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koenig\Documents\Grandparents\"/>
    </mc:Choice>
  </mc:AlternateContent>
  <xr:revisionPtr revIDLastSave="0" documentId="8_{3698795D-9817-46F2-B0C3-465F8EC8ECBE}" xr6:coauthVersionLast="47" xr6:coauthVersionMax="47" xr10:uidLastSave="{00000000-0000-0000-0000-000000000000}"/>
  <bookViews>
    <workbookView xWindow="3270" yWindow="1380" windowWidth="21600" windowHeight="12735" xr2:uid="{00000000-000D-0000-FFFF-FFFF00000000}"/>
  </bookViews>
  <sheets>
    <sheet name="All" sheetId="1" r:id="rId1"/>
    <sheet name="Nation" sheetId="11" r:id="rId2"/>
    <sheet name="State" sheetId="12" r:id="rId3"/>
    <sheet name="County" sheetId="2" r:id="rId4"/>
    <sheet name="Municipality" sheetId="13" r:id="rId5"/>
    <sheet name="ZCTA" sheetId="8" r:id="rId6"/>
    <sheet name="Census Tract" sheetId="4" r:id="rId7"/>
    <sheet name="Township" sheetId="3" r:id="rId8"/>
    <sheet name="Elem SD" sheetId="9" r:id="rId9"/>
    <sheet name="Unit SD" sheetId="10" r:id="rId10"/>
    <sheet name="PUMA" sheetId="15" r:id="rId11"/>
    <sheet name="Congressional" sheetId="5" r:id="rId12"/>
    <sheet name="St Senate" sheetId="6" r:id="rId13"/>
    <sheet name="St House" sheetId="7" r:id="rId14"/>
    <sheet name="Notes" sheetId="16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9" i="15" l="1"/>
  <c r="F88" i="15"/>
  <c r="F87" i="15"/>
  <c r="F86" i="15"/>
  <c r="F85" i="15"/>
  <c r="F84" i="15"/>
  <c r="F83" i="15"/>
  <c r="F82" i="15"/>
  <c r="F81" i="15"/>
  <c r="F80" i="15"/>
  <c r="F79" i="15"/>
  <c r="F78" i="15"/>
  <c r="F77" i="15"/>
  <c r="F76" i="15"/>
  <c r="F75" i="15"/>
  <c r="F74" i="15"/>
  <c r="F73" i="15"/>
  <c r="F72" i="15"/>
  <c r="F71" i="15"/>
  <c r="F70" i="15"/>
  <c r="F69" i="15"/>
  <c r="F68" i="15"/>
  <c r="F67" i="15"/>
  <c r="F66" i="15"/>
  <c r="F65" i="15"/>
  <c r="F64" i="15"/>
  <c r="F63" i="15"/>
  <c r="F62" i="15"/>
  <c r="F61" i="15"/>
  <c r="F60" i="15"/>
  <c r="F59" i="15"/>
  <c r="F58" i="15"/>
  <c r="F57" i="15"/>
  <c r="F56" i="15"/>
  <c r="F55" i="15"/>
  <c r="F54" i="15"/>
  <c r="F53" i="15"/>
  <c r="F52" i="15"/>
  <c r="F51" i="15"/>
  <c r="F50" i="15"/>
  <c r="F49" i="15"/>
  <c r="F48" i="15"/>
  <c r="F47" i="15"/>
  <c r="F46" i="15"/>
  <c r="F45" i="15"/>
  <c r="F44" i="15"/>
  <c r="F43" i="15"/>
  <c r="F42" i="15"/>
  <c r="F41" i="15"/>
  <c r="F40" i="15"/>
  <c r="F39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F6" i="15"/>
  <c r="F5" i="15"/>
  <c r="F4" i="15"/>
  <c r="F3" i="15"/>
  <c r="F2" i="15"/>
  <c r="F387" i="10"/>
  <c r="F386" i="10"/>
  <c r="F385" i="10"/>
  <c r="F384" i="10"/>
  <c r="F383" i="10"/>
  <c r="F382" i="10"/>
  <c r="F381" i="10"/>
  <c r="F380" i="10"/>
  <c r="F379" i="10"/>
  <c r="F378" i="10"/>
  <c r="F377" i="10"/>
  <c r="F376" i="10"/>
  <c r="F375" i="10"/>
  <c r="F374" i="10"/>
  <c r="F373" i="10"/>
  <c r="F372" i="10"/>
  <c r="F371" i="10"/>
  <c r="F370" i="10"/>
  <c r="F369" i="10"/>
  <c r="F368" i="10"/>
  <c r="F367" i="10"/>
  <c r="F366" i="10"/>
  <c r="F365" i="10"/>
  <c r="F364" i="10"/>
  <c r="F363" i="10"/>
  <c r="F362" i="10"/>
  <c r="F361" i="10"/>
  <c r="F360" i="10"/>
  <c r="F359" i="10"/>
  <c r="F358" i="10"/>
  <c r="F357" i="10"/>
  <c r="F356" i="10"/>
  <c r="F355" i="10"/>
  <c r="F354" i="10"/>
  <c r="F353" i="10"/>
  <c r="F352" i="10"/>
  <c r="F351" i="10"/>
  <c r="F350" i="10"/>
  <c r="F349" i="10"/>
  <c r="F348" i="10"/>
  <c r="F347" i="10"/>
  <c r="F346" i="10"/>
  <c r="F345" i="10"/>
  <c r="F344" i="10"/>
  <c r="F343" i="10"/>
  <c r="F342" i="10"/>
  <c r="F341" i="10"/>
  <c r="F340" i="10"/>
  <c r="F339" i="10"/>
  <c r="F338" i="10"/>
  <c r="F337" i="10"/>
  <c r="F336" i="10"/>
  <c r="F335" i="10"/>
  <c r="F334" i="10"/>
  <c r="F333" i="10"/>
  <c r="F332" i="10"/>
  <c r="F331" i="10"/>
  <c r="F330" i="10"/>
  <c r="F329" i="10"/>
  <c r="F328" i="10"/>
  <c r="F327" i="10"/>
  <c r="F326" i="10"/>
  <c r="F325" i="10"/>
  <c r="F324" i="10"/>
  <c r="F323" i="10"/>
  <c r="F322" i="10"/>
  <c r="F321" i="10"/>
  <c r="F320" i="10"/>
  <c r="F319" i="10"/>
  <c r="F318" i="10"/>
  <c r="F317" i="10"/>
  <c r="F316" i="10"/>
  <c r="F315" i="10"/>
  <c r="F314" i="10"/>
  <c r="F313" i="10"/>
  <c r="F312" i="10"/>
  <c r="F311" i="10"/>
  <c r="F310" i="10"/>
  <c r="F309" i="10"/>
  <c r="F308" i="10"/>
  <c r="F307" i="10"/>
  <c r="F306" i="10"/>
  <c r="F305" i="10"/>
  <c r="F304" i="10"/>
  <c r="F303" i="10"/>
  <c r="F302" i="10"/>
  <c r="F301" i="10"/>
  <c r="F300" i="10"/>
  <c r="F299" i="10"/>
  <c r="F298" i="10"/>
  <c r="F297" i="10"/>
  <c r="F296" i="10"/>
  <c r="F295" i="10"/>
  <c r="F294" i="10"/>
  <c r="F293" i="10"/>
  <c r="F292" i="10"/>
  <c r="F291" i="10"/>
  <c r="F290" i="10"/>
  <c r="F289" i="10"/>
  <c r="F288" i="10"/>
  <c r="F287" i="10"/>
  <c r="F286" i="10"/>
  <c r="F285" i="10"/>
  <c r="F284" i="10"/>
  <c r="F283" i="10"/>
  <c r="F282" i="10"/>
  <c r="F281" i="10"/>
  <c r="F280" i="10"/>
  <c r="F279" i="10"/>
  <c r="F278" i="10"/>
  <c r="F277" i="10"/>
  <c r="F276" i="10"/>
  <c r="F275" i="10"/>
  <c r="F274" i="10"/>
  <c r="F273" i="10"/>
  <c r="F272" i="10"/>
  <c r="F271" i="10"/>
  <c r="F270" i="10"/>
  <c r="F269" i="10"/>
  <c r="F268" i="10"/>
  <c r="F267" i="10"/>
  <c r="F266" i="10"/>
  <c r="F265" i="10"/>
  <c r="F264" i="10"/>
  <c r="F263" i="10"/>
  <c r="F262" i="10"/>
  <c r="F261" i="10"/>
  <c r="F260" i="10"/>
  <c r="F259" i="10"/>
  <c r="F258" i="10"/>
  <c r="F257" i="10"/>
  <c r="F256" i="10"/>
  <c r="F255" i="10"/>
  <c r="F254" i="10"/>
  <c r="F253" i="10"/>
  <c r="F252" i="10"/>
  <c r="F251" i="10"/>
  <c r="F250" i="10"/>
  <c r="F249" i="10"/>
  <c r="F248" i="10"/>
  <c r="F247" i="10"/>
  <c r="F246" i="10"/>
  <c r="F245" i="10"/>
  <c r="F244" i="10"/>
  <c r="F243" i="10"/>
  <c r="F242" i="10"/>
  <c r="F241" i="10"/>
  <c r="F240" i="10"/>
  <c r="F239" i="10"/>
  <c r="F238" i="10"/>
  <c r="F237" i="10"/>
  <c r="F236" i="10"/>
  <c r="F235" i="10"/>
  <c r="F234" i="10"/>
  <c r="F233" i="10"/>
  <c r="F232" i="10"/>
  <c r="F231" i="10"/>
  <c r="F230" i="10"/>
  <c r="F229" i="10"/>
  <c r="F228" i="10"/>
  <c r="F227" i="10"/>
  <c r="F226" i="10"/>
  <c r="F225" i="10"/>
  <c r="F224" i="10"/>
  <c r="F223" i="10"/>
  <c r="F222" i="10"/>
  <c r="F221" i="10"/>
  <c r="F220" i="10"/>
  <c r="F219" i="10"/>
  <c r="F218" i="10"/>
  <c r="F217" i="10"/>
  <c r="F216" i="10"/>
  <c r="F215" i="10"/>
  <c r="F214" i="10"/>
  <c r="F213" i="10"/>
  <c r="F212" i="10"/>
  <c r="F211" i="10"/>
  <c r="F210" i="10"/>
  <c r="F209" i="10"/>
  <c r="F208" i="10"/>
  <c r="F207" i="10"/>
  <c r="F206" i="10"/>
  <c r="F205" i="10"/>
  <c r="F204" i="10"/>
  <c r="F203" i="10"/>
  <c r="F202" i="10"/>
  <c r="F201" i="10"/>
  <c r="F200" i="10"/>
  <c r="F199" i="10"/>
  <c r="F198" i="10"/>
  <c r="F197" i="10"/>
  <c r="F196" i="10"/>
  <c r="F195" i="10"/>
  <c r="F194" i="10"/>
  <c r="F193" i="10"/>
  <c r="F192" i="10"/>
  <c r="F191" i="10"/>
  <c r="F190" i="10"/>
  <c r="F189" i="10"/>
  <c r="F188" i="10"/>
  <c r="F187" i="10"/>
  <c r="F186" i="10"/>
  <c r="F185" i="10"/>
  <c r="F184" i="10"/>
  <c r="F183" i="10"/>
  <c r="F182" i="10"/>
  <c r="F181" i="10"/>
  <c r="F180" i="10"/>
  <c r="F179" i="10"/>
  <c r="F178" i="10"/>
  <c r="F177" i="10"/>
  <c r="F176" i="10"/>
  <c r="F175" i="10"/>
  <c r="F174" i="10"/>
  <c r="F173" i="10"/>
  <c r="F172" i="10"/>
  <c r="F171" i="10"/>
  <c r="F170" i="10"/>
  <c r="F169" i="10"/>
  <c r="F168" i="10"/>
  <c r="F167" i="10"/>
  <c r="F166" i="10"/>
  <c r="F165" i="10"/>
  <c r="F164" i="10"/>
  <c r="F163" i="10"/>
  <c r="F162" i="10"/>
  <c r="F161" i="10"/>
  <c r="F160" i="10"/>
  <c r="F159" i="10"/>
  <c r="F158" i="10"/>
  <c r="F157" i="10"/>
  <c r="F156" i="10"/>
  <c r="F155" i="10"/>
  <c r="F154" i="10"/>
  <c r="F153" i="10"/>
  <c r="F152" i="10"/>
  <c r="F151" i="10"/>
  <c r="F150" i="10"/>
  <c r="F149" i="10"/>
  <c r="F148" i="10"/>
  <c r="F147" i="10"/>
  <c r="F146" i="10"/>
  <c r="F145" i="10"/>
  <c r="F144" i="10"/>
  <c r="F143" i="10"/>
  <c r="F142" i="10"/>
  <c r="F141" i="10"/>
  <c r="F140" i="10"/>
  <c r="F139" i="10"/>
  <c r="F138" i="10"/>
  <c r="F137" i="10"/>
  <c r="F136" i="10"/>
  <c r="F135" i="10"/>
  <c r="F134" i="10"/>
  <c r="F133" i="10"/>
  <c r="F132" i="10"/>
  <c r="F131" i="10"/>
  <c r="F130" i="10"/>
  <c r="F129" i="10"/>
  <c r="F128" i="10"/>
  <c r="F127" i="10"/>
  <c r="F126" i="10"/>
  <c r="F125" i="10"/>
  <c r="F124" i="10"/>
  <c r="F123" i="10"/>
  <c r="F122" i="10"/>
  <c r="F121" i="10"/>
  <c r="F120" i="10"/>
  <c r="F119" i="10"/>
  <c r="F118" i="10"/>
  <c r="F117" i="10"/>
  <c r="F116" i="10"/>
  <c r="F115" i="10"/>
  <c r="F114" i="10"/>
  <c r="F113" i="10"/>
  <c r="F112" i="10"/>
  <c r="F111" i="10"/>
  <c r="F110" i="10"/>
  <c r="F109" i="10"/>
  <c r="F108" i="10"/>
  <c r="F107" i="10"/>
  <c r="F106" i="10"/>
  <c r="F105" i="10"/>
  <c r="F104" i="10"/>
  <c r="F103" i="10"/>
  <c r="F102" i="10"/>
  <c r="F101" i="10"/>
  <c r="F100" i="10"/>
  <c r="F99" i="10"/>
  <c r="F98" i="10"/>
  <c r="F97" i="10"/>
  <c r="F96" i="10"/>
  <c r="F95" i="10"/>
  <c r="F94" i="10"/>
  <c r="F93" i="10"/>
  <c r="F92" i="10"/>
  <c r="F91" i="10"/>
  <c r="F90" i="10"/>
  <c r="F89" i="10"/>
  <c r="F88" i="10"/>
  <c r="F87" i="10"/>
  <c r="F86" i="10"/>
  <c r="F85" i="10"/>
  <c r="F84" i="10"/>
  <c r="F83" i="10"/>
  <c r="F82" i="10"/>
  <c r="F81" i="10"/>
  <c r="F80" i="10"/>
  <c r="F79" i="10"/>
  <c r="F78" i="10"/>
  <c r="F77" i="10"/>
  <c r="F76" i="10"/>
  <c r="F75" i="10"/>
  <c r="F74" i="10"/>
  <c r="F73" i="10"/>
  <c r="F72" i="10"/>
  <c r="F71" i="10"/>
  <c r="F70" i="10"/>
  <c r="F69" i="10"/>
  <c r="F68" i="10"/>
  <c r="F67" i="10"/>
  <c r="F66" i="10"/>
  <c r="F65" i="10"/>
  <c r="F64" i="10"/>
  <c r="F63" i="10"/>
  <c r="F62" i="10"/>
  <c r="F61" i="10"/>
  <c r="F60" i="10"/>
  <c r="F59" i="10"/>
  <c r="F58" i="10"/>
  <c r="F57" i="10"/>
  <c r="F56" i="10"/>
  <c r="F55" i="10"/>
  <c r="F54" i="10"/>
  <c r="F53" i="10"/>
  <c r="F52" i="10"/>
  <c r="F51" i="10"/>
  <c r="F50" i="10"/>
  <c r="F49" i="10"/>
  <c r="F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F3" i="10"/>
  <c r="F2" i="10"/>
  <c r="F374" i="9"/>
  <c r="F372" i="9"/>
  <c r="F371" i="9"/>
  <c r="F370" i="9"/>
  <c r="F369" i="9"/>
  <c r="F368" i="9"/>
  <c r="F367" i="9"/>
  <c r="F366" i="9"/>
  <c r="F365" i="9"/>
  <c r="F364" i="9"/>
  <c r="F363" i="9"/>
  <c r="F362" i="9"/>
  <c r="F361" i="9"/>
  <c r="F360" i="9"/>
  <c r="F359" i="9"/>
  <c r="F358" i="9"/>
  <c r="F357" i="9"/>
  <c r="F356" i="9"/>
  <c r="F355" i="9"/>
  <c r="F354" i="9"/>
  <c r="F353" i="9"/>
  <c r="F352" i="9"/>
  <c r="F351" i="9"/>
  <c r="F350" i="9"/>
  <c r="F349" i="9"/>
  <c r="F348" i="9"/>
  <c r="F347" i="9"/>
  <c r="F346" i="9"/>
  <c r="F345" i="9"/>
  <c r="F344" i="9"/>
  <c r="F343" i="9"/>
  <c r="F342" i="9"/>
  <c r="F341" i="9"/>
  <c r="F340" i="9"/>
  <c r="F339" i="9"/>
  <c r="F338" i="9"/>
  <c r="F337" i="9"/>
  <c r="F336" i="9"/>
  <c r="F335" i="9"/>
  <c r="F334" i="9"/>
  <c r="F333" i="9"/>
  <c r="F332" i="9"/>
  <c r="F331" i="9"/>
  <c r="F330" i="9"/>
  <c r="F329" i="9"/>
  <c r="F328" i="9"/>
  <c r="F327" i="9"/>
  <c r="F326" i="9"/>
  <c r="F325" i="9"/>
  <c r="F324" i="9"/>
  <c r="F323" i="9"/>
  <c r="F322" i="9"/>
  <c r="F321" i="9"/>
  <c r="F320" i="9"/>
  <c r="F319" i="9"/>
  <c r="F318" i="9"/>
  <c r="F317" i="9"/>
  <c r="F316" i="9"/>
  <c r="F315" i="9"/>
  <c r="F314" i="9"/>
  <c r="F313" i="9"/>
  <c r="F312" i="9"/>
  <c r="F311" i="9"/>
  <c r="F310" i="9"/>
  <c r="F309" i="9"/>
  <c r="F308" i="9"/>
  <c r="F307" i="9"/>
  <c r="F306" i="9"/>
  <c r="F305" i="9"/>
  <c r="F304" i="9"/>
  <c r="F303" i="9"/>
  <c r="F302" i="9"/>
  <c r="F301" i="9"/>
  <c r="F300" i="9"/>
  <c r="F299" i="9"/>
  <c r="F298" i="9"/>
  <c r="F297" i="9"/>
  <c r="F296" i="9"/>
  <c r="F295" i="9"/>
  <c r="F294" i="9"/>
  <c r="F293" i="9"/>
  <c r="F292" i="9"/>
  <c r="F291" i="9"/>
  <c r="F290" i="9"/>
  <c r="F289" i="9"/>
  <c r="F288" i="9"/>
  <c r="F287" i="9"/>
  <c r="F286" i="9"/>
  <c r="F285" i="9"/>
  <c r="F284" i="9"/>
  <c r="F283" i="9"/>
  <c r="F282" i="9"/>
  <c r="F281" i="9"/>
  <c r="F280" i="9"/>
  <c r="F279" i="9"/>
  <c r="F278" i="9"/>
  <c r="F277" i="9"/>
  <c r="F276" i="9"/>
  <c r="F275" i="9"/>
  <c r="F274" i="9"/>
  <c r="F273" i="9"/>
  <c r="F272" i="9"/>
  <c r="F271" i="9"/>
  <c r="F270" i="9"/>
  <c r="F269" i="9"/>
  <c r="F268" i="9"/>
  <c r="F267" i="9"/>
  <c r="F266" i="9"/>
  <c r="F265" i="9"/>
  <c r="F264" i="9"/>
  <c r="F263" i="9"/>
  <c r="F262" i="9"/>
  <c r="F261" i="9"/>
  <c r="F260" i="9"/>
  <c r="F259" i="9"/>
  <c r="F258" i="9"/>
  <c r="F257" i="9"/>
  <c r="F256" i="9"/>
  <c r="F255" i="9"/>
  <c r="F254" i="9"/>
  <c r="F253" i="9"/>
  <c r="F252" i="9"/>
  <c r="F251" i="9"/>
  <c r="F250" i="9"/>
  <c r="F249" i="9"/>
  <c r="F248" i="9"/>
  <c r="F247" i="9"/>
  <c r="F246" i="9"/>
  <c r="F245" i="9"/>
  <c r="F244" i="9"/>
  <c r="F243" i="9"/>
  <c r="F242" i="9"/>
  <c r="F241" i="9"/>
  <c r="F240" i="9"/>
  <c r="F239" i="9"/>
  <c r="F238" i="9"/>
  <c r="F237" i="9"/>
  <c r="F236" i="9"/>
  <c r="F235" i="9"/>
  <c r="F234" i="9"/>
  <c r="F233" i="9"/>
  <c r="F232" i="9"/>
  <c r="F231" i="9"/>
  <c r="F230" i="9"/>
  <c r="F229" i="9"/>
  <c r="F228" i="9"/>
  <c r="F227" i="9"/>
  <c r="F226" i="9"/>
  <c r="F225" i="9"/>
  <c r="F224" i="9"/>
  <c r="F223" i="9"/>
  <c r="F222" i="9"/>
  <c r="F221" i="9"/>
  <c r="F220" i="9"/>
  <c r="F219" i="9"/>
  <c r="F218" i="9"/>
  <c r="F217" i="9"/>
  <c r="F216" i="9"/>
  <c r="F215" i="9"/>
  <c r="F214" i="9"/>
  <c r="F213" i="9"/>
  <c r="F212" i="9"/>
  <c r="F211" i="9"/>
  <c r="F210" i="9"/>
  <c r="F209" i="9"/>
  <c r="F208" i="9"/>
  <c r="F207" i="9"/>
  <c r="F206" i="9"/>
  <c r="F205" i="9"/>
  <c r="F204" i="9"/>
  <c r="F203" i="9"/>
  <c r="F202" i="9"/>
  <c r="F201" i="9"/>
  <c r="F200" i="9"/>
  <c r="F199" i="9"/>
  <c r="F198" i="9"/>
  <c r="F197" i="9"/>
  <c r="F196" i="9"/>
  <c r="F195" i="9"/>
  <c r="F194" i="9"/>
  <c r="F193" i="9"/>
  <c r="F192" i="9"/>
  <c r="F191" i="9"/>
  <c r="F190" i="9"/>
  <c r="F189" i="9"/>
  <c r="F188" i="9"/>
  <c r="F187" i="9"/>
  <c r="F186" i="9"/>
  <c r="F185" i="9"/>
  <c r="F184" i="9"/>
  <c r="F183" i="9"/>
  <c r="F182" i="9"/>
  <c r="F181" i="9"/>
  <c r="F180" i="9"/>
  <c r="F179" i="9"/>
  <c r="F178" i="9"/>
  <c r="F177" i="9"/>
  <c r="F176" i="9"/>
  <c r="F175" i="9"/>
  <c r="F174" i="9"/>
  <c r="F173" i="9"/>
  <c r="F172" i="9"/>
  <c r="F171" i="9"/>
  <c r="F170" i="9"/>
  <c r="F169" i="9"/>
  <c r="F168" i="9"/>
  <c r="F167" i="9"/>
  <c r="F166" i="9"/>
  <c r="F165" i="9"/>
  <c r="F164" i="9"/>
  <c r="F163" i="9"/>
  <c r="F162" i="9"/>
  <c r="F161" i="9"/>
  <c r="F160" i="9"/>
  <c r="F159" i="9"/>
  <c r="F158" i="9"/>
  <c r="F157" i="9"/>
  <c r="F156" i="9"/>
  <c r="F155" i="9"/>
  <c r="F154" i="9"/>
  <c r="F153" i="9"/>
  <c r="F152" i="9"/>
  <c r="F151" i="9"/>
  <c r="F150" i="9"/>
  <c r="F149" i="9"/>
  <c r="F148" i="9"/>
  <c r="F147" i="9"/>
  <c r="F146" i="9"/>
  <c r="F145" i="9"/>
  <c r="F144" i="9"/>
  <c r="F143" i="9"/>
  <c r="F142" i="9"/>
  <c r="F141" i="9"/>
  <c r="F140" i="9"/>
  <c r="F139" i="9"/>
  <c r="F138" i="9"/>
  <c r="F137" i="9"/>
  <c r="F136" i="9"/>
  <c r="F135" i="9"/>
  <c r="F134" i="9"/>
  <c r="F133" i="9"/>
  <c r="F132" i="9"/>
  <c r="F131" i="9"/>
  <c r="F130" i="9"/>
  <c r="F129" i="9"/>
  <c r="F128" i="9"/>
  <c r="F127" i="9"/>
  <c r="F126" i="9"/>
  <c r="F125" i="9"/>
  <c r="F124" i="9"/>
  <c r="F123" i="9"/>
  <c r="F122" i="9"/>
  <c r="F121" i="9"/>
  <c r="F120" i="9"/>
  <c r="F119" i="9"/>
  <c r="F118" i="9"/>
  <c r="F117" i="9"/>
  <c r="F116" i="9"/>
  <c r="F115" i="9"/>
  <c r="F114" i="9"/>
  <c r="F113" i="9"/>
  <c r="F112" i="9"/>
  <c r="F111" i="9"/>
  <c r="F110" i="9"/>
  <c r="F109" i="9"/>
  <c r="F108" i="9"/>
  <c r="F107" i="9"/>
  <c r="F106" i="9"/>
  <c r="F105" i="9"/>
  <c r="F104" i="9"/>
  <c r="F103" i="9"/>
  <c r="F102" i="9"/>
  <c r="F101" i="9"/>
  <c r="F100" i="9"/>
  <c r="F99" i="9"/>
  <c r="F98" i="9"/>
  <c r="F97" i="9"/>
  <c r="F96" i="9"/>
  <c r="F95" i="9"/>
  <c r="F94" i="9"/>
  <c r="F93" i="9"/>
  <c r="F92" i="9"/>
  <c r="F91" i="9"/>
  <c r="F90" i="9"/>
  <c r="F89" i="9"/>
  <c r="F88" i="9"/>
  <c r="F87" i="9"/>
  <c r="F86" i="9"/>
  <c r="F85" i="9"/>
  <c r="F84" i="9"/>
  <c r="F83" i="9"/>
  <c r="F82" i="9"/>
  <c r="F81" i="9"/>
  <c r="F80" i="9"/>
  <c r="F79" i="9"/>
  <c r="F78" i="9"/>
  <c r="F77" i="9"/>
  <c r="F76" i="9"/>
  <c r="F75" i="9"/>
  <c r="F74" i="9"/>
  <c r="F73" i="9"/>
  <c r="F72" i="9"/>
  <c r="F71" i="9"/>
  <c r="F70" i="9"/>
  <c r="F69" i="9"/>
  <c r="F68" i="9"/>
  <c r="F67" i="9"/>
  <c r="F66" i="9"/>
  <c r="F65" i="9"/>
  <c r="F64" i="9"/>
  <c r="F63" i="9"/>
  <c r="F62" i="9"/>
  <c r="F61" i="9"/>
  <c r="F60" i="9"/>
  <c r="F59" i="9"/>
  <c r="F58" i="9"/>
  <c r="F57" i="9"/>
  <c r="F56" i="9"/>
  <c r="F55" i="9"/>
  <c r="F54" i="9"/>
  <c r="F53" i="9"/>
  <c r="F52" i="9"/>
  <c r="F51" i="9"/>
  <c r="F50" i="9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F3" i="9"/>
  <c r="F2" i="9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F4" i="7"/>
  <c r="F3" i="7"/>
  <c r="F2" i="7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F2" i="5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</calcChain>
</file>

<file path=xl/sharedStrings.xml><?xml version="1.0" encoding="utf-8"?>
<sst xmlns="http://schemas.openxmlformats.org/spreadsheetml/2006/main" count="36680" uniqueCount="25531">
  <si>
    <t>5001600US1701</t>
  </si>
  <si>
    <t>Congressional District 1, Illinois</t>
  </si>
  <si>
    <t>5001600US1702</t>
  </si>
  <si>
    <t>Congressional District 2, Illinois</t>
  </si>
  <si>
    <t>5001600US1703</t>
  </si>
  <si>
    <t>Congressional District 3, Illinois</t>
  </si>
  <si>
    <t>5001600US1704</t>
  </si>
  <si>
    <t>Congressional District 4, Illinois</t>
  </si>
  <si>
    <t>5001600US1705</t>
  </si>
  <si>
    <t>Congressional District 5, Illinois</t>
  </si>
  <si>
    <t>5001600US1706</t>
  </si>
  <si>
    <t>Congressional District 6, Illinois</t>
  </si>
  <si>
    <t>5001600US1707</t>
  </si>
  <si>
    <t>Congressional District 7, Illinois</t>
  </si>
  <si>
    <t>5001600US1708</t>
  </si>
  <si>
    <t>Congressional District 8, Illinois</t>
  </si>
  <si>
    <t>5001600US1709</t>
  </si>
  <si>
    <t>Congressional District 9, Illinois</t>
  </si>
  <si>
    <t>5001600US1710</t>
  </si>
  <si>
    <t>Congressional District 10, Illinois</t>
  </si>
  <si>
    <t>5001600US1711</t>
  </si>
  <si>
    <t>Congressional District 11, Illinois</t>
  </si>
  <si>
    <t>5001600US1712</t>
  </si>
  <si>
    <t>Congressional District 12, Illinois</t>
  </si>
  <si>
    <t>5001600US1713</t>
  </si>
  <si>
    <t>Congressional District 13, Illinois</t>
  </si>
  <si>
    <t>5001600US1714</t>
  </si>
  <si>
    <t>Congressional District 14, Illinois</t>
  </si>
  <si>
    <t>5001600US1715</t>
  </si>
  <si>
    <t>Congressional District 15, Illinois</t>
  </si>
  <si>
    <t>5001600US1716</t>
  </si>
  <si>
    <t>Congressional District 16, Illinois</t>
  </si>
  <si>
    <t>5001600US1717</t>
  </si>
  <si>
    <t>Congressional District 17, Illinois</t>
  </si>
  <si>
    <t>5001600US1718</t>
  </si>
  <si>
    <t>Congressional District 18, Illinois</t>
  </si>
  <si>
    <t>0500000US17001</t>
  </si>
  <si>
    <t>Adams County, Illinois</t>
  </si>
  <si>
    <t>0500000US17003</t>
  </si>
  <si>
    <t>Alexander County, Illinois</t>
  </si>
  <si>
    <t>0500000US17005</t>
  </si>
  <si>
    <t>Bond County, Illinois</t>
  </si>
  <si>
    <t>0500000US17007</t>
  </si>
  <si>
    <t>Boone County, Illinois</t>
  </si>
  <si>
    <t>0500000US17009</t>
  </si>
  <si>
    <t>Brown County, Illinois</t>
  </si>
  <si>
    <t>0500000US17011</t>
  </si>
  <si>
    <t>Bureau County, Illinois</t>
  </si>
  <si>
    <t>0500000US17013</t>
  </si>
  <si>
    <t>Calhoun County, Illinois</t>
  </si>
  <si>
    <t>0500000US17015</t>
  </si>
  <si>
    <t>Carroll County, Illinois</t>
  </si>
  <si>
    <t>0500000US17017</t>
  </si>
  <si>
    <t>Cass County, Illinois</t>
  </si>
  <si>
    <t>0500000US17019</t>
  </si>
  <si>
    <t>Champaign County, Illinois</t>
  </si>
  <si>
    <t>0500000US17021</t>
  </si>
  <si>
    <t>Christian County, Illinois</t>
  </si>
  <si>
    <t>0500000US17023</t>
  </si>
  <si>
    <t>Clark County, Illinois</t>
  </si>
  <si>
    <t>0500000US17025</t>
  </si>
  <si>
    <t>Clay County, Illinois</t>
  </si>
  <si>
    <t>0500000US17027</t>
  </si>
  <si>
    <t>Clinton County, Illinois</t>
  </si>
  <si>
    <t>0500000US17029</t>
  </si>
  <si>
    <t>Coles County, Illinois</t>
  </si>
  <si>
    <t>0500000US17031</t>
  </si>
  <si>
    <t>Cook County, Illinois</t>
  </si>
  <si>
    <t>0500000US17033</t>
  </si>
  <si>
    <t>Crawford County, Illinois</t>
  </si>
  <si>
    <t>0500000US17035</t>
  </si>
  <si>
    <t>Cumberland County, Illinois</t>
  </si>
  <si>
    <t>0500000US17037</t>
  </si>
  <si>
    <t>DeKalb County, Illinois</t>
  </si>
  <si>
    <t>0500000US17039</t>
  </si>
  <si>
    <t>De Witt County, Illinois</t>
  </si>
  <si>
    <t>0500000US17041</t>
  </si>
  <si>
    <t>Douglas County, Illinois</t>
  </si>
  <si>
    <t>0500000US17043</t>
  </si>
  <si>
    <t>DuPage County, Illinois</t>
  </si>
  <si>
    <t>0500000US17045</t>
  </si>
  <si>
    <t>Edgar County, Illinois</t>
  </si>
  <si>
    <t>0500000US17047</t>
  </si>
  <si>
    <t>Edwards County, Illinois</t>
  </si>
  <si>
    <t>0500000US17049</t>
  </si>
  <si>
    <t>Effingham County, Illinois</t>
  </si>
  <si>
    <t>0500000US17051</t>
  </si>
  <si>
    <t>Fayette County, Illinois</t>
  </si>
  <si>
    <t>0500000US17053</t>
  </si>
  <si>
    <t>Ford County, Illinois</t>
  </si>
  <si>
    <t>0500000US17055</t>
  </si>
  <si>
    <t>Franklin County, Illinois</t>
  </si>
  <si>
    <t>0500000US17057</t>
  </si>
  <si>
    <t>Fulton County, Illinois</t>
  </si>
  <si>
    <t>0500000US17059</t>
  </si>
  <si>
    <t>Gallatin County, Illinois</t>
  </si>
  <si>
    <t>0500000US17061</t>
  </si>
  <si>
    <t>Greene County, Illinois</t>
  </si>
  <si>
    <t>0500000US17063</t>
  </si>
  <si>
    <t>Grundy County, Illinois</t>
  </si>
  <si>
    <t>0500000US17065</t>
  </si>
  <si>
    <t>Hamilton County, Illinois</t>
  </si>
  <si>
    <t>0500000US17067</t>
  </si>
  <si>
    <t>Hancock County, Illinois</t>
  </si>
  <si>
    <t>0500000US17069</t>
  </si>
  <si>
    <t>Hardin County, Illinois</t>
  </si>
  <si>
    <t>0500000US17071</t>
  </si>
  <si>
    <t>Henderson County, Illinois</t>
  </si>
  <si>
    <t>0500000US17073</t>
  </si>
  <si>
    <t>Henry County, Illinois</t>
  </si>
  <si>
    <t>0500000US17075</t>
  </si>
  <si>
    <t>Iroquois County, Illinois</t>
  </si>
  <si>
    <t>0500000US17077</t>
  </si>
  <si>
    <t>Jackson County, Illinois</t>
  </si>
  <si>
    <t>0500000US17079</t>
  </si>
  <si>
    <t>Jasper County, Illinois</t>
  </si>
  <si>
    <t>0500000US17081</t>
  </si>
  <si>
    <t>Jefferson County, Illinois</t>
  </si>
  <si>
    <t>0500000US17083</t>
  </si>
  <si>
    <t>Jersey County, Illinois</t>
  </si>
  <si>
    <t>0500000US17085</t>
  </si>
  <si>
    <t>Jo Daviess County, Illinois</t>
  </si>
  <si>
    <t>0500000US17087</t>
  </si>
  <si>
    <t>Johnson County, Illinois</t>
  </si>
  <si>
    <t>0500000US17089</t>
  </si>
  <si>
    <t>Kane County, Illinois</t>
  </si>
  <si>
    <t>0500000US17091</t>
  </si>
  <si>
    <t>Kankakee County, Illinois</t>
  </si>
  <si>
    <t>0500000US17093</t>
  </si>
  <si>
    <t>Kendall County, Illinois</t>
  </si>
  <si>
    <t>0500000US17095</t>
  </si>
  <si>
    <t>Knox County, Illinois</t>
  </si>
  <si>
    <t>0500000US17097</t>
  </si>
  <si>
    <t>Lake County, Illinois</t>
  </si>
  <si>
    <t>0500000US17099</t>
  </si>
  <si>
    <t>LaSalle County, Illinois</t>
  </si>
  <si>
    <t>0500000US17101</t>
  </si>
  <si>
    <t>Lawrence County, Illinois</t>
  </si>
  <si>
    <t>0500000US17103</t>
  </si>
  <si>
    <t>Lee County, Illinois</t>
  </si>
  <si>
    <t>0500000US17105</t>
  </si>
  <si>
    <t>Livingston County, Illinois</t>
  </si>
  <si>
    <t>0500000US17107</t>
  </si>
  <si>
    <t>Logan County, Illinois</t>
  </si>
  <si>
    <t>0500000US17109</t>
  </si>
  <si>
    <t>McDonough County, Illinois</t>
  </si>
  <si>
    <t>0500000US17111</t>
  </si>
  <si>
    <t>McHenry County, Illinois</t>
  </si>
  <si>
    <t>0500000US17113</t>
  </si>
  <si>
    <t>McLean County, Illinois</t>
  </si>
  <si>
    <t>0500000US17115</t>
  </si>
  <si>
    <t>Macon County, Illinois</t>
  </si>
  <si>
    <t>0500000US17117</t>
  </si>
  <si>
    <t>Macoupin County, Illinois</t>
  </si>
  <si>
    <t>0500000US17119</t>
  </si>
  <si>
    <t>Madison County, Illinois</t>
  </si>
  <si>
    <t>0500000US17121</t>
  </si>
  <si>
    <t>Marion County, Illinois</t>
  </si>
  <si>
    <t>0500000US17123</t>
  </si>
  <si>
    <t>Marshall County, Illinois</t>
  </si>
  <si>
    <t>0500000US17125</t>
  </si>
  <si>
    <t>Mason County, Illinois</t>
  </si>
  <si>
    <t>0500000US17127</t>
  </si>
  <si>
    <t>Massac County, Illinois</t>
  </si>
  <si>
    <t>0500000US17129</t>
  </si>
  <si>
    <t>Menard County, Illinois</t>
  </si>
  <si>
    <t>0500000US17131</t>
  </si>
  <si>
    <t>Mercer County, Illinois</t>
  </si>
  <si>
    <t>0500000US17133</t>
  </si>
  <si>
    <t>Monroe County, Illinois</t>
  </si>
  <si>
    <t>0500000US17135</t>
  </si>
  <si>
    <t>Montgomery County, Illinois</t>
  </si>
  <si>
    <t>0500000US17137</t>
  </si>
  <si>
    <t>Morgan County, Illinois</t>
  </si>
  <si>
    <t>0500000US17139</t>
  </si>
  <si>
    <t>Moultrie County, Illinois</t>
  </si>
  <si>
    <t>0500000US17141</t>
  </si>
  <si>
    <t>Ogle County, Illinois</t>
  </si>
  <si>
    <t>0500000US17143</t>
  </si>
  <si>
    <t>Peoria County, Illinois</t>
  </si>
  <si>
    <t>0500000US17145</t>
  </si>
  <si>
    <t>Perry County, Illinois</t>
  </si>
  <si>
    <t>0500000US17147</t>
  </si>
  <si>
    <t>Piatt County, Illinois</t>
  </si>
  <si>
    <t>0500000US17149</t>
  </si>
  <si>
    <t>Pike County, Illinois</t>
  </si>
  <si>
    <t>0500000US17151</t>
  </si>
  <si>
    <t>Pope County, Illinois</t>
  </si>
  <si>
    <t>0500000US17153</t>
  </si>
  <si>
    <t>Pulaski County, Illinois</t>
  </si>
  <si>
    <t>0500000US17155</t>
  </si>
  <si>
    <t>Putnam County, Illinois</t>
  </si>
  <si>
    <t>0500000US17157</t>
  </si>
  <si>
    <t>Randolph County, Illinois</t>
  </si>
  <si>
    <t>0500000US17159</t>
  </si>
  <si>
    <t>Richland County, Illinois</t>
  </si>
  <si>
    <t>0500000US17161</t>
  </si>
  <si>
    <t>Rock Island County, Illinois</t>
  </si>
  <si>
    <t>0500000US17163</t>
  </si>
  <si>
    <t>St. Clair County, Illinois</t>
  </si>
  <si>
    <t>0500000US17165</t>
  </si>
  <si>
    <t>Saline County, Illinois</t>
  </si>
  <si>
    <t>0500000US17167</t>
  </si>
  <si>
    <t>Sangamon County, Illinois</t>
  </si>
  <si>
    <t>0500000US17169</t>
  </si>
  <si>
    <t>Schuyler County, Illinois</t>
  </si>
  <si>
    <t>0500000US17171</t>
  </si>
  <si>
    <t>Scott County, Illinois</t>
  </si>
  <si>
    <t>0500000US17173</t>
  </si>
  <si>
    <t>Shelby County, Illinois</t>
  </si>
  <si>
    <t>0500000US17175</t>
  </si>
  <si>
    <t>Stark County, Illinois</t>
  </si>
  <si>
    <t>0500000US17177</t>
  </si>
  <si>
    <t>Stephenson County, Illinois</t>
  </si>
  <si>
    <t>0500000US17179</t>
  </si>
  <si>
    <t>Tazewell County, Illinois</t>
  </si>
  <si>
    <t>0500000US17181</t>
  </si>
  <si>
    <t>Union County, Illinois</t>
  </si>
  <si>
    <t>0500000US17183</t>
  </si>
  <si>
    <t>Vermilion County, Illinois</t>
  </si>
  <si>
    <t>0500000US17185</t>
  </si>
  <si>
    <t>Wabash County, Illinois</t>
  </si>
  <si>
    <t>0500000US17187</t>
  </si>
  <si>
    <t>Warren County, Illinois</t>
  </si>
  <si>
    <t>0500000US17189</t>
  </si>
  <si>
    <t>Washington County, Illinois</t>
  </si>
  <si>
    <t>0500000US17191</t>
  </si>
  <si>
    <t>Wayne County, Illinois</t>
  </si>
  <si>
    <t>0500000US17193</t>
  </si>
  <si>
    <t>White County, Illinois</t>
  </si>
  <si>
    <t>0500000US17195</t>
  </si>
  <si>
    <t>Whiteside County, Illinois</t>
  </si>
  <si>
    <t>0500000US17197</t>
  </si>
  <si>
    <t>Will County, Illinois</t>
  </si>
  <si>
    <t>0500000US17199</t>
  </si>
  <si>
    <t>Williamson County, Illinois</t>
  </si>
  <si>
    <t>0500000US17201</t>
  </si>
  <si>
    <t>Winnebago County, Illinois</t>
  </si>
  <si>
    <t>0500000US17203</t>
  </si>
  <si>
    <t>Woodford County, Illinois</t>
  </si>
  <si>
    <t>0600000US1700105742</t>
  </si>
  <si>
    <t>Beverly township, Adams County, Illinois</t>
  </si>
  <si>
    <t>0600000US1700110019</t>
  </si>
  <si>
    <t>Burton township, Adams County, Illinois</t>
  </si>
  <si>
    <t>0600000US1700110890</t>
  </si>
  <si>
    <t>Camp Point township, Adams County, Illinois</t>
  </si>
  <si>
    <t>0600000US1700114780</t>
  </si>
  <si>
    <t>Clayton township, Adams County, Illinois</t>
  </si>
  <si>
    <t>0600000US1700115859</t>
  </si>
  <si>
    <t>Columbus township, Adams County, Illinois</t>
  </si>
  <si>
    <t>0600000US1700116015</t>
  </si>
  <si>
    <t>Concord township, Adams County, Illinois</t>
  </si>
  <si>
    <t>0600000US1700123412</t>
  </si>
  <si>
    <t>Ellington township, Adams County, Illinois</t>
  </si>
  <si>
    <t>0600000US1700125258</t>
  </si>
  <si>
    <t>Fall Creek township, Adams County, Illinois</t>
  </si>
  <si>
    <t>0600000US1700129288</t>
  </si>
  <si>
    <t>Gilmer township, Adams County, Illinois</t>
  </si>
  <si>
    <t>0600000US1700135957</t>
  </si>
  <si>
    <t>Honey Creek township, Adams County, Illinois</t>
  </si>
  <si>
    <t>0600000US1700136295</t>
  </si>
  <si>
    <t>Houston township, Adams County, Illinois</t>
  </si>
  <si>
    <t>0600000US1700139220</t>
  </si>
  <si>
    <t>Keene township, Adams County, Illinois</t>
  </si>
  <si>
    <t>0600000US1700143146</t>
  </si>
  <si>
    <t>Liberty township, Adams County, Illinois</t>
  </si>
  <si>
    <t>0600000US1700143458</t>
  </si>
  <si>
    <t>Lima township, Adams County, Illinois</t>
  </si>
  <si>
    <t>0600000US1700145746</t>
  </si>
  <si>
    <t>McKee township, Adams County, Illinois</t>
  </si>
  <si>
    <t>0600000US1700148203</t>
  </si>
  <si>
    <t>Melrose township, Adams County, Illinois</t>
  </si>
  <si>
    <t>0600000US1700148320</t>
  </si>
  <si>
    <t>Mendon township, Adams County, Illinois</t>
  </si>
  <si>
    <t>0600000US1700153624</t>
  </si>
  <si>
    <t>Northeast township, Adams County, Illinois</t>
  </si>
  <si>
    <t>0600000US1700158278</t>
  </si>
  <si>
    <t>Payson township, Adams County, Illinois</t>
  </si>
  <si>
    <t>0600000US1700162380</t>
  </si>
  <si>
    <t>Quincy township, Adams County, Illinois</t>
  </si>
  <si>
    <t>0600000US1700163550</t>
  </si>
  <si>
    <t>Richfield township, Adams County, Illinois</t>
  </si>
  <si>
    <t>0600000US1700164408</t>
  </si>
  <si>
    <t>Riverside township, Adams County, Illinois</t>
  </si>
  <si>
    <t>0600000US1700177057</t>
  </si>
  <si>
    <t>Ursa township, Adams County, Illinois</t>
  </si>
  <si>
    <t>0600000US1700390576</t>
  </si>
  <si>
    <t>Cache precinct, Alexander County, Illinois</t>
  </si>
  <si>
    <t>0600000US1700390612</t>
  </si>
  <si>
    <t>Cairo precinct, Alexander County, Illinois</t>
  </si>
  <si>
    <t>0600000US1700391980</t>
  </si>
  <si>
    <t>McClure precinct, Alexander County, Illinois</t>
  </si>
  <si>
    <t>0600000US1700392304</t>
  </si>
  <si>
    <t>Olive Branch precinct, Alexander County, Illinois</t>
  </si>
  <si>
    <t>0600000US1700393114</t>
  </si>
  <si>
    <t>Sandusky precinct, Alexander County, Illinois</t>
  </si>
  <si>
    <t>0600000US1700393402</t>
  </si>
  <si>
    <t>Tamms precinct, Alexander County, Illinois</t>
  </si>
  <si>
    <t>0600000US1700393420</t>
  </si>
  <si>
    <t>Thebes precinct, Alexander County, Illinois</t>
  </si>
  <si>
    <t>0600000US1700509694</t>
  </si>
  <si>
    <t>Burgess township, Bond County, Illinois</t>
  </si>
  <si>
    <t>0600000US1700512112</t>
  </si>
  <si>
    <t>Central township, Bond County, Illinois</t>
  </si>
  <si>
    <t>0600000US1700540741</t>
  </si>
  <si>
    <t>Lagrange township, Bond County, Illinois</t>
  </si>
  <si>
    <t>0600000US1700549321</t>
  </si>
  <si>
    <t>Mills township, Bond County, Illinois</t>
  </si>
  <si>
    <t>0600000US1700551297</t>
  </si>
  <si>
    <t>Mulberry Grove township, Bond County, Illinois</t>
  </si>
  <si>
    <t>0600000US1700555730</t>
  </si>
  <si>
    <t>Old Ripley township, Bond County, Illinois</t>
  </si>
  <si>
    <t>0600000US1700560586</t>
  </si>
  <si>
    <t>Pleasant Mound township, Bond County, Illinois</t>
  </si>
  <si>
    <t>0600000US1700569641</t>
  </si>
  <si>
    <t>Shoal Creek township, Bond County, Illinois</t>
  </si>
  <si>
    <t>0600000US1700574418</t>
  </si>
  <si>
    <t>Tamalco township, Bond County, Illinois</t>
  </si>
  <si>
    <t>0600000US1700705105</t>
  </si>
  <si>
    <t>Belvidere township, Boone County, Illinois</t>
  </si>
  <si>
    <t>0600000US1700707302</t>
  </si>
  <si>
    <t>Bonus township, Boone County, Illinois</t>
  </si>
  <si>
    <t>0600000US1700707328</t>
  </si>
  <si>
    <t>Boone township, Boone County, Illinois</t>
  </si>
  <si>
    <t>0600000US1700710435</t>
  </si>
  <si>
    <t>Caledonia township, Boone County, Illinois</t>
  </si>
  <si>
    <t>0600000US1700726441</t>
  </si>
  <si>
    <t>Flora township, Boone County, Illinois</t>
  </si>
  <si>
    <t>0600000US1700742951</t>
  </si>
  <si>
    <t>LeRoy township, Boone County, Illinois</t>
  </si>
  <si>
    <t>0600000US1700746318</t>
  </si>
  <si>
    <t>Manchester township, Boone County, Illinois</t>
  </si>
  <si>
    <t>0600000US1700761158</t>
  </si>
  <si>
    <t>Poplar Grove township, Boone County, Illinois</t>
  </si>
  <si>
    <t>0600000US1700771578</t>
  </si>
  <si>
    <t>Spring township, Boone County, Illinois</t>
  </si>
  <si>
    <t>0600000US1700909291</t>
  </si>
  <si>
    <t>Buckhorn township, Brown County, Illinois</t>
  </si>
  <si>
    <t>0600000US1700916262</t>
  </si>
  <si>
    <t>Cooperstown township, Brown County, Illinois</t>
  </si>
  <si>
    <t>0600000US1700923308</t>
  </si>
  <si>
    <t>Elkhorn township, Brown County, Illinois</t>
  </si>
  <si>
    <t>0600000US1700942561</t>
  </si>
  <si>
    <t>Lee township, Brown County, Illinois</t>
  </si>
  <si>
    <t>0600000US1700949685</t>
  </si>
  <si>
    <t>Missouri township, Brown County, Illinois</t>
  </si>
  <si>
    <t>0600000US1700951167</t>
  </si>
  <si>
    <t>Mount Sterling township, Brown County, Illinois</t>
  </si>
  <si>
    <t>0600000US1700958330</t>
  </si>
  <si>
    <t>Pea Ridge township, Brown County, Illinois</t>
  </si>
  <si>
    <t>0600000US1700964187</t>
  </si>
  <si>
    <t>Ripley township, Brown County, Illinois</t>
  </si>
  <si>
    <t>0600000US1700977733</t>
  </si>
  <si>
    <t>Versailles township, Brown County, Illinois</t>
  </si>
  <si>
    <t>0600000US1701102076</t>
  </si>
  <si>
    <t>Arispie township, Bureau County, Illinois</t>
  </si>
  <si>
    <t>0600000US1701105430</t>
  </si>
  <si>
    <t>Berlin township, Bureau County, Illinois</t>
  </si>
  <si>
    <t>0600000US1701109668</t>
  </si>
  <si>
    <t>Bureau township, Bureau County, Illinois</t>
  </si>
  <si>
    <t>0600000US1701114598</t>
  </si>
  <si>
    <t>Clarion township, Bureau County, Illinois</t>
  </si>
  <si>
    <t>0600000US1701116028</t>
  </si>
  <si>
    <t>Concord township, Bureau County, Illinois</t>
  </si>
  <si>
    <t>0600000US1701120539</t>
  </si>
  <si>
    <t>Dover township, Bureau County, Illinois</t>
  </si>
  <si>
    <t>0600000US1701124790</t>
  </si>
  <si>
    <t>Fairfield township, Bureau County, Illinois</t>
  </si>
  <si>
    <t>0600000US1701130146</t>
  </si>
  <si>
    <t>Gold township, Bureau County, Illinois</t>
  </si>
  <si>
    <t>0600000US1701131602</t>
  </si>
  <si>
    <t>Greenville township, Bureau County, Illinois</t>
  </si>
  <si>
    <t>0600000US1701132265</t>
  </si>
  <si>
    <t>Hall township, Bureau County, Illinois</t>
  </si>
  <si>
    <t>0600000US1701137413</t>
  </si>
  <si>
    <t>Indiantown township, Bureau County, Illinois</t>
  </si>
  <si>
    <t>0600000US1701141807</t>
  </si>
  <si>
    <t>La Moille township, Bureau County, Illinois</t>
  </si>
  <si>
    <t>0600000US1701142665</t>
  </si>
  <si>
    <t>Leepertown township, Bureau County, Illinois</t>
  </si>
  <si>
    <t>0600000US1701145928</t>
  </si>
  <si>
    <t>Macon township, Bureau County, Illinois</t>
  </si>
  <si>
    <t>0600000US1701146435</t>
  </si>
  <si>
    <t>Manlius township, Bureau County, Illinois</t>
  </si>
  <si>
    <t>0600000US1701149438</t>
  </si>
  <si>
    <t>Milo township, Bureau County, Illinois</t>
  </si>
  <si>
    <t>0600000US1701149529</t>
  </si>
  <si>
    <t>Mineral township, Bureau County, Illinois</t>
  </si>
  <si>
    <t>0600000US1701152012</t>
  </si>
  <si>
    <t>Neponset township, Bureau County, Illinois</t>
  </si>
  <si>
    <t>0600000US1701155392</t>
  </si>
  <si>
    <t>Ohio township, Bureau County, Illinois</t>
  </si>
  <si>
    <t>0600000US1701161912</t>
  </si>
  <si>
    <t>Princeton township, Bureau County, Illinois</t>
  </si>
  <si>
    <t>0600000US1701168562</t>
  </si>
  <si>
    <t>Selby township, Bureau County, Illinois</t>
  </si>
  <si>
    <t>0600000US1701178539</t>
  </si>
  <si>
    <t>Walnut township, Bureau County, Illinois</t>
  </si>
  <si>
    <t>0600000US1701180268</t>
  </si>
  <si>
    <t>Westfield township, Bureau County, Illinois</t>
  </si>
  <si>
    <t>0600000US1701181009</t>
  </si>
  <si>
    <t>Wheatland township, Bureau County, Illinois</t>
  </si>
  <si>
    <t>0600000US1701183635</t>
  </si>
  <si>
    <t>Wyanet township, Bureau County, Illinois</t>
  </si>
  <si>
    <t>0600000US1701390360</t>
  </si>
  <si>
    <t>Belleview precinct, Calhoun County, Illinois</t>
  </si>
  <si>
    <t>0600000US1701390630</t>
  </si>
  <si>
    <t>Carlin precinct, Calhoun County, Illinois</t>
  </si>
  <si>
    <t>0600000US1701390900</t>
  </si>
  <si>
    <t>Crater precinct, Calhoun County, Illinois</t>
  </si>
  <si>
    <t>0600000US1701391350</t>
  </si>
  <si>
    <t>Gilead precinct, Calhoun County, Illinois</t>
  </si>
  <si>
    <t>0600000US1701391584</t>
  </si>
  <si>
    <t>Hamburg precinct, Calhoun County, Illinois</t>
  </si>
  <si>
    <t>0600000US1701391602</t>
  </si>
  <si>
    <t>Hardin precinct, Calhoun County, Illinois</t>
  </si>
  <si>
    <t>0600000US1701392502</t>
  </si>
  <si>
    <t>Point precinct, Calhoun County, Illinois</t>
  </si>
  <si>
    <t>0600000US1701392988</t>
  </si>
  <si>
    <t>Richwood precinct, Calhoun County, Illinois</t>
  </si>
  <si>
    <t>0600000US1701512996</t>
  </si>
  <si>
    <t>Cherry Grove-Shannon township, Carroll County, Illinois</t>
  </si>
  <si>
    <t>0600000US1701523321</t>
  </si>
  <si>
    <t>Elkhorn Grove township, Carroll County, Illinois</t>
  </si>
  <si>
    <t>0600000US1701524881</t>
  </si>
  <si>
    <t>Fairhaven township, Carroll County, Illinois</t>
  </si>
  <si>
    <t>0600000US1701527832</t>
  </si>
  <si>
    <t>Freedom township, Carroll County, Illinois</t>
  </si>
  <si>
    <t>0600000US1701550894</t>
  </si>
  <si>
    <t>Mount Carroll township, Carroll County, Illinois</t>
  </si>
  <si>
    <t>0600000US1701564892</t>
  </si>
  <si>
    <t>Rock Creek-Lima township, Carroll County, Illinois</t>
  </si>
  <si>
    <t>0600000US1701567210</t>
  </si>
  <si>
    <t>Salem township, Carroll County, Illinois</t>
  </si>
  <si>
    <t>0600000US1701567834</t>
  </si>
  <si>
    <t>Savanna township, Carroll County, Illinois</t>
  </si>
  <si>
    <t>0600000US1701579020</t>
  </si>
  <si>
    <t>Washington township, Carroll County, Illinois</t>
  </si>
  <si>
    <t>0600000US1701583076</t>
  </si>
  <si>
    <t>Woodland township, Carroll County, Illinois</t>
  </si>
  <si>
    <t>0600000US1701583700</t>
  </si>
  <si>
    <t>Wysox township, Carroll County, Illinois</t>
  </si>
  <si>
    <t>0600000US1701583908</t>
  </si>
  <si>
    <t>York township, Carroll County, Illinois</t>
  </si>
  <si>
    <t>0600000US1701701959</t>
  </si>
  <si>
    <t>Arenzville township, Cass County, Illinois</t>
  </si>
  <si>
    <t>0600000US1701702518</t>
  </si>
  <si>
    <t>Ashland township, Cass County, Illinois</t>
  </si>
  <si>
    <t>0600000US1701704364</t>
  </si>
  <si>
    <t>Beardstown township, Cass County, Illinois</t>
  </si>
  <si>
    <t>0600000US1701706938</t>
  </si>
  <si>
    <t>Bluff Springs township, Cass County, Illinois</t>
  </si>
  <si>
    <t>0600000US1701712463</t>
  </si>
  <si>
    <t>Chandlerville township, Cass County, Illinois</t>
  </si>
  <si>
    <t>0600000US1701732148</t>
  </si>
  <si>
    <t>Hagener township, Cass County, Illinois</t>
  </si>
  <si>
    <t>0600000US1701752662</t>
  </si>
  <si>
    <t>Newmansville township, Cass County, Illinois</t>
  </si>
  <si>
    <t>0600000US1701757550</t>
  </si>
  <si>
    <t>Panther Creek township, Cass County, Illinois</t>
  </si>
  <si>
    <t>0600000US1701759481</t>
  </si>
  <si>
    <t>Philadelphia township, Cass County, Illinois</t>
  </si>
  <si>
    <t>0600000US1701767600</t>
  </si>
  <si>
    <t>Sangamon Valley township, Cass County, Illinois</t>
  </si>
  <si>
    <t>0600000US1701778214</t>
  </si>
  <si>
    <t>Virginia township, Cass County, Illinois</t>
  </si>
  <si>
    <t>0600000US1701903246</t>
  </si>
  <si>
    <t>Ayers township, Champaign County, Illinois</t>
  </si>
  <si>
    <t>0600000US1701908914</t>
  </si>
  <si>
    <t>Brown township, Champaign County, Illinois</t>
  </si>
  <si>
    <t>0600000US1701912398</t>
  </si>
  <si>
    <t>Champaign township, Champaign County, Illinois</t>
  </si>
  <si>
    <t>0600000US1701912411</t>
  </si>
  <si>
    <t>Champaign City township, Champaign County, Illinois</t>
  </si>
  <si>
    <t>0600000US1701915482</t>
  </si>
  <si>
    <t>Colfax township, Champaign County, Illinois</t>
  </si>
  <si>
    <t>0600000US1701915976</t>
  </si>
  <si>
    <t>Compromise township, Champaign County, Illinois</t>
  </si>
  <si>
    <t>0600000US1701916080</t>
  </si>
  <si>
    <t>Condit township, Champaign County, Illinois</t>
  </si>
  <si>
    <t>0600000US1701917588</t>
  </si>
  <si>
    <t>Crittenden township, Champaign County, Illinois</t>
  </si>
  <si>
    <t>0600000US1701918121</t>
  </si>
  <si>
    <t>Cunningham township, Champaign County, Illinois</t>
  </si>
  <si>
    <t>0600000US1701921566</t>
  </si>
  <si>
    <t>East Bend township, Champaign County, Illinois</t>
  </si>
  <si>
    <t>0600000US1701933422</t>
  </si>
  <si>
    <t>Harwood township, Champaign County, Illinois</t>
  </si>
  <si>
    <t>0600000US1701934189</t>
  </si>
  <si>
    <t>Hensley township, Champaign County, Illinois</t>
  </si>
  <si>
    <t>0600000US1701939688</t>
  </si>
  <si>
    <t>Kerr township, Champaign County, Illinois</t>
  </si>
  <si>
    <t>0600000US1701945187</t>
  </si>
  <si>
    <t>Ludlow township, Champaign County, Illinois</t>
  </si>
  <si>
    <t>0600000US1701946149</t>
  </si>
  <si>
    <t>Mahomet township, Champaign County, Illinois</t>
  </si>
  <si>
    <t>0600000US1701952376</t>
  </si>
  <si>
    <t>Newcomb township, Champaign County, Illinois</t>
  </si>
  <si>
    <t>0600000US1701955288</t>
  </si>
  <si>
    <t>Ogden township, Champaign County, Illinois</t>
  </si>
  <si>
    <t>0600000US1701959286</t>
  </si>
  <si>
    <t>Pesotum township, Champaign County, Illinois</t>
  </si>
  <si>
    <t>0600000US1701959546</t>
  </si>
  <si>
    <t>Philo township, Champaign County, Illinois</t>
  </si>
  <si>
    <t>0600000US1701962796</t>
  </si>
  <si>
    <t>Rantoul township, Champaign County, Illinois</t>
  </si>
  <si>
    <t>0600000US1701962952</t>
  </si>
  <si>
    <t>Raymond township, Champaign County, Illinois</t>
  </si>
  <si>
    <t>0600000US1701966547</t>
  </si>
  <si>
    <t>Sadorus township, Champaign County, Illinois</t>
  </si>
  <si>
    <t>0600000US1701966963</t>
  </si>
  <si>
    <t>St. Joseph township, Champaign County, Illinois</t>
  </si>
  <si>
    <t>0600000US1701968289</t>
  </si>
  <si>
    <t>Scott township, Champaign County, Illinois</t>
  </si>
  <si>
    <t>0600000US1701969888</t>
  </si>
  <si>
    <t>Sidney township, Champaign County, Illinois</t>
  </si>
  <si>
    <t>0600000US1701970382</t>
  </si>
  <si>
    <t>Somer township, Champaign County, Illinois</t>
  </si>
  <si>
    <t>0600000US1701970863</t>
  </si>
  <si>
    <t>South Homer township, Champaign County, Illinois</t>
  </si>
  <si>
    <t>0600000US1701972273</t>
  </si>
  <si>
    <t>Stanton township, Champaign County, Illinois</t>
  </si>
  <si>
    <t>0600000US1701975627</t>
  </si>
  <si>
    <t>Tolono township, Champaign County, Illinois</t>
  </si>
  <si>
    <t>0600000US1701977018</t>
  </si>
  <si>
    <t>Urbana township, Champaign County, Illinois</t>
  </si>
  <si>
    <t>0600000US1702102622</t>
  </si>
  <si>
    <t>Assumption township, Christian County, Illinois</t>
  </si>
  <si>
    <t>0600000US1702104325</t>
  </si>
  <si>
    <t>Bear Creek township, Christian County, Illinois</t>
  </si>
  <si>
    <t>0600000US1702109239</t>
  </si>
  <si>
    <t>Buckhart township, Christian County, Illinois</t>
  </si>
  <si>
    <t>0600000US1702131641</t>
  </si>
  <si>
    <t>Greenwood township, Christian County, Illinois</t>
  </si>
  <si>
    <t>0600000US1702138492</t>
  </si>
  <si>
    <t>Johnson township, Christian County, Illinois</t>
  </si>
  <si>
    <t>0600000US1702139948</t>
  </si>
  <si>
    <t>King township, Christian County, Illinois</t>
  </si>
  <si>
    <t>0600000US1702144251</t>
  </si>
  <si>
    <t>Locust township, Christian County, Illinois</t>
  </si>
  <si>
    <t>0600000US1702147631</t>
  </si>
  <si>
    <t>May township, Christian County, Illinois</t>
  </si>
  <si>
    <t>0600000US1702150686</t>
  </si>
  <si>
    <t>Mosquito township, Christian County, Illinois</t>
  </si>
  <si>
    <t>0600000US1702150842</t>
  </si>
  <si>
    <t>Mount Auburn township, Christian County, Illinois</t>
  </si>
  <si>
    <t>0600000US1702157485</t>
  </si>
  <si>
    <t>Pana township, Christian County, Illinois</t>
  </si>
  <si>
    <t>0600000US1702161730</t>
  </si>
  <si>
    <t>Prairieton township, Christian County, Illinois</t>
  </si>
  <si>
    <t>0600000US1702163797</t>
  </si>
  <si>
    <t>Ricks township, Christian County, Illinois</t>
  </si>
  <si>
    <t>0600000US1702165598</t>
  </si>
  <si>
    <t>Rosamond township, Christian County, Illinois</t>
  </si>
  <si>
    <t>0600000US1702170798</t>
  </si>
  <si>
    <t>South Fork township, Christian County, Illinois</t>
  </si>
  <si>
    <t>0600000US1702172962</t>
  </si>
  <si>
    <t>Stonington township, Christian County, Illinois</t>
  </si>
  <si>
    <t>0600000US1702174587</t>
  </si>
  <si>
    <t>Taylorville township, Christian County, Illinois</t>
  </si>
  <si>
    <t>0600000US1702301465</t>
  </si>
  <si>
    <t>Anderson township, Clark County, Illinois</t>
  </si>
  <si>
    <t>0600000US1702302908</t>
  </si>
  <si>
    <t>Auburn township, Clark County, Illinois</t>
  </si>
  <si>
    <t>0600000US1702311631</t>
  </si>
  <si>
    <t>Casey township, Clark County, Illinois</t>
  </si>
  <si>
    <t>0600000US1702318680</t>
  </si>
  <si>
    <t>Darwin township, Clark County, Illinois</t>
  </si>
  <si>
    <t>0600000US1702320279</t>
  </si>
  <si>
    <t>Dolson township, Clark County, Illinois</t>
  </si>
  <si>
    <t>0600000US1702320461</t>
  </si>
  <si>
    <t>Douglas township, Clark County, Illinois</t>
  </si>
  <si>
    <t>0600000US1702338505</t>
  </si>
  <si>
    <t>Johnson township, Clark County, Illinois</t>
  </si>
  <si>
    <t>0600000US1702347176</t>
  </si>
  <si>
    <t>Marshall township, Clark County, Illinois</t>
  </si>
  <si>
    <t>0600000US1702347267</t>
  </si>
  <si>
    <t>Martinsville township, Clark County, Illinois</t>
  </si>
  <si>
    <t>0600000US1702348229</t>
  </si>
  <si>
    <t>Melrose township, Clark County, Illinois</t>
  </si>
  <si>
    <t>0600000US1702356302</t>
  </si>
  <si>
    <t>Orange township, Clark County, Illinois</t>
  </si>
  <si>
    <t>0600000US1702357667</t>
  </si>
  <si>
    <t>Parker township, Clark County, Illinois</t>
  </si>
  <si>
    <t>0600000US1702378279</t>
  </si>
  <si>
    <t>Wabash township, Clark County, Illinois</t>
  </si>
  <si>
    <t>0600000US1702380294</t>
  </si>
  <si>
    <t>Westfield township, Clark County, Illinois</t>
  </si>
  <si>
    <t>0600000US1702383934</t>
  </si>
  <si>
    <t>York township, Clark County, Illinois</t>
  </si>
  <si>
    <t>0600000US1702505807</t>
  </si>
  <si>
    <t>Bible Grove township, Clay County, Illinois</t>
  </si>
  <si>
    <t>0600000US1702506392</t>
  </si>
  <si>
    <t>Blair township, Clay County, Illinois</t>
  </si>
  <si>
    <t>0600000US1702514728</t>
  </si>
  <si>
    <t>Clay City township, Clay County, Illinois</t>
  </si>
  <si>
    <t>0600000US1702533266</t>
  </si>
  <si>
    <t>Harter township, Clay County, Illinois</t>
  </si>
  <si>
    <t>0600000US1702536087</t>
  </si>
  <si>
    <t>Hoosier township, Clay County, Illinois</t>
  </si>
  <si>
    <t>0600000US1702542158</t>
  </si>
  <si>
    <t>Larkinsburg township, Clay County, Illinois</t>
  </si>
  <si>
    <t>0600000US1702544940</t>
  </si>
  <si>
    <t>Louisville township, Clay County, Illinois</t>
  </si>
  <si>
    <t>0600000US1702556835</t>
  </si>
  <si>
    <t>Oskaloosa township, Clay County, Illinois</t>
  </si>
  <si>
    <t>0600000US1702560261</t>
  </si>
  <si>
    <t>Pixley township, Clay County, Illinois</t>
  </si>
  <si>
    <t>0600000US1702570486</t>
  </si>
  <si>
    <t>Songer township, Clay County, Illinois</t>
  </si>
  <si>
    <t>0600000US1702572247</t>
  </si>
  <si>
    <t>Stanford township, Clay County, Illinois</t>
  </si>
  <si>
    <t>0600000US1702583752</t>
  </si>
  <si>
    <t>Xenia township, Clay County, Illinois</t>
  </si>
  <si>
    <t>0600000US1702707926</t>
  </si>
  <si>
    <t>Breese township, Clinton County, Illinois</t>
  </si>
  <si>
    <t>0600000US1702708732</t>
  </si>
  <si>
    <t>Brookside township, Clinton County, Illinois</t>
  </si>
  <si>
    <t>0600000US1702711241</t>
  </si>
  <si>
    <t>Carlyle township, Clinton County, Illinois</t>
  </si>
  <si>
    <t>0600000US1702714884</t>
  </si>
  <si>
    <t>Clement township, Clinton County, Illinois</t>
  </si>
  <si>
    <t>0600000US1702721748</t>
  </si>
  <si>
    <t>East Fork township, Clinton County, Illinois</t>
  </si>
  <si>
    <t>0600000US1702729054</t>
  </si>
  <si>
    <t>Germantown township, Clinton County, Illinois</t>
  </si>
  <si>
    <t>0600000US1702737673</t>
  </si>
  <si>
    <t>Irishtown township, Clinton County, Illinois</t>
  </si>
  <si>
    <t>0600000US1702740871</t>
  </si>
  <si>
    <t>Lake township, Clinton County, Illinois</t>
  </si>
  <si>
    <t>0600000US1702744667</t>
  </si>
  <si>
    <t>Looking Glass township, Clinton County, Illinois</t>
  </si>
  <si>
    <t>0600000US1702748476</t>
  </si>
  <si>
    <t>Meridian township, Clinton County, Illinois</t>
  </si>
  <si>
    <t>0600000US1702767171</t>
  </si>
  <si>
    <t>St. Rose township, Clinton County, Illinois</t>
  </si>
  <si>
    <t>0600000US1702767652</t>
  </si>
  <si>
    <t>Santa Fe township, Clinton County, Illinois</t>
  </si>
  <si>
    <t>0600000US1702773365</t>
  </si>
  <si>
    <t>Sugar Creek township, Clinton County, Illinois</t>
  </si>
  <si>
    <t>0600000US1702778344</t>
  </si>
  <si>
    <t>Wade township, Clinton County, Illinois</t>
  </si>
  <si>
    <t>0600000US1702780996</t>
  </si>
  <si>
    <t>Wheatfield township, Clinton County, Illinois</t>
  </si>
  <si>
    <t>0600000US1702902570</t>
  </si>
  <si>
    <t>Ashmore township, Coles County, Illinois</t>
  </si>
  <si>
    <t>0600000US1702912580</t>
  </si>
  <si>
    <t>Charleston township, Coles County, Illinois</t>
  </si>
  <si>
    <t>0600000US1702922138</t>
  </si>
  <si>
    <t>East Oakland township, Coles County, Illinois</t>
  </si>
  <si>
    <t>0600000US1702936555</t>
  </si>
  <si>
    <t>Humboldt township, Coles County, Illinois</t>
  </si>
  <si>
    <t>0600000US1702936880</t>
  </si>
  <si>
    <t>Hutton township, Coles County, Illinois</t>
  </si>
  <si>
    <t>0600000US1702940637</t>
  </si>
  <si>
    <t>Lafayette township, Coles County, Illinois</t>
  </si>
  <si>
    <t>0600000US1702947566</t>
  </si>
  <si>
    <t>Mattoon township, Coles County, Illinois</t>
  </si>
  <si>
    <t>0600000US1702950400</t>
  </si>
  <si>
    <t>Morgan township, Coles County, Illinois</t>
  </si>
  <si>
    <t>0600000US1702954014</t>
  </si>
  <si>
    <t>North Okaw township, Coles County, Illinois</t>
  </si>
  <si>
    <t>0600000US1702957615</t>
  </si>
  <si>
    <t>Paradise township, Coles County, Illinois</t>
  </si>
  <si>
    <t>0600000US1702960469</t>
  </si>
  <si>
    <t>Pleasant Grove township, Coles County, Illinois</t>
  </si>
  <si>
    <t>0600000US1702968718</t>
  </si>
  <si>
    <t>Seven Hickory township, Coles County, Illinois</t>
  </si>
  <si>
    <t>0600000US1703100000</t>
  </si>
  <si>
    <t>County subdivisions not defined, Cook County, Illinois</t>
  </si>
  <si>
    <t>0600000US1703103831</t>
  </si>
  <si>
    <t>Barrington township, Cook County, Illinois</t>
  </si>
  <si>
    <t>0600000US1703105586</t>
  </si>
  <si>
    <t>Berwyn township, Cook County, Illinois</t>
  </si>
  <si>
    <t>0600000US1703106561</t>
  </si>
  <si>
    <t>Bloom township, Cook County, Illinois</t>
  </si>
  <si>
    <t>0600000US1703107939</t>
  </si>
  <si>
    <t>Bremen township, Cook County, Illinois</t>
  </si>
  <si>
    <t>0600000US1703110474</t>
  </si>
  <si>
    <t>Calumet township, Cook County, Illinois</t>
  </si>
  <si>
    <t>0600000US1703114000</t>
  </si>
  <si>
    <t>Chicago city, Cook County, Illinois</t>
  </si>
  <si>
    <t>0600000US1703114364</t>
  </si>
  <si>
    <t>Cicero township, Cook County, Illinois</t>
  </si>
  <si>
    <t>0600000US1703123243</t>
  </si>
  <si>
    <t>Elk Grove township, Cook County, Illinois</t>
  </si>
  <si>
    <t>0600000US1703124582</t>
  </si>
  <si>
    <t>Evanston city, Cook County, Illinois</t>
  </si>
  <si>
    <t>0600000US1703132694</t>
  </si>
  <si>
    <t>Hanover township, Cook County, Illinois</t>
  </si>
  <si>
    <t>0600000US1703142808</t>
  </si>
  <si>
    <t>Lemont township, Cook County, Illinois</t>
  </si>
  <si>
    <t>0600000US1703143120</t>
  </si>
  <si>
    <t>Leyden township, Cook County, Illinois</t>
  </si>
  <si>
    <t>0600000US1703145447</t>
  </si>
  <si>
    <t>Lyons township, Cook County, Illinois</t>
  </si>
  <si>
    <t>0600000US1703146162</t>
  </si>
  <si>
    <t>Maine township, Cook County, Illinois</t>
  </si>
  <si>
    <t>0600000US1703152909</t>
  </si>
  <si>
    <t>New Trier township, Cook County, Illinois</t>
  </si>
  <si>
    <t>0600000US1703153013</t>
  </si>
  <si>
    <t>Niles township, Cook County, Illinois</t>
  </si>
  <si>
    <t>0600000US1703153676</t>
  </si>
  <si>
    <t>Northfield township, Cook County, Illinois</t>
  </si>
  <si>
    <t>0600000US1703154430</t>
  </si>
  <si>
    <t>Norwood Park township, Cook County, Illinois</t>
  </si>
  <si>
    <t>0600000US1703154898</t>
  </si>
  <si>
    <t>Oak Park township, Cook County, Illinois</t>
  </si>
  <si>
    <t>0600000US1703156614</t>
  </si>
  <si>
    <t>Orland township, Cook County, Illinois</t>
  </si>
  <si>
    <t>0600000US1703157238</t>
  </si>
  <si>
    <t>Palatine township, Cook County, Illinois</t>
  </si>
  <si>
    <t>0600000US1703157355</t>
  </si>
  <si>
    <t>Palos township, Cook County, Illinois</t>
  </si>
  <si>
    <t>0600000US1703162133</t>
  </si>
  <si>
    <t>Proviso township, Cook County, Illinois</t>
  </si>
  <si>
    <t>0600000US1703163498</t>
  </si>
  <si>
    <t>Rich township, Cook County, Illinois</t>
  </si>
  <si>
    <t>0600000US1703164317</t>
  </si>
  <si>
    <t>River Forest township, Cook County, Illinois</t>
  </si>
  <si>
    <t>0600000US1703164434</t>
  </si>
  <si>
    <t>Riverside township, Cook County, Illinois</t>
  </si>
  <si>
    <t>0600000US1703168016</t>
  </si>
  <si>
    <t>Schaumburg township, Cook County, Illinois</t>
  </si>
  <si>
    <t>0600000US1703172689</t>
  </si>
  <si>
    <t>Stickney township, Cook County, Illinois</t>
  </si>
  <si>
    <t>0600000US1703175198</t>
  </si>
  <si>
    <t>Thornton township, Cook County, Illinois</t>
  </si>
  <si>
    <t>0600000US1703181100</t>
  </si>
  <si>
    <t>Wheeling township, Cook County, Illinois</t>
  </si>
  <si>
    <t>0600000US1703183531</t>
  </si>
  <si>
    <t>Worth township, Cook County, Illinois</t>
  </si>
  <si>
    <t>0600000US1703335970</t>
  </si>
  <si>
    <t>Honey Creek township, Crawford County, Illinois</t>
  </si>
  <si>
    <t>0600000US1703336854</t>
  </si>
  <si>
    <t>Hutsonville township, Crawford County, Illinois</t>
  </si>
  <si>
    <t>0600000US1703341833</t>
  </si>
  <si>
    <t>Lamotte township, Crawford County, Illinois</t>
  </si>
  <si>
    <t>0600000US1703343315</t>
  </si>
  <si>
    <t>Licking township, Crawford County, Illinois</t>
  </si>
  <si>
    <t>0600000US1703347202</t>
  </si>
  <si>
    <t>Martin township, Crawford County, Illinois</t>
  </si>
  <si>
    <t>0600000US1703350205</t>
  </si>
  <si>
    <t>Montgomery township, Crawford County, Illinois</t>
  </si>
  <si>
    <t>0600000US1703355119</t>
  </si>
  <si>
    <t>Oblong township, Crawford County, Illinois</t>
  </si>
  <si>
    <t>0600000US1703361470</t>
  </si>
  <si>
    <t>Prairie township, Crawford County, Illinois</t>
  </si>
  <si>
    <t>0600000US1703364720</t>
  </si>
  <si>
    <t>Robinson township, Crawford County, Illinois</t>
  </si>
  <si>
    <t>0600000US1703371344</t>
  </si>
  <si>
    <t>Southwest township, Crawford County, Illinois</t>
  </si>
  <si>
    <t>0600000US1703516587</t>
  </si>
  <si>
    <t>Cottonwood township, Cumberland County, Illinois</t>
  </si>
  <si>
    <t>0600000US1703517640</t>
  </si>
  <si>
    <t>Crooked Creek township, Cumberland County, Illinois</t>
  </si>
  <si>
    <t>0600000US1703531537</t>
  </si>
  <si>
    <t>Greenup township, Cumberland County, Illinois</t>
  </si>
  <si>
    <t>0600000US1703551993</t>
  </si>
  <si>
    <t>Neoga township, Cumberland County, Illinois</t>
  </si>
  <si>
    <t>0600000US1703572143</t>
  </si>
  <si>
    <t>Spring Point township, Cumberland County, Illinois</t>
  </si>
  <si>
    <t>0600000US1703573729</t>
  </si>
  <si>
    <t>Sumpter township, Cumberland County, Illinois</t>
  </si>
  <si>
    <t>0600000US1703576641</t>
  </si>
  <si>
    <t>Union township, Cumberland County, Illinois</t>
  </si>
  <si>
    <t>0600000US1703582959</t>
  </si>
  <si>
    <t>Woodbury township, Cumberland County, Illinois</t>
  </si>
  <si>
    <t>0600000US1703700386</t>
  </si>
  <si>
    <t>Afton township, DeKalb County, Illinois</t>
  </si>
  <si>
    <t>0600000US1703714988</t>
  </si>
  <si>
    <t>Clinton township, DeKalb County, Illinois</t>
  </si>
  <si>
    <t>0600000US1703716483</t>
  </si>
  <si>
    <t>Cortland township, DeKalb County, Illinois</t>
  </si>
  <si>
    <t>0600000US1703719174</t>
  </si>
  <si>
    <t>DeKalb township, DeKalb County, Illinois</t>
  </si>
  <si>
    <t>0600000US1703727650</t>
  </si>
  <si>
    <t>Franklin township, DeKalb County, Illinois</t>
  </si>
  <si>
    <t>0600000US1703728911</t>
  </si>
  <si>
    <t>Genoa township, DeKalb County, Illinois</t>
  </si>
  <si>
    <t>0600000US1703740078</t>
  </si>
  <si>
    <t>Kingston township, DeKalb County, Illinois</t>
  </si>
  <si>
    <t>0600000US1703746292</t>
  </si>
  <si>
    <t>Malta township, DeKalb County, Illinois</t>
  </si>
  <si>
    <t>0600000US1703747696</t>
  </si>
  <si>
    <t>Mayfield township, DeKalb County, Illinois</t>
  </si>
  <si>
    <t>0600000US1703748983</t>
  </si>
  <si>
    <t>Milan township, DeKalb County, Illinois</t>
  </si>
  <si>
    <t>0600000US1703758200</t>
  </si>
  <si>
    <t>Paw Paw township, DeKalb County, Illinois</t>
  </si>
  <si>
    <t>0600000US1703759676</t>
  </si>
  <si>
    <t>Pierce township, DeKalb County, Illinois</t>
  </si>
  <si>
    <t>0600000US1703767561</t>
  </si>
  <si>
    <t>Sandwich township, DeKalb County, Illinois</t>
  </si>
  <si>
    <t>0600000US1703768835</t>
  </si>
  <si>
    <t>Shabbona township, DeKalb County, Illinois</t>
  </si>
  <si>
    <t>0600000US1703770473</t>
  </si>
  <si>
    <t>Somonauk township, DeKalb County, Illinois</t>
  </si>
  <si>
    <t>0600000US1703770837</t>
  </si>
  <si>
    <t>South Grove township, DeKalb County, Illinois</t>
  </si>
  <si>
    <t>0600000US1703772182</t>
  </si>
  <si>
    <t>Squaw Grove township, DeKalb County, Illinois</t>
  </si>
  <si>
    <t>0600000US1703774236</t>
  </si>
  <si>
    <t>Sycamore township, DeKalb County, Illinois</t>
  </si>
  <si>
    <t>0600000US1703777798</t>
  </si>
  <si>
    <t>Victor township, DeKalb County, Illinois</t>
  </si>
  <si>
    <t>0600000US1703903714</t>
  </si>
  <si>
    <t>Barnett township, De Witt County, Illinois</t>
  </si>
  <si>
    <t>0600000US1703915014</t>
  </si>
  <si>
    <t>Clintonia township, De Witt County, Illinois</t>
  </si>
  <si>
    <t>0600000US1703917302</t>
  </si>
  <si>
    <t>Creek township, De Witt County, Illinois</t>
  </si>
  <si>
    <t>0600000US1703919785</t>
  </si>
  <si>
    <t>De Witt township, De Witt County, Illinois</t>
  </si>
  <si>
    <t>0600000US1703933058</t>
  </si>
  <si>
    <t>Harp township, De Witt County, Illinois</t>
  </si>
  <si>
    <t>0600000US1703953117</t>
  </si>
  <si>
    <t>Nixon township, De Witt County, Illinois</t>
  </si>
  <si>
    <t>0600000US1703966469</t>
  </si>
  <si>
    <t>Rutledge township, De Witt County, Illinois</t>
  </si>
  <si>
    <t>0600000US1703967639</t>
  </si>
  <si>
    <t>Santa Anna township, De Witt County, Illinois</t>
  </si>
  <si>
    <t>0600000US1703974769</t>
  </si>
  <si>
    <t>Texas township, De Witt County, Illinois</t>
  </si>
  <si>
    <t>0600000US1703976342</t>
  </si>
  <si>
    <t>Tunbridge township, De Witt County, Illinois</t>
  </si>
  <si>
    <t>0600000US1703978786</t>
  </si>
  <si>
    <t>Wapella township, De Witt County, Illinois</t>
  </si>
  <si>
    <t>0600000US1703979462</t>
  </si>
  <si>
    <t>Waynesville township, De Witt County, Illinois</t>
  </si>
  <si>
    <t>0600000US1703982140</t>
  </si>
  <si>
    <t>Wilson township, De Witt County, Illinois</t>
  </si>
  <si>
    <t>0600000US1704101894</t>
  </si>
  <si>
    <t>Arcola township, Douglas County, Illinois</t>
  </si>
  <si>
    <t>0600000US1704107458</t>
  </si>
  <si>
    <t>Bourbon township, Douglas County, Illinois</t>
  </si>
  <si>
    <t>0600000US1704107497</t>
  </si>
  <si>
    <t>Bowdre township, Douglas County, Illinois</t>
  </si>
  <si>
    <t>0600000US1704110604</t>
  </si>
  <si>
    <t>Camargo township, Douglas County, Illinois</t>
  </si>
  <si>
    <t>0600000US1704128755</t>
  </si>
  <si>
    <t>Garrett township, Douglas County, Illinois</t>
  </si>
  <si>
    <t>0600000US1704151427</t>
  </si>
  <si>
    <t>Murdock township, Douglas County, Illinois</t>
  </si>
  <si>
    <t>0600000US1704152636</t>
  </si>
  <si>
    <t>Newman township, Douglas County, Illinois</t>
  </si>
  <si>
    <t>0600000US1704167730</t>
  </si>
  <si>
    <t>Sargent township, Douglas County, Illinois</t>
  </si>
  <si>
    <t>0600000US1704176420</t>
  </si>
  <si>
    <t>Tuscola township, Douglas County, Illinois</t>
  </si>
  <si>
    <t>0600000US1704300250</t>
  </si>
  <si>
    <t>Addison township, DuPage County, Illinois</t>
  </si>
  <si>
    <t>0600000US1704306600</t>
  </si>
  <si>
    <t>Bloomingdale township, DuPage County, Illinois</t>
  </si>
  <si>
    <t>0600000US1704314000</t>
  </si>
  <si>
    <t>Chicago city, DuPage County, Illinois</t>
  </si>
  <si>
    <t>0600000US1704320604</t>
  </si>
  <si>
    <t>Downers Grove township, DuPage County, Illinois</t>
  </si>
  <si>
    <t>0600000US1704343952</t>
  </si>
  <si>
    <t>Lisle township, DuPage County, Illinois</t>
  </si>
  <si>
    <t>0600000US1704349451</t>
  </si>
  <si>
    <t>Milton township, DuPage County, Illinois</t>
  </si>
  <si>
    <t>0600000US1704351635</t>
  </si>
  <si>
    <t>Naperville township, DuPage County, Illinois</t>
  </si>
  <si>
    <t>0600000US1704379410</t>
  </si>
  <si>
    <t>Wayne township, DuPage County, Illinois</t>
  </si>
  <si>
    <t>0600000US1704382413</t>
  </si>
  <si>
    <t>Winfield township, DuPage County, Illinois</t>
  </si>
  <si>
    <t>0600000US1704383947</t>
  </si>
  <si>
    <t>York township, DuPage County, Illinois</t>
  </si>
  <si>
    <t>0600000US1704508901</t>
  </si>
  <si>
    <t>Brouilletts Creek township, Edgar County, Illinois</t>
  </si>
  <si>
    <t>0600000US1704509213</t>
  </si>
  <si>
    <t>Buck township, Edgar County, Illinois</t>
  </si>
  <si>
    <t>0600000US1704522502</t>
  </si>
  <si>
    <t>Edgar township, Edgar County, Illinois</t>
  </si>
  <si>
    <t>0600000US1704522912</t>
  </si>
  <si>
    <t>Elbridge township, Edgar County, Illinois</t>
  </si>
  <si>
    <t>0600000US1704523958</t>
  </si>
  <si>
    <t>Embarrass township, Edgar County, Illinois</t>
  </si>
  <si>
    <t>0600000US1704530822</t>
  </si>
  <si>
    <t>Grandview township, Edgar County, Illinois</t>
  </si>
  <si>
    <t>0600000US1704536685</t>
  </si>
  <si>
    <t>Hunter township, Edgar County, Illinois</t>
  </si>
  <si>
    <t>0600000US1704538999</t>
  </si>
  <si>
    <t>Kansas township, Edgar County, Illinois</t>
  </si>
  <si>
    <t>0600000US1704557641</t>
  </si>
  <si>
    <t>Paris township, Edgar County, Illinois</t>
  </si>
  <si>
    <t>0600000US1704561483</t>
  </si>
  <si>
    <t>Prairie township, Edgar County, Illinois</t>
  </si>
  <si>
    <t>0600000US1704565923</t>
  </si>
  <si>
    <t>Ross township, Edgar County, Illinois</t>
  </si>
  <si>
    <t>0600000US1704569498</t>
  </si>
  <si>
    <t>Shiloh township, Edgar County, Illinois</t>
  </si>
  <si>
    <t>0600000US1704573092</t>
  </si>
  <si>
    <t>Stratton township, Edgar County, Illinois</t>
  </si>
  <si>
    <t>0600000US1704574288</t>
  </si>
  <si>
    <t>Symmes township, Edgar County, Illinois</t>
  </si>
  <si>
    <t>0600000US1704584064</t>
  </si>
  <si>
    <t>Young America township, Edgar County, Illinois</t>
  </si>
  <si>
    <t>0600000US1704790039</t>
  </si>
  <si>
    <t>Albion No. 1 precinct, Edwards County, Illinois</t>
  </si>
  <si>
    <t>0600000US1704790041</t>
  </si>
  <si>
    <t>Albion No. 2 precinct, Edwards County, Illinois</t>
  </si>
  <si>
    <t>0600000US1704790044</t>
  </si>
  <si>
    <t>Albion No. 3 precinct, Edwards County, Illinois</t>
  </si>
  <si>
    <t>0600000US1704790486</t>
  </si>
  <si>
    <t>Bone Gap precinct, Edwards County, Illinois</t>
  </si>
  <si>
    <t>0600000US1704790540</t>
  </si>
  <si>
    <t>Browns precinct, Edwards County, Illinois</t>
  </si>
  <si>
    <t>0600000US1704790954</t>
  </si>
  <si>
    <t>Dixon precinct, Edwards County, Illinois</t>
  </si>
  <si>
    <t>0600000US1704791152</t>
  </si>
  <si>
    <t>Ellery precinct, Edwards County, Illinois</t>
  </si>
  <si>
    <t>0600000US1704791296</t>
  </si>
  <si>
    <t>French Creek precinct, Edwards County, Illinois</t>
  </si>
  <si>
    <t>0600000US1704793081</t>
  </si>
  <si>
    <t>Salem No. 1 precinct, Edwards County, Illinois</t>
  </si>
  <si>
    <t>0600000US1704793084</t>
  </si>
  <si>
    <t>Salem No. 2 precinct, Edwards County, Illinois</t>
  </si>
  <si>
    <t>0600000US1704793153</t>
  </si>
  <si>
    <t>Shelby No. 1 precinct, Edwards County, Illinois</t>
  </si>
  <si>
    <t>0600000US1704793156</t>
  </si>
  <si>
    <t>Shelby No. 2 precinct, Edwards County, Illinois</t>
  </si>
  <si>
    <t>0600000US1704903558</t>
  </si>
  <si>
    <t>Banner township, Effingham County, Illinois</t>
  </si>
  <si>
    <t>0600000US1704906145</t>
  </si>
  <si>
    <t>Bishop township, Effingham County, Illinois</t>
  </si>
  <si>
    <t>0600000US1704920474</t>
  </si>
  <si>
    <t>Douglas township, Effingham County, Illinois</t>
  </si>
  <si>
    <t>0600000US1704938063</t>
  </si>
  <si>
    <t>Jackson township, Effingham County, Illinois</t>
  </si>
  <si>
    <t>0600000US1704943159</t>
  </si>
  <si>
    <t>Liberty township, Effingham County, Illinois</t>
  </si>
  <si>
    <t>0600000US1704945161</t>
  </si>
  <si>
    <t>Lucas township, Effingham County, Illinois</t>
  </si>
  <si>
    <t>0600000US1704947462</t>
  </si>
  <si>
    <t>Mason township, Effingham County, Illinois</t>
  </si>
  <si>
    <t>0600000US1704949763</t>
  </si>
  <si>
    <t>Moccasin township, Effingham County, Illinois</t>
  </si>
  <si>
    <t>0600000US1704950725</t>
  </si>
  <si>
    <t>Mound township, Effingham County, Illinois</t>
  </si>
  <si>
    <t>0600000US1704966807</t>
  </si>
  <si>
    <t>St. Francis township, Effingham County, Illinois</t>
  </si>
  <si>
    <t>0600000US1704973651</t>
  </si>
  <si>
    <t>Summit township, Effingham County, Illinois</t>
  </si>
  <si>
    <t>0600000US1704974756</t>
  </si>
  <si>
    <t>Teutopolis township, Effingham County, Illinois</t>
  </si>
  <si>
    <t>0600000US1704976654</t>
  </si>
  <si>
    <t>Union township, Effingham County, Illinois</t>
  </si>
  <si>
    <t>0600000US1704979254</t>
  </si>
  <si>
    <t>Watson township, Effingham County, Illinois</t>
  </si>
  <si>
    <t>0600000US1704979891</t>
  </si>
  <si>
    <t>West township, Effingham County, Illinois</t>
  </si>
  <si>
    <t>0600000US1705103155</t>
  </si>
  <si>
    <t>Avena township, Fayette County, Illinois</t>
  </si>
  <si>
    <t>0600000US1705104377</t>
  </si>
  <si>
    <t>Bear Grove township, Fayette County, Illinois</t>
  </si>
  <si>
    <t>0600000US1705107562</t>
  </si>
  <si>
    <t>Bowling Green township, Fayette County, Illinois</t>
  </si>
  <si>
    <t>0600000US1705111501</t>
  </si>
  <si>
    <t>Carson township, Fayette County, Illinois</t>
  </si>
  <si>
    <t>0600000US1705136802</t>
  </si>
  <si>
    <t>Hurricane township, Fayette County, Illinois</t>
  </si>
  <si>
    <t>0600000US1705139116</t>
  </si>
  <si>
    <t>Kaskaskia township, Fayette County, Illinois</t>
  </si>
  <si>
    <t>0600000US1705140533</t>
  </si>
  <si>
    <t>La Clede township, Fayette County, Illinois</t>
  </si>
  <si>
    <t>0600000US1705144459</t>
  </si>
  <si>
    <t>Lone Grove township, Fayette County, Illinois</t>
  </si>
  <si>
    <t>0600000US1705144901</t>
  </si>
  <si>
    <t>Loudon township, Fayette County, Illinois</t>
  </si>
  <si>
    <t>0600000US1705156913</t>
  </si>
  <si>
    <t>Otego township, Fayette County, Illinois</t>
  </si>
  <si>
    <t>0600000US1705161106</t>
  </si>
  <si>
    <t>Pope township, Fayette County, Illinois</t>
  </si>
  <si>
    <t>0600000US1705162640</t>
  </si>
  <si>
    <t>Ramsey township, Fayette County, Illinois</t>
  </si>
  <si>
    <t>0600000US1705168549</t>
  </si>
  <si>
    <t>Sefton township, Fayette County, Illinois</t>
  </si>
  <si>
    <t>0600000US1705168601</t>
  </si>
  <si>
    <t>Seminary township, Fayette County, Illinois</t>
  </si>
  <si>
    <t>0600000US1705168926</t>
  </si>
  <si>
    <t>Shafter township, Fayette County, Illinois</t>
  </si>
  <si>
    <t>0600000US1705169017</t>
  </si>
  <si>
    <t>Sharon township, Fayette County, Illinois</t>
  </si>
  <si>
    <t>0600000US1705170876</t>
  </si>
  <si>
    <t>South Hurricane township, Fayette County, Illinois</t>
  </si>
  <si>
    <t>0600000US1705177330</t>
  </si>
  <si>
    <t>Vandalia township, Fayette County, Illinois</t>
  </si>
  <si>
    <t>0600000US1705181022</t>
  </si>
  <si>
    <t>Wheatland township, Fayette County, Illinois</t>
  </si>
  <si>
    <t>0600000US1705181568</t>
  </si>
  <si>
    <t>Wilberton township, Fayette County, Illinois</t>
  </si>
  <si>
    <t>0600000US1705307978</t>
  </si>
  <si>
    <t>Brenton township, Ford County, Illinois</t>
  </si>
  <si>
    <t>0600000US1705310214</t>
  </si>
  <si>
    <t>Button township, Ford County, Illinois</t>
  </si>
  <si>
    <t>0600000US1705320110</t>
  </si>
  <si>
    <t>Dix township, Ford County, Illinois</t>
  </si>
  <si>
    <t>0600000US1705320799</t>
  </si>
  <si>
    <t>Drummer township, Ford County, Illinois</t>
  </si>
  <si>
    <t>0600000US1705345252</t>
  </si>
  <si>
    <t>Lyman township, Ford County, Illinois</t>
  </si>
  <si>
    <t>0600000US1705349919</t>
  </si>
  <si>
    <t>Mona township, Ford County, Illinois</t>
  </si>
  <si>
    <t>0600000US1705358122</t>
  </si>
  <si>
    <t>Patton township, Ford County, Illinois</t>
  </si>
  <si>
    <t>0600000US1705358317</t>
  </si>
  <si>
    <t>Peach Orchard township, Ford County, Illinois</t>
  </si>
  <si>
    <t>0600000US1705358512</t>
  </si>
  <si>
    <t>Pella township, Ford County, Illinois</t>
  </si>
  <si>
    <t>0600000US1705365273</t>
  </si>
  <si>
    <t>Rogers township, Ford County, Illinois</t>
  </si>
  <si>
    <t>0600000US1705373521</t>
  </si>
  <si>
    <t>Sullivant township, Ford County, Illinois</t>
  </si>
  <si>
    <t>0600000US1705378474</t>
  </si>
  <si>
    <t>Wall township, Ford County, Illinois</t>
  </si>
  <si>
    <t>0600000US1705503818</t>
  </si>
  <si>
    <t>Barren township, Franklin County, Illinois</t>
  </si>
  <si>
    <t>0600000US1705505313</t>
  </si>
  <si>
    <t>Benton township, Franklin County, Illinois</t>
  </si>
  <si>
    <t>0600000US1705508940</t>
  </si>
  <si>
    <t>Browning township, Franklin County, Illinois</t>
  </si>
  <si>
    <t>0600000US1705511813</t>
  </si>
  <si>
    <t>Cave township, Franklin County, Illinois</t>
  </si>
  <si>
    <t>0600000US1705519421</t>
  </si>
  <si>
    <t>Denning township, Franklin County, Illinois</t>
  </si>
  <si>
    <t>0600000US1705521735</t>
  </si>
  <si>
    <t>Eastern township, Franklin County, Illinois</t>
  </si>
  <si>
    <t>0600000US1705524686</t>
  </si>
  <si>
    <t>Ewing township, Franklin County, Illinois</t>
  </si>
  <si>
    <t>0600000US1705527611</t>
  </si>
  <si>
    <t>Frankfort township, Franklin County, Illinois</t>
  </si>
  <si>
    <t>0600000US1705530406</t>
  </si>
  <si>
    <t>Goode township, Franklin County, Illinois</t>
  </si>
  <si>
    <t>0600000US1705553637</t>
  </si>
  <si>
    <t>Northern township, Franklin County, Illinois</t>
  </si>
  <si>
    <t>0600000US1705570070</t>
  </si>
  <si>
    <t>Six Mile township, Franklin County, Illinois</t>
  </si>
  <si>
    <t>0600000US1705576576</t>
  </si>
  <si>
    <t>Tyrone township, Franklin County, Illinois</t>
  </si>
  <si>
    <t>0600000US1705702648</t>
  </si>
  <si>
    <t>Astoria township, Fulton County, Illinois</t>
  </si>
  <si>
    <t>0600000US1705703584</t>
  </si>
  <si>
    <t>Banner township, Fulton County, Illinois</t>
  </si>
  <si>
    <t>0600000US1705705469</t>
  </si>
  <si>
    <t>Bernadotte township, Fulton County, Illinois</t>
  </si>
  <si>
    <t>0600000US1705709265</t>
  </si>
  <si>
    <t>Buckheart township, Fulton County, Illinois</t>
  </si>
  <si>
    <t>0600000US1705711020</t>
  </si>
  <si>
    <t>Canton township, Fulton County, Illinois</t>
  </si>
  <si>
    <t>0600000US1705711696</t>
  </si>
  <si>
    <t>Cass township, Fulton County, Illinois</t>
  </si>
  <si>
    <t>0600000US1705718979</t>
  </si>
  <si>
    <t>Deerfield township, Fulton County, Illinois</t>
  </si>
  <si>
    <t>0600000US1705723542</t>
  </si>
  <si>
    <t>Ellisville township, Fulton County, Illinois</t>
  </si>
  <si>
    <t>0600000US1705725076</t>
  </si>
  <si>
    <t>Fairview township, Fulton County, Illinois</t>
  </si>
  <si>
    <t>0600000US1705725427</t>
  </si>
  <si>
    <t>Farmers township, Fulton County, Illinois</t>
  </si>
  <si>
    <t>0600000US1705725544</t>
  </si>
  <si>
    <t>Farmington township, Fulton County, Illinois</t>
  </si>
  <si>
    <t>0600000US1705733110</t>
  </si>
  <si>
    <t>Harris township, Fulton County, Illinois</t>
  </si>
  <si>
    <t>0600000US1705737842</t>
  </si>
  <si>
    <t>Isabel township, Fulton County, Illinois</t>
  </si>
  <si>
    <t>0600000US1705738713</t>
  </si>
  <si>
    <t>Joshua township, Fulton County, Illinois</t>
  </si>
  <si>
    <t>0600000US1705739714</t>
  </si>
  <si>
    <t>Kerton township, Fulton County, Illinois</t>
  </si>
  <si>
    <t>0600000US1705742574</t>
  </si>
  <si>
    <t>Lee township, Fulton County, Illinois</t>
  </si>
  <si>
    <t>0600000US1705743068</t>
  </si>
  <si>
    <t>Lewistown township, Fulton County, Illinois</t>
  </si>
  <si>
    <t>0600000US1705744134</t>
  </si>
  <si>
    <t>Liverpool township, Fulton County, Illinois</t>
  </si>
  <si>
    <t>0600000US1705756588</t>
  </si>
  <si>
    <t>Orion township, Fulton County, Illinois</t>
  </si>
  <si>
    <t>0600000US1705760430</t>
  </si>
  <si>
    <t>Pleasant township, Fulton County, Illinois</t>
  </si>
  <si>
    <t>0600000US1705762276</t>
  </si>
  <si>
    <t>Putman township, Fulton County, Illinois</t>
  </si>
  <si>
    <t>0600000US1705776667</t>
  </si>
  <si>
    <t>Union township, Fulton County, Illinois</t>
  </si>
  <si>
    <t>0600000US1705777655</t>
  </si>
  <si>
    <t>Vermont township, Fulton County, Illinois</t>
  </si>
  <si>
    <t>0600000US1705779137</t>
  </si>
  <si>
    <t>Waterford township, Fulton County, Illinois</t>
  </si>
  <si>
    <t>0600000US1705783089</t>
  </si>
  <si>
    <t>Woodland township, Fulton County, Illinois</t>
  </si>
  <si>
    <t>0600000US1705784077</t>
  </si>
  <si>
    <t>Young Hickory township, Fulton County, Illinois</t>
  </si>
  <si>
    <t>0600000US1705902427</t>
  </si>
  <si>
    <t>Asbury township, Gallatin County, Illinois</t>
  </si>
  <si>
    <t>0600000US1705907536</t>
  </si>
  <si>
    <t>Bowlesville township, Gallatin County, Illinois</t>
  </si>
  <si>
    <t>0600000US1705921449</t>
  </si>
  <si>
    <t>Eagle Creek township, Gallatin County, Illinois</t>
  </si>
  <si>
    <t>0600000US1705924361</t>
  </si>
  <si>
    <t>Equality township, Gallatin County, Illinois</t>
  </si>
  <si>
    <t>0600000US1705930302</t>
  </si>
  <si>
    <t>Gold Hill township, Gallatin County, Illinois</t>
  </si>
  <si>
    <t>0600000US1705952519</t>
  </si>
  <si>
    <t>New Haven township, Gallatin County, Illinois</t>
  </si>
  <si>
    <t>0600000US1705953702</t>
  </si>
  <si>
    <t>North Fork township, Gallatin County, Illinois</t>
  </si>
  <si>
    <t>0600000US1705956016</t>
  </si>
  <si>
    <t>Omaha township, Gallatin County, Illinois</t>
  </si>
  <si>
    <t>0600000US1705964031</t>
  </si>
  <si>
    <t>Ridgway township, Gallatin County, Illinois</t>
  </si>
  <si>
    <t>0600000US1705969069</t>
  </si>
  <si>
    <t>Shawnee township, Gallatin County, Illinois</t>
  </si>
  <si>
    <t>0600000US1706102700</t>
  </si>
  <si>
    <t>Athensville township, Greene County, Illinois</t>
  </si>
  <si>
    <t>0600000US1706106860</t>
  </si>
  <si>
    <t>Bluffdale township, Greene County, Illinois</t>
  </si>
  <si>
    <t>0600000US1706111475</t>
  </si>
  <si>
    <t>Carrollton township, Greene County, Illinois</t>
  </si>
  <si>
    <t>0600000US1706138882</t>
  </si>
  <si>
    <t>Kane township, Greene County, Illinois</t>
  </si>
  <si>
    <t>0600000US1706143809</t>
  </si>
  <si>
    <t>Linder township, Greene County, Illinois</t>
  </si>
  <si>
    <t>0600000US1706158096</t>
  </si>
  <si>
    <t>Patterson township, Greene County, Illinois</t>
  </si>
  <si>
    <t>0600000US1706164824</t>
  </si>
  <si>
    <t>Rockbridge township, Greene County, Illinois</t>
  </si>
  <si>
    <t>0600000US1706165494</t>
  </si>
  <si>
    <t>Roodhouse township, Greene County, Illinois</t>
  </si>
  <si>
    <t>0600000US1706166235</t>
  </si>
  <si>
    <t>Rubicon township, Greene County, Illinois</t>
  </si>
  <si>
    <t>0600000US1706178461</t>
  </si>
  <si>
    <t>Walkerville township, Greene County, Illinois</t>
  </si>
  <si>
    <t>0600000US1706181269</t>
  </si>
  <si>
    <t>White Hall township, Greene County, Illinois</t>
  </si>
  <si>
    <t>0600000US1706183401</t>
  </si>
  <si>
    <t>Woodville township, Greene County, Illinois</t>
  </si>
  <si>
    <t>0600000US1706183583</t>
  </si>
  <si>
    <t>Wrights township, Greene County, Illinois</t>
  </si>
  <si>
    <t>0600000US1706303090</t>
  </si>
  <si>
    <t>Aux Sable township, Grundy County, Illinois</t>
  </si>
  <si>
    <t>0600000US1706307653</t>
  </si>
  <si>
    <t>Braceville township, Grundy County, Illinois</t>
  </si>
  <si>
    <t>0600000US1706324400</t>
  </si>
  <si>
    <t>Erienna township, Grundy County, Illinois</t>
  </si>
  <si>
    <t>0600000US1706325778</t>
  </si>
  <si>
    <t>Felix township, Grundy County, Illinois</t>
  </si>
  <si>
    <t>0600000US1706328677</t>
  </si>
  <si>
    <t>Garfield township, Grundy County, Illinois</t>
  </si>
  <si>
    <t>0600000US1706330432</t>
  </si>
  <si>
    <t>Goodfarm township, Grundy County, Illinois</t>
  </si>
  <si>
    <t>0600000US1706330549</t>
  </si>
  <si>
    <t>Goose Lake township, Grundy County, Illinois</t>
  </si>
  <si>
    <t>0600000US1706331381</t>
  </si>
  <si>
    <t>Greenfield township, Grundy County, Illinois</t>
  </si>
  <si>
    <t>0600000US1706334657</t>
  </si>
  <si>
    <t>Highland township, Grundy County, Illinois</t>
  </si>
  <si>
    <t>0600000US1706346175</t>
  </si>
  <si>
    <t>Maine township, Grundy County, Illinois</t>
  </si>
  <si>
    <t>0600000US1706347800</t>
  </si>
  <si>
    <t>Mazon township, Grundy County, Illinois</t>
  </si>
  <si>
    <t>0600000US1706350504</t>
  </si>
  <si>
    <t>Morris township, Grundy County, Illinois</t>
  </si>
  <si>
    <t>0600000US1706352038</t>
  </si>
  <si>
    <t>Nettle Creek township, Grundy County, Illinois</t>
  </si>
  <si>
    <t>0600000US1706353286</t>
  </si>
  <si>
    <t>Norman township, Grundy County, Illinois</t>
  </si>
  <si>
    <t>0600000US1706367678</t>
  </si>
  <si>
    <t>Saratoga township, Grundy County, Illinois</t>
  </si>
  <si>
    <t>0600000US1706377850</t>
  </si>
  <si>
    <t>Vienna township, Grundy County, Illinois</t>
  </si>
  <si>
    <t>0600000US1706379345</t>
  </si>
  <si>
    <t>Wauponsee township, Grundy County, Illinois</t>
  </si>
  <si>
    <t>0600000US1706504481</t>
  </si>
  <si>
    <t>Beaver Creek township, Hamilton County, Illinois</t>
  </si>
  <si>
    <t>0600000US1706517627</t>
  </si>
  <si>
    <t>Crook township, Hamilton County, Illinois</t>
  </si>
  <si>
    <t>0600000US1706517809</t>
  </si>
  <si>
    <t>Crouch township, Hamilton County, Illinois</t>
  </si>
  <si>
    <t>0600000US1706518316</t>
  </si>
  <si>
    <t>Dahlgren township, Hamilton County, Illinois</t>
  </si>
  <si>
    <t>0600000US1706526324</t>
  </si>
  <si>
    <t>Flannigan township, Hamilton County, Illinois</t>
  </si>
  <si>
    <t>0600000US1706540299</t>
  </si>
  <si>
    <t>Knight Prairie township, Hamilton County, Illinois</t>
  </si>
  <si>
    <t>0600000US1706545837</t>
  </si>
  <si>
    <t>McLeansboro township, Hamilton County, Illinois</t>
  </si>
  <si>
    <t>0600000US1706547657</t>
  </si>
  <si>
    <t>Mayberry township, Hamilton County, Illinois</t>
  </si>
  <si>
    <t>0600000US1706570655</t>
  </si>
  <si>
    <t>South Crouch township, Hamilton County, Illinois</t>
  </si>
  <si>
    <t>0600000US1706570785</t>
  </si>
  <si>
    <t>South Flannigan township, Hamilton County, Illinois</t>
  </si>
  <si>
    <t>0600000US1706571305</t>
  </si>
  <si>
    <t>South Twigg township, Hamilton County, Illinois</t>
  </si>
  <si>
    <t>0600000US1706576472</t>
  </si>
  <si>
    <t>Twigg township, Hamilton County, Illinois</t>
  </si>
  <si>
    <t>0600000US1706701621</t>
  </si>
  <si>
    <t>Appanoose township, Hancock County, Illinois</t>
  </si>
  <si>
    <t>0600000US1706702999</t>
  </si>
  <si>
    <t>Augusta township, Hancock County, Illinois</t>
  </si>
  <si>
    <t>0600000US1706704338</t>
  </si>
  <si>
    <t>Bear Creek township, Hancock County, Illinois</t>
  </si>
  <si>
    <t>0600000US1706711540</t>
  </si>
  <si>
    <t>Carthage township, Hancock County, Illinois</t>
  </si>
  <si>
    <t>0600000US1706714104</t>
  </si>
  <si>
    <t>Chili township, Hancock County, Illinois</t>
  </si>
  <si>
    <t>0600000US1706718433</t>
  </si>
  <si>
    <t>Dallas City township, Hancock County, Illinois</t>
  </si>
  <si>
    <t>0600000US1706721306</t>
  </si>
  <si>
    <t>Durham township, Hancock County, Illinois</t>
  </si>
  <si>
    <t>0600000US1706727325</t>
  </si>
  <si>
    <t>Fountain Green township, Hancock County, Illinois</t>
  </si>
  <si>
    <t>0600000US1706732629</t>
  </si>
  <si>
    <t>Hancock township, Hancock County, Illinois</t>
  </si>
  <si>
    <t>0600000US1706732993</t>
  </si>
  <si>
    <t>Harmony township, Hancock County, Illinois</t>
  </si>
  <si>
    <t>0600000US1706740845</t>
  </si>
  <si>
    <t>La Harpe township, Hancock County, Illinois</t>
  </si>
  <si>
    <t>0600000US1706750140</t>
  </si>
  <si>
    <t>Montebello township, Hancock County, Illinois</t>
  </si>
  <si>
    <t>0600000US1706751804</t>
  </si>
  <si>
    <t>Nauvoo township, Hancock County, Illinois</t>
  </si>
  <si>
    <t>0600000US1706759845</t>
  </si>
  <si>
    <t>Pilot Grove township, Hancock County, Illinois</t>
  </si>
  <si>
    <t>0600000US1706761093</t>
  </si>
  <si>
    <t>Pontoosuc township, Hancock County, Illinois</t>
  </si>
  <si>
    <t>0600000US1706761496</t>
  </si>
  <si>
    <t>Prairie township, Hancock County, Illinois</t>
  </si>
  <si>
    <t>0600000US1706764876</t>
  </si>
  <si>
    <t>Rock Creek township, Hancock County, Illinois</t>
  </si>
  <si>
    <t>0600000US1706765240</t>
  </si>
  <si>
    <t>Rocky Run-Wilcox township, Hancock County, Illinois</t>
  </si>
  <si>
    <t>0600000US1706766612</t>
  </si>
  <si>
    <t>St. Albans township, Hancock County, Illinois</t>
  </si>
  <si>
    <t>0600000US1706767054</t>
  </si>
  <si>
    <t>St. Mary township, Hancock County, Illinois</t>
  </si>
  <si>
    <t>0600000US1706770499</t>
  </si>
  <si>
    <t>Sonora township, Hancock County, Illinois</t>
  </si>
  <si>
    <t>0600000US1706778422</t>
  </si>
  <si>
    <t>Walker township, Hancock County, Illinois</t>
  </si>
  <si>
    <t>0600000US1706778955</t>
  </si>
  <si>
    <t>Warsaw township, Hancock County, Illinois</t>
  </si>
  <si>
    <t>0600000US1706783713</t>
  </si>
  <si>
    <t>Wythe township, Hancock County, Illinois</t>
  </si>
  <si>
    <t>0600000US1706990666</t>
  </si>
  <si>
    <t>Cave-In-Rock precinct, Hardin County, Illinois</t>
  </si>
  <si>
    <t>0600000US1706991998</t>
  </si>
  <si>
    <t>McFarlan precinct, Hardin County, Illinois</t>
  </si>
  <si>
    <t>0600000US1706992170</t>
  </si>
  <si>
    <t>Monroe precinct, Hardin County, Illinois</t>
  </si>
  <si>
    <t>0600000US1706992995</t>
  </si>
  <si>
    <t>Rock precinct, Hardin County, Illinois</t>
  </si>
  <si>
    <t>0600000US1706993050</t>
  </si>
  <si>
    <t>Rosiclare precinct, Hardin County, Illinois</t>
  </si>
  <si>
    <t>0600000US1706993276</t>
  </si>
  <si>
    <t>Stone Church precinct, Hardin County, Illinois</t>
  </si>
  <si>
    <t>0600000US1707103415</t>
  </si>
  <si>
    <t>Bald Bluff township, Henderson County, Illinois</t>
  </si>
  <si>
    <t>0600000US1707105911</t>
  </si>
  <si>
    <t>Biggsville township, Henderson County, Illinois</t>
  </si>
  <si>
    <t>0600000US1707111280</t>
  </si>
  <si>
    <t>Carman township, Henderson County, Illinois</t>
  </si>
  <si>
    <t>0600000US1707129444</t>
  </si>
  <si>
    <t>Gladstone township, Henderson County, Illinois</t>
  </si>
  <si>
    <t>0600000US1707144394</t>
  </si>
  <si>
    <t>Lomax township, Henderson County, Illinois</t>
  </si>
  <si>
    <t>0600000US1707148086</t>
  </si>
  <si>
    <t>Media township, Henderson County, Illinois</t>
  </si>
  <si>
    <t>0600000US1707156250</t>
  </si>
  <si>
    <t>Oquawka township, Henderson County, Illinois</t>
  </si>
  <si>
    <t>0600000US1707162861</t>
  </si>
  <si>
    <t>Raritan township, Henderson County, Illinois</t>
  </si>
  <si>
    <t>0600000US1707166222</t>
  </si>
  <si>
    <t>Rozetta township, Henderson County, Illinois</t>
  </si>
  <si>
    <t>0600000US1707173274</t>
  </si>
  <si>
    <t>Stronghurst township, Henderson County, Illinois</t>
  </si>
  <si>
    <t>0600000US1707174730</t>
  </si>
  <si>
    <t>Terre Haute township, Henderson County, Illinois</t>
  </si>
  <si>
    <t>0600000US1707300503</t>
  </si>
  <si>
    <t>Alba township, Henry County, Illinois</t>
  </si>
  <si>
    <t>0600000US1707301504</t>
  </si>
  <si>
    <t>Andover township, Henry County, Illinois</t>
  </si>
  <si>
    <t>0600000US1707301582</t>
  </si>
  <si>
    <t>Annawan township, Henry County, Illinois</t>
  </si>
  <si>
    <t>0600000US1707302739</t>
  </si>
  <si>
    <t>Atkinson township, Henry County, Illinois</t>
  </si>
  <si>
    <t>0600000US1707309824</t>
  </si>
  <si>
    <t>Burns township, Henry County, Illinois</t>
  </si>
  <si>
    <t>0600000US1707310656</t>
  </si>
  <si>
    <t>Cambridge township, Henry County, Illinois</t>
  </si>
  <si>
    <t>0600000US1707315040</t>
  </si>
  <si>
    <t>Clover township, Henry County, Illinois</t>
  </si>
  <si>
    <t>0600000US1707315677</t>
  </si>
  <si>
    <t>Colona township, Henry County, Illinois</t>
  </si>
  <si>
    <t>0600000US1707316444</t>
  </si>
  <si>
    <t>Cornwall township, Henry County, Illinois</t>
  </si>
  <si>
    <t>0600000US1707322476</t>
  </si>
  <si>
    <t>Edford township, Henry County, Illinois</t>
  </si>
  <si>
    <t>0600000US1707328443</t>
  </si>
  <si>
    <t>Galva township, Henry County, Illinois</t>
  </si>
  <si>
    <t>0600000US1707328859</t>
  </si>
  <si>
    <t>Geneseo township, Henry County, Illinois</t>
  </si>
  <si>
    <t>0600000US1707332642</t>
  </si>
  <si>
    <t>Hanna township, Henry County, Illinois</t>
  </si>
  <si>
    <t>0600000US1707339740</t>
  </si>
  <si>
    <t>Kewanee township, Henry County, Illinois</t>
  </si>
  <si>
    <t>0600000US1707344732</t>
  </si>
  <si>
    <t>Loraine township, Henry County, Illinois</t>
  </si>
  <si>
    <t>0600000US1707345304</t>
  </si>
  <si>
    <t>Lynn township, Henry County, Illinois</t>
  </si>
  <si>
    <t>0600000US1707351388</t>
  </si>
  <si>
    <t>Munson township, Henry County, Illinois</t>
  </si>
  <si>
    <t>0600000US1707356809</t>
  </si>
  <si>
    <t>Osco township, Henry County, Illinois</t>
  </si>
  <si>
    <t>0600000US1707357108</t>
  </si>
  <si>
    <t>Oxford township, Henry County, Illinois</t>
  </si>
  <si>
    <t>0600000US1707359462</t>
  </si>
  <si>
    <t>Phenix township, Henry County, Illinois</t>
  </si>
  <si>
    <t>0600000US1707379722</t>
  </si>
  <si>
    <t>Weller township, Henry County, Illinois</t>
  </si>
  <si>
    <t>0600000US1707380190</t>
  </si>
  <si>
    <t>Western township, Henry County, Illinois</t>
  </si>
  <si>
    <t>0600000US1707380983</t>
  </si>
  <si>
    <t>Wethersfield township, Henry County, Illinois</t>
  </si>
  <si>
    <t>0600000US1707384012</t>
  </si>
  <si>
    <t>Yorktown township, Henry County, Illinois</t>
  </si>
  <si>
    <t>0600000US1707502401</t>
  </si>
  <si>
    <t>Artesia township, Iroquois County, Illinois</t>
  </si>
  <si>
    <t>0600000US1707502453</t>
  </si>
  <si>
    <t>Ash Grove township, Iroquois County, Illinois</t>
  </si>
  <si>
    <t>0600000US1707502492</t>
  </si>
  <si>
    <t>Ashkum township, Iroquois County, Illinois</t>
  </si>
  <si>
    <t>0600000US1707504455</t>
  </si>
  <si>
    <t>Beaver township, Iroquois County, Illinois</t>
  </si>
  <si>
    <t>0600000US1707504520</t>
  </si>
  <si>
    <t>Beaverville township, Iroquois County, Illinois</t>
  </si>
  <si>
    <t>0600000US1707505014</t>
  </si>
  <si>
    <t>Belmont township, Iroquois County, Illinois</t>
  </si>
  <si>
    <t>0600000US1707512814</t>
  </si>
  <si>
    <t>Chebanse township, Iroquois County, Illinois</t>
  </si>
  <si>
    <t>0600000US1707516041</t>
  </si>
  <si>
    <t>Concord township, Iroquois County, Illinois</t>
  </si>
  <si>
    <t>0600000US1707517367</t>
  </si>
  <si>
    <t>Crescent township, Iroquois County, Illinois</t>
  </si>
  <si>
    <t>0600000US1707518511</t>
  </si>
  <si>
    <t>Danforth township, Iroquois County, Illinois</t>
  </si>
  <si>
    <t>0600000US1707520487</t>
  </si>
  <si>
    <t>Douglas township, Iroquois County, Illinois</t>
  </si>
  <si>
    <t>0600000US1707527286</t>
  </si>
  <si>
    <t>Fountain Creek township, Iroquois County, Illinois</t>
  </si>
  <si>
    <t>0600000US1707537725</t>
  </si>
  <si>
    <t>Iroquois township, Iroquois County, Illinois</t>
  </si>
  <si>
    <t>0600000US1707544277</t>
  </si>
  <si>
    <t>Loda township, Iroquois County, Illinois</t>
  </si>
  <si>
    <t>0600000US1707544979</t>
  </si>
  <si>
    <t>Lovejoy township, Iroquois County, Illinois</t>
  </si>
  <si>
    <t>0600000US1707547293</t>
  </si>
  <si>
    <t>Martinton township, Iroquois County, Illinois</t>
  </si>
  <si>
    <t>0600000US1707548814</t>
  </si>
  <si>
    <t>Middleport township, Iroquois County, Illinois</t>
  </si>
  <si>
    <t>0600000US1707549061</t>
  </si>
  <si>
    <t>Milford township, Iroquois County, Illinois</t>
  </si>
  <si>
    <t>0600000US1707549074</t>
  </si>
  <si>
    <t>Milks Grove township, Iroquois County, Illinois</t>
  </si>
  <si>
    <t>0600000US1707556094</t>
  </si>
  <si>
    <t>Onarga township, Iroquois County, Illinois</t>
  </si>
  <si>
    <t>0600000US1707557589</t>
  </si>
  <si>
    <t>Papineau township, Iroquois County, Illinois</t>
  </si>
  <si>
    <t>0600000US1707559767</t>
  </si>
  <si>
    <t>Pigeon Grove township, Iroquois County, Illinois</t>
  </si>
  <si>
    <t>0600000US1707561665</t>
  </si>
  <si>
    <t>Prairie Green township, Iroquois County, Illinois</t>
  </si>
  <si>
    <t>0600000US1707563901</t>
  </si>
  <si>
    <t>Ridgeland township, Iroquois County, Illinois</t>
  </si>
  <si>
    <t>0600000US1707569225</t>
  </si>
  <si>
    <t>Sheldon township, Iroquois County, Illinois</t>
  </si>
  <si>
    <t>0600000US1707572773</t>
  </si>
  <si>
    <t>Stockland township, Iroquois County, Illinois</t>
  </si>
  <si>
    <t>0600000US1707707731</t>
  </si>
  <si>
    <t>Bradley township, Jackson County, Illinois</t>
  </si>
  <si>
    <t>0600000US1707711170</t>
  </si>
  <si>
    <t>Carbondale township, Jackson County, Illinois</t>
  </si>
  <si>
    <t>0600000US1707719148</t>
  </si>
  <si>
    <t>Degognia township, Jackson County, Illinois</t>
  </si>
  <si>
    <t>0600000US1707719629</t>
  </si>
  <si>
    <t>De Soto township, Jackson County, Illinois</t>
  </si>
  <si>
    <t>0600000US1707723217</t>
  </si>
  <si>
    <t>Elk township, Jackson County, Illinois</t>
  </si>
  <si>
    <t>0600000US1707727260</t>
  </si>
  <si>
    <t>Fountain Bluff township, Jackson County, Illinois</t>
  </si>
  <si>
    <t>0600000US1707730783</t>
  </si>
  <si>
    <t>Grand Tower township, Jackson County, Illinois</t>
  </si>
  <si>
    <t>0600000US1707740104</t>
  </si>
  <si>
    <t>Kinkaid township, Jackson County, Illinois</t>
  </si>
  <si>
    <t>0600000US1707742990</t>
  </si>
  <si>
    <t>Levan township, Jackson County, Illinois</t>
  </si>
  <si>
    <t>0600000US1707746227</t>
  </si>
  <si>
    <t>Makanda township, Jackson County, Illinois</t>
  </si>
  <si>
    <t>0600000US1707751466</t>
  </si>
  <si>
    <t>Murphysboro township, Jackson County, Illinois</t>
  </si>
  <si>
    <t>0600000US1707756276</t>
  </si>
  <si>
    <t>Ora township, Jackson County, Illinois</t>
  </si>
  <si>
    <t>0600000US1707760963</t>
  </si>
  <si>
    <t>Pomona township, Jackson County, Illinois</t>
  </si>
  <si>
    <t>0600000US1707767522</t>
  </si>
  <si>
    <t>Sand Ridge township, Jackson County, Illinois</t>
  </si>
  <si>
    <t>0600000US1707770408</t>
  </si>
  <si>
    <t>Somerset township, Jackson County, Illinois</t>
  </si>
  <si>
    <t>0600000US1707777538</t>
  </si>
  <si>
    <t>Vergennes township, Jackson County, Illinois</t>
  </si>
  <si>
    <t>0600000US1707917653</t>
  </si>
  <si>
    <t>Crooked Creek township, Jasper County, Illinois</t>
  </si>
  <si>
    <t>0600000US1707927390</t>
  </si>
  <si>
    <t>Fox township, Jasper County, Illinois</t>
  </si>
  <si>
    <t>0600000US1707930887</t>
  </si>
  <si>
    <t>Grandville township, Jasper County, Illinois</t>
  </si>
  <si>
    <t>0600000US1707931888</t>
  </si>
  <si>
    <t>Grove township, Jasper County, Illinois</t>
  </si>
  <si>
    <t>0600000US1707936659</t>
  </si>
  <si>
    <t>Hunt City township, Jasper County, Illinois</t>
  </si>
  <si>
    <t>0600000US1707954001</t>
  </si>
  <si>
    <t>North Muddy township, Jasper County, Illinois</t>
  </si>
  <si>
    <t>0600000US1707966803</t>
  </si>
  <si>
    <t>Ste. Marie township, Jasper County, Illinois</t>
  </si>
  <si>
    <t>0600000US1707970200</t>
  </si>
  <si>
    <t>Smallwood township, Jasper County, Illinois</t>
  </si>
  <si>
    <t>0600000US1707971084</t>
  </si>
  <si>
    <t>South Muddy township, Jasper County, Illinois</t>
  </si>
  <si>
    <t>0600000US1707978357</t>
  </si>
  <si>
    <t>Wade township, Jasper County, Illinois</t>
  </si>
  <si>
    <t>0600000US1707982023</t>
  </si>
  <si>
    <t>Willow Hill township, Jasper County, Illinois</t>
  </si>
  <si>
    <t>0600000US1708103428</t>
  </si>
  <si>
    <t>Bald Hill township, Jefferson County, Illinois</t>
  </si>
  <si>
    <t>0600000US1708106496</t>
  </si>
  <si>
    <t>Blissville township, Jefferson County, Illinois</t>
  </si>
  <si>
    <t>0600000US1708111670</t>
  </si>
  <si>
    <t>Casner township, Jefferson County, Illinois</t>
  </si>
  <si>
    <t>0600000US1708120227</t>
  </si>
  <si>
    <t>Dodds township, Jefferson County, Illinois</t>
  </si>
  <si>
    <t>0600000US1708123334</t>
  </si>
  <si>
    <t>Elk Prairie township, Jefferson County, Illinois</t>
  </si>
  <si>
    <t>0600000US1708125648</t>
  </si>
  <si>
    <t>Farrington township, Jefferson County, Illinois</t>
  </si>
  <si>
    <t>0600000US1708125986</t>
  </si>
  <si>
    <t>Field township, Jefferson County, Illinois</t>
  </si>
  <si>
    <t>0600000US1708130731</t>
  </si>
  <si>
    <t>Grand Prairie township, Jefferson County, Illinois</t>
  </si>
  <si>
    <t>0600000US1708145512</t>
  </si>
  <si>
    <t>McClellan township, Jefferson County, Illinois</t>
  </si>
  <si>
    <t>0600000US1708150348</t>
  </si>
  <si>
    <t>Moores Prairie township, Jefferson County, Illinois</t>
  </si>
  <si>
    <t>0600000US1708151193</t>
  </si>
  <si>
    <t>Mount Vernon township, Jefferson County, Illinois</t>
  </si>
  <si>
    <t>0600000US1708158564</t>
  </si>
  <si>
    <t>Pendleton township, Jefferson County, Illinois</t>
  </si>
  <si>
    <t>0600000US1708165377</t>
  </si>
  <si>
    <t>Rome township, Jefferson County, Illinois</t>
  </si>
  <si>
    <t>0600000US1708169511</t>
  </si>
  <si>
    <t>Shiloh township, Jefferson County, Illinois</t>
  </si>
  <si>
    <t>0600000US1708172039</t>
  </si>
  <si>
    <t>Spring Garden township, Jefferson County, Illinois</t>
  </si>
  <si>
    <t>0600000US1708179514</t>
  </si>
  <si>
    <t>Webber township, Jefferson County, Illinois</t>
  </si>
  <si>
    <t>0600000US1708323789</t>
  </si>
  <si>
    <t>Elsah township, Jersey County, Illinois</t>
  </si>
  <si>
    <t>0600000US1708324231</t>
  </si>
  <si>
    <t>English township, Jersey County, Illinois</t>
  </si>
  <si>
    <t>0600000US1708325973</t>
  </si>
  <si>
    <t>Fidelity township, Jersey County, Illinois</t>
  </si>
  <si>
    <t>0600000US1708338401</t>
  </si>
  <si>
    <t>Jersey township, Jersey County, Illinois</t>
  </si>
  <si>
    <t>0600000US1708349672</t>
  </si>
  <si>
    <t>Mississippi township, Jersey County, Illinois</t>
  </si>
  <si>
    <t>0600000US1708356952</t>
  </si>
  <si>
    <t>Otter Creek township, Jersey County, Illinois</t>
  </si>
  <si>
    <t>0600000US1708359598</t>
  </si>
  <si>
    <t>Piasa township, Jersey County, Illinois</t>
  </si>
  <si>
    <t>0600000US1708362354</t>
  </si>
  <si>
    <t>Quarry township, Jersey County, Illinois</t>
  </si>
  <si>
    <t>0600000US1708363745</t>
  </si>
  <si>
    <t>Richwood township, Jersey County, Illinois</t>
  </si>
  <si>
    <t>0600000US1708365689</t>
  </si>
  <si>
    <t>Rosedale township, Jersey County, Illinois</t>
  </si>
  <si>
    <t>0600000US1708366482</t>
  </si>
  <si>
    <t>Ruyle township, Jersey County, Illinois</t>
  </si>
  <si>
    <t>0600000US1708501686</t>
  </si>
  <si>
    <t>Apple River township, Jo Daviess County, Illinois</t>
  </si>
  <si>
    <t>0600000US1708505495</t>
  </si>
  <si>
    <t>Berreman township, Jo Daviess County, Illinois</t>
  </si>
  <si>
    <t>0600000US1708516639</t>
  </si>
  <si>
    <t>Council Hill township, Jo Daviess County, Illinois</t>
  </si>
  <si>
    <t>0600000US1708519551</t>
  </si>
  <si>
    <t>Derinda township, Jo Daviess County, Illinois</t>
  </si>
  <si>
    <t>0600000US1708521202</t>
  </si>
  <si>
    <t>Dunleith township, Jo Daviess County, Illinois</t>
  </si>
  <si>
    <t>0600000US1708521813</t>
  </si>
  <si>
    <t>East Galena township, Jo Daviess County, Illinois</t>
  </si>
  <si>
    <t>0600000US1708523178</t>
  </si>
  <si>
    <t>Elizabeth township, Jo Daviess County, Illinois</t>
  </si>
  <si>
    <t>0600000US1708531979</t>
  </si>
  <si>
    <t>Guilford township, Jo Daviess County, Illinois</t>
  </si>
  <si>
    <t>0600000US1708532720</t>
  </si>
  <si>
    <t>Hanover township, Jo Daviess County, Illinois</t>
  </si>
  <si>
    <t>0600000US1708548372</t>
  </si>
  <si>
    <t>Menominee township, Jo Daviess County, Illinois</t>
  </si>
  <si>
    <t>0600000US1708553208</t>
  </si>
  <si>
    <t>Nora township, Jo Daviess County, Illinois</t>
  </si>
  <si>
    <t>0600000US1708560664</t>
  </si>
  <si>
    <t>Pleasant Valley township, Jo Daviess County, Illinois</t>
  </si>
  <si>
    <t>0600000US1708562926</t>
  </si>
  <si>
    <t>Rawlins township, Jo Daviess County, Illinois</t>
  </si>
  <si>
    <t>0600000US1708563472</t>
  </si>
  <si>
    <t>Rice township, Jo Daviess County, Illinois</t>
  </si>
  <si>
    <t>0600000US1708566326</t>
  </si>
  <si>
    <t>Rush township, Jo Daviess County, Illinois</t>
  </si>
  <si>
    <t>0600000US1708567938</t>
  </si>
  <si>
    <t>Scales Mound township, Jo Daviess County, Illinois</t>
  </si>
  <si>
    <t>0600000US1708572793</t>
  </si>
  <si>
    <t>Stockton township, Jo Daviess County, Illinois</t>
  </si>
  <si>
    <t>0600000US1708575146</t>
  </si>
  <si>
    <t>Thompson township, Jo Daviess County, Illinois</t>
  </si>
  <si>
    <t>0600000US1708578084</t>
  </si>
  <si>
    <t>Vinegar Hill township, Jo Daviess County, Illinois</t>
  </si>
  <si>
    <t>0600000US1708578799</t>
  </si>
  <si>
    <t>Wards Grove township, Jo Daviess County, Illinois</t>
  </si>
  <si>
    <t>0600000US1708578864</t>
  </si>
  <si>
    <t>Warren township, Jo Daviess County, Illinois</t>
  </si>
  <si>
    <t>0600000US1708580359</t>
  </si>
  <si>
    <t>West Galena township, Jo Daviess County, Illinois</t>
  </si>
  <si>
    <t>0600000US1708582907</t>
  </si>
  <si>
    <t>Woodbine township, Jo Daviess County, Illinois</t>
  </si>
  <si>
    <t>0600000US1708790346</t>
  </si>
  <si>
    <t>Belknap precinct, Johnson County, Illinois</t>
  </si>
  <si>
    <t>0600000US1708790450</t>
  </si>
  <si>
    <t>Bloomfield precinct, Johnson County, Illinois</t>
  </si>
  <si>
    <t>0600000US1708790558</t>
  </si>
  <si>
    <t>Burnside precinct, Johnson County, Illinois</t>
  </si>
  <si>
    <t>0600000US1708790594</t>
  </si>
  <si>
    <t>Cache precinct, Johnson County, Illinois</t>
  </si>
  <si>
    <t>0600000US1708791188</t>
  </si>
  <si>
    <t>Elvira precinct, Johnson County, Illinois</t>
  </si>
  <si>
    <t>0600000US1708791440</t>
  </si>
  <si>
    <t>Goreville No. 1 precinct, Johnson County, Illinois</t>
  </si>
  <si>
    <t>0600000US1708791458</t>
  </si>
  <si>
    <t>Goreville No. 2 precinct, Johnson County, Illinois</t>
  </si>
  <si>
    <t>0600000US1708791512</t>
  </si>
  <si>
    <t>Grantsburg No. 1 precinct, Johnson County, Illinois</t>
  </si>
  <si>
    <t>0600000US1708791530</t>
  </si>
  <si>
    <t>Grantsburg No. 2 precinct, Johnson County, Illinois</t>
  </si>
  <si>
    <t>0600000US1708791840</t>
  </si>
  <si>
    <t>Lake No. 1 precinct, Johnson County, Illinois</t>
  </si>
  <si>
    <t>0600000US1708791842</t>
  </si>
  <si>
    <t>Lake No. 2 precinct, Johnson County, Illinois</t>
  </si>
  <si>
    <t>0600000US1708792340</t>
  </si>
  <si>
    <t>Ozark precinct, Johnson County, Illinois</t>
  </si>
  <si>
    <t>0600000US1708793168</t>
  </si>
  <si>
    <t>Simpson precinct, Johnson County, Illinois</t>
  </si>
  <si>
    <t>0600000US1708793456</t>
  </si>
  <si>
    <t>Tunnel Hill precinct, Johnson County, Illinois</t>
  </si>
  <si>
    <t>0600000US1708793528</t>
  </si>
  <si>
    <t>Vienna No. 1 precinct, Johnson County, Illinois</t>
  </si>
  <si>
    <t>0600000US1708793546</t>
  </si>
  <si>
    <t>Vienna No. 2 precinct, Johnson County, Illinois</t>
  </si>
  <si>
    <t>0600000US1708793552</t>
  </si>
  <si>
    <t>Vienna No. 3 precinct, Johnson County, Illinois</t>
  </si>
  <si>
    <t>0600000US1708903025</t>
  </si>
  <si>
    <t>Aurora township, Kane County, Illinois</t>
  </si>
  <si>
    <t>0600000US1708904091</t>
  </si>
  <si>
    <t>Batavia township, Kane County, Illinois</t>
  </si>
  <si>
    <t>0600000US1708905989</t>
  </si>
  <si>
    <t>Big Rock township, Kane County, Illinois</t>
  </si>
  <si>
    <t>0600000US1708906262</t>
  </si>
  <si>
    <t>Blackberry township, Kane County, Illinois</t>
  </si>
  <si>
    <t>0600000US1708909772</t>
  </si>
  <si>
    <t>Burlington township, Kane County, Illinois</t>
  </si>
  <si>
    <t>0600000US1708910903</t>
  </si>
  <si>
    <t>Campton township, Kane County, Illinois</t>
  </si>
  <si>
    <t>0600000US1708921046</t>
  </si>
  <si>
    <t>Dundee township, Kane County, Illinois</t>
  </si>
  <si>
    <t>0600000US1708923087</t>
  </si>
  <si>
    <t>Elgin township, Kane County, Illinois</t>
  </si>
  <si>
    <t>0600000US1708928885</t>
  </si>
  <si>
    <t>Geneva township, Kane County, Illinois</t>
  </si>
  <si>
    <t>0600000US1708932538</t>
  </si>
  <si>
    <t>Hampshire township, Kane County, Illinois</t>
  </si>
  <si>
    <t>0600000US1708938908</t>
  </si>
  <si>
    <t>Kaneville township, Kane County, Illinois</t>
  </si>
  <si>
    <t>0600000US1708960365</t>
  </si>
  <si>
    <t>Plato township, Kane County, Illinois</t>
  </si>
  <si>
    <t>0600000US1708966430</t>
  </si>
  <si>
    <t>Rutland township, Kane County, Illinois</t>
  </si>
  <si>
    <t>0600000US1708966716</t>
  </si>
  <si>
    <t>St. Charles township, Kane County, Illinois</t>
  </si>
  <si>
    <t>0600000US1708973404</t>
  </si>
  <si>
    <t>Sugar Grove township, Kane County, Illinois</t>
  </si>
  <si>
    <t>0600000US1708978188</t>
  </si>
  <si>
    <t>Virgil township, Kane County, Illinois</t>
  </si>
  <si>
    <t>0600000US1709102245</t>
  </si>
  <si>
    <t>Aroma township, Kankakee County, Illinois</t>
  </si>
  <si>
    <t>0600000US1709107484</t>
  </si>
  <si>
    <t>Bourbonnais township, Kankakee County, Illinois</t>
  </si>
  <si>
    <t>0600000US1709124465</t>
  </si>
  <si>
    <t>Essex township, Kankakee County, Illinois</t>
  </si>
  <si>
    <t>0600000US1709128456</t>
  </si>
  <si>
    <t>Ganeer township, Kankakee County, Illinois</t>
  </si>
  <si>
    <t>0600000US1709138947</t>
  </si>
  <si>
    <t>Kankakee township, Kankakee County, Illinois</t>
  </si>
  <si>
    <t>0600000US1709143497</t>
  </si>
  <si>
    <t>Limestone township, Kankakee County, Illinois</t>
  </si>
  <si>
    <t>0600000US1709146513</t>
  </si>
  <si>
    <t>Manteno township, Kankakee County, Illinois</t>
  </si>
  <si>
    <t>0600000US1709149906</t>
  </si>
  <si>
    <t>Momence township, Kankakee County, Illinois</t>
  </si>
  <si>
    <t>0600000US1709154352</t>
  </si>
  <si>
    <t>Norton township, Kankakee County, Illinois</t>
  </si>
  <si>
    <t>0600000US1709157017</t>
  </si>
  <si>
    <t>Otto township, Kankakee County, Illinois</t>
  </si>
  <si>
    <t>0600000US1709158538</t>
  </si>
  <si>
    <t>Pembroke township, Kankakee County, Illinois</t>
  </si>
  <si>
    <t>0600000US1709159819</t>
  </si>
  <si>
    <t>Pilot township, Kankakee County, Illinois</t>
  </si>
  <si>
    <t>0600000US1709165195</t>
  </si>
  <si>
    <t>Rockville township, Kankakee County, Illinois</t>
  </si>
  <si>
    <t>0600000US1709166651</t>
  </si>
  <si>
    <t>St. Anne township, Kankakee County, Illinois</t>
  </si>
  <si>
    <t>0600000US1709167262</t>
  </si>
  <si>
    <t>Salina township, Kankakee County, Illinois</t>
  </si>
  <si>
    <t>0600000US1709173690</t>
  </si>
  <si>
    <t>Sumner township, Kankakee County, Illinois</t>
  </si>
  <si>
    <t>0600000US1709183856</t>
  </si>
  <si>
    <t>Yellowhead township, Kankakee County, Illinois</t>
  </si>
  <si>
    <t>0600000US1709305872</t>
  </si>
  <si>
    <t>Big Grove township, Kendall County, Illinois</t>
  </si>
  <si>
    <t>0600000US1709308368</t>
  </si>
  <si>
    <t>Bristol township, Kendall County, Illinois</t>
  </si>
  <si>
    <t>0600000US1709327416</t>
  </si>
  <si>
    <t>Fox township, Kendall County, Illinois</t>
  </si>
  <si>
    <t>0600000US1709339454</t>
  </si>
  <si>
    <t>Kendall township, Kendall County, Illinois</t>
  </si>
  <si>
    <t>0600000US1709343913</t>
  </si>
  <si>
    <t>Lisbon township, Kendall County, Illinois</t>
  </si>
  <si>
    <t>0600000US1709344043</t>
  </si>
  <si>
    <t>Little Rock township, Kendall County, Illinois</t>
  </si>
  <si>
    <t>0600000US1709351531</t>
  </si>
  <si>
    <t>Na-Au-Say township, Kendall County, Illinois</t>
  </si>
  <si>
    <t>0600000US1709356900</t>
  </si>
  <si>
    <t>Oswego township, Kendall County, Illinois</t>
  </si>
  <si>
    <t>0600000US1709368757</t>
  </si>
  <si>
    <t>Seward township, Kendall County, Illinois</t>
  </si>
  <si>
    <t>0600000US1709511891</t>
  </si>
  <si>
    <t>Cedar township, Knox County, Illinois</t>
  </si>
  <si>
    <t>0600000US1709513217</t>
  </si>
  <si>
    <t>Chestnut township, Knox County, Illinois</t>
  </si>
  <si>
    <t>0600000US1709516275</t>
  </si>
  <si>
    <t>Copley township, Knox County, Illinois</t>
  </si>
  <si>
    <t>0600000US1709522879</t>
  </si>
  <si>
    <t>Elba township, Knox County, Illinois</t>
  </si>
  <si>
    <t>0600000US1709528339</t>
  </si>
  <si>
    <t>Galesburg township, Knox County, Illinois</t>
  </si>
  <si>
    <t>0600000US1709528352</t>
  </si>
  <si>
    <t>Galesburg City township, Knox County, Illinois</t>
  </si>
  <si>
    <t>0600000US1709533552</t>
  </si>
  <si>
    <t>Haw Creek township, Knox County, Illinois</t>
  </si>
  <si>
    <t>0600000US1709534020</t>
  </si>
  <si>
    <t>Henderson township, Knox County, Illinois</t>
  </si>
  <si>
    <t>0600000US1709537361</t>
  </si>
  <si>
    <t>Indian Point township, Knox County, Illinois</t>
  </si>
  <si>
    <t>0600000US1709540403</t>
  </si>
  <si>
    <t>Knox township, Knox County, Illinois</t>
  </si>
  <si>
    <t>0600000US1709545330</t>
  </si>
  <si>
    <t>Lynn township, Knox County, Illinois</t>
  </si>
  <si>
    <t>0600000US1709546708</t>
  </si>
  <si>
    <t>Maquon township, Knox County, Illinois</t>
  </si>
  <si>
    <t>0600000US1709556172</t>
  </si>
  <si>
    <t>Ontario township, Knox County, Illinois</t>
  </si>
  <si>
    <t>0600000US1709556315</t>
  </si>
  <si>
    <t>Orange township, Knox County, Illinois</t>
  </si>
  <si>
    <t>0600000US1709559221</t>
  </si>
  <si>
    <t>Persifer township, Knox County, Illinois</t>
  </si>
  <si>
    <t>0600000US1709564161</t>
  </si>
  <si>
    <t>Rio township, Knox County, Illinois</t>
  </si>
  <si>
    <t>0600000US1709567223</t>
  </si>
  <si>
    <t>Salem township, Knox County, Illinois</t>
  </si>
  <si>
    <t>0600000US1709571435</t>
  </si>
  <si>
    <t>Sparta township, Knox County, Illinois</t>
  </si>
  <si>
    <t>0600000US1709576303</t>
  </si>
  <si>
    <t>Truro township, Knox County, Illinois</t>
  </si>
  <si>
    <t>0600000US1709577824</t>
  </si>
  <si>
    <t>Victoria township, Knox County, Illinois</t>
  </si>
  <si>
    <t>0600000US1709578565</t>
  </si>
  <si>
    <t>Walnut Grove township, Knox County, Illinois</t>
  </si>
  <si>
    <t>0600000US1709700000</t>
  </si>
  <si>
    <t>County subdivisions not defined, Lake County, Illinois</t>
  </si>
  <si>
    <t>0600000US1709701608</t>
  </si>
  <si>
    <t>Antioch township, Lake County, Illinois</t>
  </si>
  <si>
    <t>0600000US1709703220</t>
  </si>
  <si>
    <t>Avon township, Lake County, Illinois</t>
  </si>
  <si>
    <t>0600000US1709705326</t>
  </si>
  <si>
    <t>Benton township, Lake County, Illinois</t>
  </si>
  <si>
    <t>0600000US1709718004</t>
  </si>
  <si>
    <t>Cuba township, Lake County, Illinois</t>
  </si>
  <si>
    <t>0600000US1709722853</t>
  </si>
  <si>
    <t>Ela township, Lake County, Illinois</t>
  </si>
  <si>
    <t>0600000US1709727923</t>
  </si>
  <si>
    <t>Fremont township, Lake County, Illinois</t>
  </si>
  <si>
    <t>0600000US1709730952</t>
  </si>
  <si>
    <t>Grant township, Lake County, Illinois</t>
  </si>
  <si>
    <t>0600000US1709741599</t>
  </si>
  <si>
    <t>Lake Villa township, Lake County, Illinois</t>
  </si>
  <si>
    <t>0600000US1709743263</t>
  </si>
  <si>
    <t>Libertyville township, Lake County, Illinois</t>
  </si>
  <si>
    <t>0600000US1709750364</t>
  </si>
  <si>
    <t>Moraine township, Lake County, Illinois</t>
  </si>
  <si>
    <t>0600000US1709752753</t>
  </si>
  <si>
    <t>Newport township, Lake County, Illinois</t>
  </si>
  <si>
    <t>0600000US1709769485</t>
  </si>
  <si>
    <t>Shields township, Lake County, Illinois</t>
  </si>
  <si>
    <t>0600000US1709777668</t>
  </si>
  <si>
    <t>Vernon township, Lake County, Illinois</t>
  </si>
  <si>
    <t>0600000US1709778877</t>
  </si>
  <si>
    <t>Warren township, Lake County, Illinois</t>
  </si>
  <si>
    <t>0600000US1709779280</t>
  </si>
  <si>
    <t>Wauconda township, Lake County, Illinois</t>
  </si>
  <si>
    <t>0600000US1709779306</t>
  </si>
  <si>
    <t>Waukegan township, Lake County, Illinois</t>
  </si>
  <si>
    <t>0600000US1709780112</t>
  </si>
  <si>
    <t>West Deerfield township, Lake County, Illinois</t>
  </si>
  <si>
    <t>0600000US1709784233</t>
  </si>
  <si>
    <t>Zion township, Lake County, Illinois</t>
  </si>
  <si>
    <t>0600000US1709900204</t>
  </si>
  <si>
    <t>Adams township, LaSalle County, Illinois</t>
  </si>
  <si>
    <t>0600000US1709900763</t>
  </si>
  <si>
    <t>Allen township, LaSalle County, Illinois</t>
  </si>
  <si>
    <t>0600000US1709908583</t>
  </si>
  <si>
    <t>Brookfield township, LaSalle County, Illinois</t>
  </si>
  <si>
    <t>0600000US1709909057</t>
  </si>
  <si>
    <t>Bruce township, LaSalle County, Illinois</t>
  </si>
  <si>
    <t>0600000US1709918784</t>
  </si>
  <si>
    <t>Dayton township, LaSalle County, Illinois</t>
  </si>
  <si>
    <t>0600000US1709919096</t>
  </si>
  <si>
    <t>Deer Park township, LaSalle County, Illinois</t>
  </si>
  <si>
    <t>0600000US1709919980</t>
  </si>
  <si>
    <t>Dimmick township, LaSalle County, Illinois</t>
  </si>
  <si>
    <t>0600000US1709921436</t>
  </si>
  <si>
    <t>Eagle township, LaSalle County, Illinois</t>
  </si>
  <si>
    <t>0600000US1709921527</t>
  </si>
  <si>
    <t>Earl township, LaSalle County, Illinois</t>
  </si>
  <si>
    <t>0600000US1709922424</t>
  </si>
  <si>
    <t>Eden township, LaSalle County, Illinois</t>
  </si>
  <si>
    <t>0600000US1709925284</t>
  </si>
  <si>
    <t>Fall River township, LaSalle County, Illinois</t>
  </si>
  <si>
    <t>0600000US1709925583</t>
  </si>
  <si>
    <t>Farm Ridge township, LaSalle County, Illinois</t>
  </si>
  <si>
    <t>0600000US1709927845</t>
  </si>
  <si>
    <t>Freedom township, LaSalle County, Illinois</t>
  </si>
  <si>
    <t>0600000US1709930744</t>
  </si>
  <si>
    <t>Grand Rapids township, LaSalle County, Illinois</t>
  </si>
  <si>
    <t>0600000US1709931914</t>
  </si>
  <si>
    <t>Groveland township, LaSalle County, Illinois</t>
  </si>
  <si>
    <t>0600000US1709936100</t>
  </si>
  <si>
    <t>Hope township, LaSalle County, Illinois</t>
  </si>
  <si>
    <t>0600000US1709942197</t>
  </si>
  <si>
    <t>LaSalle township, LaSalle County, Illinois</t>
  </si>
  <si>
    <t>0600000US1709946448</t>
  </si>
  <si>
    <t>Manlius township, LaSalle County, Illinois</t>
  </si>
  <si>
    <t>0600000US1709948346</t>
  </si>
  <si>
    <t>Mendota township, LaSalle County, Illinois</t>
  </si>
  <si>
    <t>0600000US1709948463</t>
  </si>
  <si>
    <t>Meriden township, LaSalle County, Illinois</t>
  </si>
  <si>
    <t>0600000US1709949204</t>
  </si>
  <si>
    <t>Miller township, LaSalle County, Illinois</t>
  </si>
  <si>
    <t>0600000US1709949646</t>
  </si>
  <si>
    <t>Mission township, LaSalle County, Illinois</t>
  </si>
  <si>
    <t>0600000US1709954248</t>
  </si>
  <si>
    <t>Northville township, LaSalle County, Illinois</t>
  </si>
  <si>
    <t>0600000US1709956224</t>
  </si>
  <si>
    <t>Ophir township, LaSalle County, Illinois</t>
  </si>
  <si>
    <t>0600000US1709956731</t>
  </si>
  <si>
    <t>Osage township, LaSalle County, Illinois</t>
  </si>
  <si>
    <t>0600000US1709956939</t>
  </si>
  <si>
    <t>Ottawa township, LaSalle County, Illinois</t>
  </si>
  <si>
    <t>0600000US1709956965</t>
  </si>
  <si>
    <t>Otter Creek township, LaSalle County, Illinois</t>
  </si>
  <si>
    <t>0600000US1709959247</t>
  </si>
  <si>
    <t>Peru township, LaSalle County, Illinois</t>
  </si>
  <si>
    <t>0600000US1709963576</t>
  </si>
  <si>
    <t>Richland township, LaSalle County, Illinois</t>
  </si>
  <si>
    <t>0600000US1709966456</t>
  </si>
  <si>
    <t>Rutland township, LaSalle County, Illinois</t>
  </si>
  <si>
    <t>0600000US1709968692</t>
  </si>
  <si>
    <t>Serena township, LaSalle County, Illinois</t>
  </si>
  <si>
    <t>0600000US1709971110</t>
  </si>
  <si>
    <t>South Ottawa township, LaSalle County, Illinois</t>
  </si>
  <si>
    <t>0600000US1709976238</t>
  </si>
  <si>
    <t>Troy Grove township, LaSalle County, Illinois</t>
  </si>
  <si>
    <t>0600000US1709977096</t>
  </si>
  <si>
    <t>Utica township, LaSalle County, Illinois</t>
  </si>
  <si>
    <t>0600000US1709977623</t>
  </si>
  <si>
    <t>Vermillion township, LaSalle County, Illinois</t>
  </si>
  <si>
    <t>0600000US1709978487</t>
  </si>
  <si>
    <t>Wallace township, LaSalle County, Illinois</t>
  </si>
  <si>
    <t>0600000US1709978682</t>
  </si>
  <si>
    <t>Waltham township, LaSalle County, Illinois</t>
  </si>
  <si>
    <t>0600000US1710100906</t>
  </si>
  <si>
    <t>Allison township, Lawrence County, Illinois</t>
  </si>
  <si>
    <t>0600000US1710107198</t>
  </si>
  <si>
    <t>Bond township, Lawrence County, Illinois</t>
  </si>
  <si>
    <t>0600000US1710108199</t>
  </si>
  <si>
    <t>Bridgeport township, Lawrence County, Illinois</t>
  </si>
  <si>
    <t>0600000US1710114299</t>
  </si>
  <si>
    <t>Christy township, Lawrence County, Illinois</t>
  </si>
  <si>
    <t>0600000US1710119395</t>
  </si>
  <si>
    <t>Denison township, Lawrence County, Illinois</t>
  </si>
  <si>
    <t>0600000US1710142379</t>
  </si>
  <si>
    <t>Lawrence township, Lawrence County, Illinois</t>
  </si>
  <si>
    <t>0600000US1710145200</t>
  </si>
  <si>
    <t>Lukin township, Lawrence County, Illinois</t>
  </si>
  <si>
    <t>0600000US1710159377</t>
  </si>
  <si>
    <t>Petty township, Lawrence County, Illinois</t>
  </si>
  <si>
    <t>0600000US1710166378</t>
  </si>
  <si>
    <t>Russell township, Lawrence County, Illinois</t>
  </si>
  <si>
    <t>0600000US1710301101</t>
  </si>
  <si>
    <t>Alto township, Lee County, Illinois</t>
  </si>
  <si>
    <t>0600000US1710301283</t>
  </si>
  <si>
    <t>Amboy township, Lee County, Illinois</t>
  </si>
  <si>
    <t>0600000US1710302596</t>
  </si>
  <si>
    <t>Ashton township, Lee County, Illinois</t>
  </si>
  <si>
    <t>0600000US1710307679</t>
  </si>
  <si>
    <t>Bradford township, Lee County, Illinois</t>
  </si>
  <si>
    <t>0600000US1710308654</t>
  </si>
  <si>
    <t>Brooklyn township, Lee County, Illinois</t>
  </si>
  <si>
    <t>0600000US1710320175</t>
  </si>
  <si>
    <t>Dixon township, Lee County, Illinois</t>
  </si>
  <si>
    <t>0600000US1710321865</t>
  </si>
  <si>
    <t>East Grove township, Lee County, Illinois</t>
  </si>
  <si>
    <t>0600000US1710327695</t>
  </si>
  <si>
    <t>Franklin Grove township, Lee County, Illinois</t>
  </si>
  <si>
    <t>0600000US1710332447</t>
  </si>
  <si>
    <t>Hamilton township, Lee County, Illinois</t>
  </si>
  <si>
    <t>0600000US1710332980</t>
  </si>
  <si>
    <t>Harmon township, Lee County, Illinois</t>
  </si>
  <si>
    <t>0600000US1710342613</t>
  </si>
  <si>
    <t>Lee Center township, Lee County, Illinois</t>
  </si>
  <si>
    <t>0600000US1710346890</t>
  </si>
  <si>
    <t>Marion township, Lee County, Illinois</t>
  </si>
  <si>
    <t>0600000US1710347644</t>
  </si>
  <si>
    <t>May township, Lee County, Illinois</t>
  </si>
  <si>
    <t>0600000US1710351557</t>
  </si>
  <si>
    <t>Nachusa township, Lee County, Illinois</t>
  </si>
  <si>
    <t>0600000US1710351960</t>
  </si>
  <si>
    <t>Nelson township, Lee County, Illinois</t>
  </si>
  <si>
    <t>0600000US1710357316</t>
  </si>
  <si>
    <t>Palmyra township, Lee County, Illinois</t>
  </si>
  <si>
    <t>0600000US1710363407</t>
  </si>
  <si>
    <t>Reynolds township, Lee County, Illinois</t>
  </si>
  <si>
    <t>0600000US1710370694</t>
  </si>
  <si>
    <t>South Dixon township, Lee County, Illinois</t>
  </si>
  <si>
    <t>0600000US1710373300</t>
  </si>
  <si>
    <t>Sublette township, Lee County, Illinois</t>
  </si>
  <si>
    <t>0600000US1710378110</t>
  </si>
  <si>
    <t>Viola township, Lee County, Illinois</t>
  </si>
  <si>
    <t>0600000US1710381971</t>
  </si>
  <si>
    <t>Willow Creek township, Lee County, Illinois</t>
  </si>
  <si>
    <t>0600000US1710383674</t>
  </si>
  <si>
    <t>Wyoming township, Lee County, Illinois</t>
  </si>
  <si>
    <t>0600000US1710501348</t>
  </si>
  <si>
    <t>Amity township, Livingston County, Illinois</t>
  </si>
  <si>
    <t>0600000US1710503194</t>
  </si>
  <si>
    <t>Avoca township, Livingston County, Illinois</t>
  </si>
  <si>
    <t>0600000US1710504780</t>
  </si>
  <si>
    <t>Belle Prairie township, Livingston County, Illinois</t>
  </si>
  <si>
    <t>0600000US1710508888</t>
  </si>
  <si>
    <t>Broughton township, Livingston County, Illinois</t>
  </si>
  <si>
    <t>0600000US1710512606</t>
  </si>
  <si>
    <t>Charlotte township, Livingston County, Illinois</t>
  </si>
  <si>
    <t>0600000US1710512723</t>
  </si>
  <si>
    <t>Chatsworth township, Livingston County, Illinois</t>
  </si>
  <si>
    <t>0600000US1710521371</t>
  </si>
  <si>
    <t>Dwight township, Livingston County, Illinois</t>
  </si>
  <si>
    <t>0600000US1710524309</t>
  </si>
  <si>
    <t>Eppards Point township, Livingston County, Illinois</t>
  </si>
  <si>
    <t>0600000US1710524426</t>
  </si>
  <si>
    <t>Esmen township, Livingston County, Illinois</t>
  </si>
  <si>
    <t>0600000US1710525700</t>
  </si>
  <si>
    <t>Fayette township, Livingston County, Illinois</t>
  </si>
  <si>
    <t>0600000US1710527039</t>
  </si>
  <si>
    <t>Forrest township, Livingston County, Illinois</t>
  </si>
  <si>
    <t>0600000US1710529106</t>
  </si>
  <si>
    <t>Germanville township, Livingston County, Illinois</t>
  </si>
  <si>
    <t>0600000US1710537244</t>
  </si>
  <si>
    <t>Indian Grove township, Livingston County, Illinois</t>
  </si>
  <si>
    <t>0600000US1710544589</t>
  </si>
  <si>
    <t>Long Point township, Livingston County, Illinois</t>
  </si>
  <si>
    <t>0600000US1710551895</t>
  </si>
  <si>
    <t>Nebraska township, Livingston County, Illinois</t>
  </si>
  <si>
    <t>0600000US1710552077</t>
  </si>
  <si>
    <t>Nevada township, Livingston County, Illinois</t>
  </si>
  <si>
    <t>0600000US1710552883</t>
  </si>
  <si>
    <t>Newtown township, Livingston County, Illinois</t>
  </si>
  <si>
    <t>0600000US1710555184</t>
  </si>
  <si>
    <t>Odell township, Livingston County, Illinois</t>
  </si>
  <si>
    <t>0600000US1710557056</t>
  </si>
  <si>
    <t>Owego township, Livingston County, Illinois</t>
  </si>
  <si>
    <t>0600000US1710559780</t>
  </si>
  <si>
    <t>Pike township, Livingston County, Illinois</t>
  </si>
  <si>
    <t>0600000US1710560612</t>
  </si>
  <si>
    <t>Pleasant Ridge township, Livingston County, Illinois</t>
  </si>
  <si>
    <t>0600000US1710561028</t>
  </si>
  <si>
    <t>Pontiac township, Livingston County, Illinois</t>
  </si>
  <si>
    <t>0600000US1710563017</t>
  </si>
  <si>
    <t>Reading township, Livingston County, Illinois</t>
  </si>
  <si>
    <t>0600000US1710565520</t>
  </si>
  <si>
    <t>Rooks Creek township, Livingston County, Illinois</t>
  </si>
  <si>
    <t>0600000US1710565988</t>
  </si>
  <si>
    <t>Round Grove township, Livingston County, Illinois</t>
  </si>
  <si>
    <t>0600000US1710567808</t>
  </si>
  <si>
    <t>Saunemin township, Livingston County, Illinois</t>
  </si>
  <si>
    <t>0600000US1710573482</t>
  </si>
  <si>
    <t>Sullivan township, Livingston County, Illinois</t>
  </si>
  <si>
    <t>0600000US1710573781</t>
  </si>
  <si>
    <t>Sunbury township, Livingston County, Illinois</t>
  </si>
  <si>
    <t>0600000US1710576680</t>
  </si>
  <si>
    <t>Union township, Livingston County, Illinois</t>
  </si>
  <si>
    <t>0600000US1710578409</t>
  </si>
  <si>
    <t>Waldo township, Livingston County, Illinois</t>
  </si>
  <si>
    <t>0600000US1710700360</t>
  </si>
  <si>
    <t>Aetna township, Logan County, Illinois</t>
  </si>
  <si>
    <t>0600000US1710702765</t>
  </si>
  <si>
    <t>Atlanta township, Logan County, Illinois</t>
  </si>
  <si>
    <t>0600000US1710708485</t>
  </si>
  <si>
    <t>Broadwell township, Logan County, Illinois</t>
  </si>
  <si>
    <t>0600000US1710713126</t>
  </si>
  <si>
    <t>Chester township, Logan County, Illinois</t>
  </si>
  <si>
    <t>0600000US1710716496</t>
  </si>
  <si>
    <t>Corwin township, Logan County, Illinois</t>
  </si>
  <si>
    <t>0600000US1710721982</t>
  </si>
  <si>
    <t>East Lincoln township, Logan County, Illinois</t>
  </si>
  <si>
    <t>0600000US1710723282</t>
  </si>
  <si>
    <t>Elkhart township, Logan County, Illinois</t>
  </si>
  <si>
    <t>0600000US1710724049</t>
  </si>
  <si>
    <t>Eminence township, Logan County, Illinois</t>
  </si>
  <si>
    <t>0600000US1710736789</t>
  </si>
  <si>
    <t>Hurlbut township, Logan County, Illinois</t>
  </si>
  <si>
    <t>0600000US1710740624</t>
  </si>
  <si>
    <t>Laenna township, Logan County, Illinois</t>
  </si>
  <si>
    <t>0600000US1710741144</t>
  </si>
  <si>
    <t>Lake Fork township, Logan County, Illinois</t>
  </si>
  <si>
    <t>0600000US1710751141</t>
  </si>
  <si>
    <t>Mount Pulaski township, Logan County, Illinois</t>
  </si>
  <si>
    <t>0600000US1710756289</t>
  </si>
  <si>
    <t>Oran township, Logan County, Illinois</t>
  </si>
  <si>
    <t>0600000US1710756705</t>
  </si>
  <si>
    <t>Orvil township, Logan County, Illinois</t>
  </si>
  <si>
    <t>0600000US1710761574</t>
  </si>
  <si>
    <t>Prairie Creek township, Logan County, Illinois</t>
  </si>
  <si>
    <t>0600000US1710769290</t>
  </si>
  <si>
    <t>Sheridan township, Logan County, Illinois</t>
  </si>
  <si>
    <t>0600000US1710780593</t>
  </si>
  <si>
    <t>West Lincoln township, Logan County, Illinois</t>
  </si>
  <si>
    <t>0600000US1710905638</t>
  </si>
  <si>
    <t>Bethel township, McDonough County, Illinois</t>
  </si>
  <si>
    <t>0600000US1710906483</t>
  </si>
  <si>
    <t>Blandinsville township, McDonough County, Illinois</t>
  </si>
  <si>
    <t>0600000US1710910123</t>
  </si>
  <si>
    <t>Bushnell township, McDonough County, Illinois</t>
  </si>
  <si>
    <t>0600000US1710912333</t>
  </si>
  <si>
    <t>Chalmers township, McDonough County, Illinois</t>
  </si>
  <si>
    <t>0600000US1710915391</t>
  </si>
  <si>
    <t>Colchester township, McDonough County, Illinois</t>
  </si>
  <si>
    <t>0600000US1710922996</t>
  </si>
  <si>
    <t>Eldorado township, McDonough County, Illinois</t>
  </si>
  <si>
    <t>0600000US1710924101</t>
  </si>
  <si>
    <t>Emmet township, McDonough County, Illinois</t>
  </si>
  <si>
    <t>0600000US1710935333</t>
  </si>
  <si>
    <t>Hire township, McDonough County, Illinois</t>
  </si>
  <si>
    <t>0600000US1710937452</t>
  </si>
  <si>
    <t>Industry township, McDonough County, Illinois</t>
  </si>
  <si>
    <t>0600000US1710941820</t>
  </si>
  <si>
    <t>Lamoine township, McDonough County, Illinois</t>
  </si>
  <si>
    <t>0600000US1710945902</t>
  </si>
  <si>
    <t>Macomb township, McDonough County, Illinois</t>
  </si>
  <si>
    <t>0600000US1710945915</t>
  </si>
  <si>
    <t>Macomb City township, McDonough County, Illinois</t>
  </si>
  <si>
    <t>0600000US1710950738</t>
  </si>
  <si>
    <t>Mound township, McDonough County, Illinois</t>
  </si>
  <si>
    <t>0600000US1710952792</t>
  </si>
  <si>
    <t>New Salem township, McDonough County, Illinois</t>
  </si>
  <si>
    <t>0600000US1710961561</t>
  </si>
  <si>
    <t>Prairie City township, McDonough County, Illinois</t>
  </si>
  <si>
    <t>0600000US1710968211</t>
  </si>
  <si>
    <t>Sciota township, McDonough County, Illinois</t>
  </si>
  <si>
    <t>0600000US1710968250</t>
  </si>
  <si>
    <t>Scotland township, McDonough County, Illinois</t>
  </si>
  <si>
    <t>0600000US1710974678</t>
  </si>
  <si>
    <t>Tennessee township, McDonough County, Illinois</t>
  </si>
  <si>
    <t>0600000US1710978591</t>
  </si>
  <si>
    <t>Walnut Grove township, McDonough County, Illinois</t>
  </si>
  <si>
    <t>0600000US1711100607</t>
  </si>
  <si>
    <t>Alden township, McHenry County, Illinois</t>
  </si>
  <si>
    <t>0600000US1711100698</t>
  </si>
  <si>
    <t>Algonquin township, McHenry County, Illinois</t>
  </si>
  <si>
    <t>0600000US1711110032</t>
  </si>
  <si>
    <t>Burton township, McHenry County, Illinois</t>
  </si>
  <si>
    <t>0600000US1711112892</t>
  </si>
  <si>
    <t>Chemung township, McHenry County, Illinois</t>
  </si>
  <si>
    <t>0600000US1711116314</t>
  </si>
  <si>
    <t>Coral township, McHenry County, Illinois</t>
  </si>
  <si>
    <t>0600000US1711120396</t>
  </si>
  <si>
    <t>Dorr township, McHenry County, Illinois</t>
  </si>
  <si>
    <t>0600000US1711121111</t>
  </si>
  <si>
    <t>Dunham township, McHenry County, Illinois</t>
  </si>
  <si>
    <t>0600000US1711130666</t>
  </si>
  <si>
    <t>Grafton township, McHenry County, Illinois</t>
  </si>
  <si>
    <t>0600000US1711131680</t>
  </si>
  <si>
    <t>Greenwood township, McHenry County, Illinois</t>
  </si>
  <si>
    <t>0600000US1711133305</t>
  </si>
  <si>
    <t>Hartland township, McHenry County, Illinois</t>
  </si>
  <si>
    <t>0600000US1711133864</t>
  </si>
  <si>
    <t>Hebron township, McHenry County, Illinois</t>
  </si>
  <si>
    <t>0600000US1711145707</t>
  </si>
  <si>
    <t>McHenry township, McHenry County, Illinois</t>
  </si>
  <si>
    <t>0600000US1711146799</t>
  </si>
  <si>
    <t>Marengo township, McHenry County, Illinois</t>
  </si>
  <si>
    <t>0600000US1711154495</t>
  </si>
  <si>
    <t>Nunda township, McHenry County, Illinois</t>
  </si>
  <si>
    <t>0600000US1711163654</t>
  </si>
  <si>
    <t>Richmond township, McHenry County, Illinois</t>
  </si>
  <si>
    <t>0600000US1711164096</t>
  </si>
  <si>
    <t>Riley township, McHenry County, Illinois</t>
  </si>
  <si>
    <t>0600000US1711168653</t>
  </si>
  <si>
    <t>Seneca township, McHenry County, Illinois</t>
  </si>
  <si>
    <t>0600000US1711300893</t>
  </si>
  <si>
    <t>Allin township, McLean County, Illinois</t>
  </si>
  <si>
    <t>0600000US1711301374</t>
  </si>
  <si>
    <t>Anchor township, McLean County, Illinois</t>
  </si>
  <si>
    <t>0600000US1711302369</t>
  </si>
  <si>
    <t>Arrowsmith township, McLean County, Illinois</t>
  </si>
  <si>
    <t>0600000US1711304910</t>
  </si>
  <si>
    <t>Bellflower township, McLean County, Illinois</t>
  </si>
  <si>
    <t>0600000US1711306626</t>
  </si>
  <si>
    <t>Bloomington township, McLean County, Illinois</t>
  </si>
  <si>
    <t>0600000US1711306639</t>
  </si>
  <si>
    <t>Bloomington City township, McLean County, Illinois</t>
  </si>
  <si>
    <t>0600000US1711306743</t>
  </si>
  <si>
    <t>Blue Mound township, McLean County, Illinois</t>
  </si>
  <si>
    <t>0600000US1711312905</t>
  </si>
  <si>
    <t>Cheney's Grove township, McLean County, Illinois</t>
  </si>
  <si>
    <t>0600000US1711312944</t>
  </si>
  <si>
    <t>Chenoa township, McLean County, Illinois</t>
  </si>
  <si>
    <t>0600000US1711317705</t>
  </si>
  <si>
    <t>Cropsey township, McLean County, Illinois</t>
  </si>
  <si>
    <t>0600000US1711318381</t>
  </si>
  <si>
    <t>Dale township, McLean County, Illinois</t>
  </si>
  <si>
    <t>0600000US1711318550</t>
  </si>
  <si>
    <t>Danvers township, McLean County, Illinois</t>
  </si>
  <si>
    <t>0600000US1711318732</t>
  </si>
  <si>
    <t>Dawson township, McLean County, Illinois</t>
  </si>
  <si>
    <t>0600000US1711320656</t>
  </si>
  <si>
    <t>Downs township, McLean County, Illinois</t>
  </si>
  <si>
    <t>0600000US1711320838</t>
  </si>
  <si>
    <t>Dry Grove township, McLean County, Illinois</t>
  </si>
  <si>
    <t>0600000US1711324140</t>
  </si>
  <si>
    <t>Empire township, McLean County, Illinois</t>
  </si>
  <si>
    <t>0600000US1711328209</t>
  </si>
  <si>
    <t>Funks Grove township, McLean County, Illinois</t>
  </si>
  <si>
    <t>0600000US1711331745</t>
  </si>
  <si>
    <t>Gridley township, McLean County, Illinois</t>
  </si>
  <si>
    <t>0600000US1711336451</t>
  </si>
  <si>
    <t>Hudson township, McLean County, Illinois</t>
  </si>
  <si>
    <t>0600000US1711342353</t>
  </si>
  <si>
    <t>Lawndale township, McLean County, Illinois</t>
  </si>
  <si>
    <t>0600000US1711343107</t>
  </si>
  <si>
    <t>Lexington township, McLean County, Illinois</t>
  </si>
  <si>
    <t>0600000US1711347215</t>
  </si>
  <si>
    <t>Martin township, McLean County, Illinois</t>
  </si>
  <si>
    <t>0600000US1711349971</t>
  </si>
  <si>
    <t>Money Creek township, McLean County, Illinois</t>
  </si>
  <si>
    <t>0600000US1711350972</t>
  </si>
  <si>
    <t>Mount Hope township, McLean County, Illinois</t>
  </si>
  <si>
    <t>0600000US1711353247</t>
  </si>
  <si>
    <t>Normal township, McLean County, Illinois</t>
  </si>
  <si>
    <t>0600000US1711355782</t>
  </si>
  <si>
    <t>Old Town township, McLean County, Illinois</t>
  </si>
  <si>
    <t>0600000US1711362692</t>
  </si>
  <si>
    <t>Randolph township, McLean County, Illinois</t>
  </si>
  <si>
    <t>0600000US1711375835</t>
  </si>
  <si>
    <t>Towanda township, McLean County, Illinois</t>
  </si>
  <si>
    <t>0600000US1711379904</t>
  </si>
  <si>
    <t>West township, McLean County, Illinois</t>
  </si>
  <si>
    <t>0600000US1711381321</t>
  </si>
  <si>
    <t>White Oak township, McLean County, Illinois</t>
  </si>
  <si>
    <t>0600000US1711383804</t>
  </si>
  <si>
    <t>Yates township, McLean County, Illinois</t>
  </si>
  <si>
    <t>0600000US1711503051</t>
  </si>
  <si>
    <t>Austin township, Macon County, Illinois</t>
  </si>
  <si>
    <t>0600000US1711506769</t>
  </si>
  <si>
    <t>Blue Mound township, Macon County, Illinois</t>
  </si>
  <si>
    <t>0600000US1711518836</t>
  </si>
  <si>
    <t>Decatur township, Macon County, Illinois</t>
  </si>
  <si>
    <t>0600000US1711527988</t>
  </si>
  <si>
    <t>Friends Creek township, Macon County, Illinois</t>
  </si>
  <si>
    <t>0600000US1711533240</t>
  </si>
  <si>
    <t>Harristown township, Macon County, Illinois</t>
  </si>
  <si>
    <t>0600000US1711534527</t>
  </si>
  <si>
    <t>Hickory Point township, Macon County, Illinois</t>
  </si>
  <si>
    <t>0600000US1711537023</t>
  </si>
  <si>
    <t>Illini township, Macon County, Illinois</t>
  </si>
  <si>
    <t>0600000US1711544511</t>
  </si>
  <si>
    <t>Long Creek township, Macon County, Illinois</t>
  </si>
  <si>
    <t>0600000US1711547085</t>
  </si>
  <si>
    <t>Maroa township, Macon County, Illinois</t>
  </si>
  <si>
    <t>0600000US1711551219</t>
  </si>
  <si>
    <t>Mount Zion township, Macon County, Illinois</t>
  </si>
  <si>
    <t>0600000US1711552974</t>
  </si>
  <si>
    <t>Niantic township, Macon County, Illinois</t>
  </si>
  <si>
    <t>0600000US1711554859</t>
  </si>
  <si>
    <t>Oakley township, Macon County, Illinois</t>
  </si>
  <si>
    <t>0600000US1711560677</t>
  </si>
  <si>
    <t>Pleasant View township, Macon County, Illinois</t>
  </si>
  <si>
    <t>0600000US1711570967</t>
  </si>
  <si>
    <t>South Macon township, Macon County, Illinois</t>
  </si>
  <si>
    <t>0600000US1711571357</t>
  </si>
  <si>
    <t>South Wheatland township, Macon County, Illinois</t>
  </si>
  <si>
    <t>0600000US1711581464</t>
  </si>
  <si>
    <t>Whitmore township, Macon County, Illinois</t>
  </si>
  <si>
    <t>0600000US1711703792</t>
  </si>
  <si>
    <t>Barr township, Macoupin County, Illinois</t>
  </si>
  <si>
    <t>0600000US1711706067</t>
  </si>
  <si>
    <t>Bird township, Macoupin County, Illinois</t>
  </si>
  <si>
    <t>0600000US1711708277</t>
  </si>
  <si>
    <t>Brighton township, Macoupin County, Illinois</t>
  </si>
  <si>
    <t>0600000US1711709135</t>
  </si>
  <si>
    <t>Brushy Mound township, Macoupin County, Illinois</t>
  </si>
  <si>
    <t>0600000US1711709590</t>
  </si>
  <si>
    <t>Bunker Hill township, Macoupin County, Illinois</t>
  </si>
  <si>
    <t>0600000US1711710357</t>
  </si>
  <si>
    <t>Cahokia township, Macoupin County, Illinois</t>
  </si>
  <si>
    <t>0600000US1711711209</t>
  </si>
  <si>
    <t>Carlinville township, Macoupin County, Illinois</t>
  </si>
  <si>
    <t>0600000US1711713178</t>
  </si>
  <si>
    <t>Chesterfield township, Macoupin County, Illinois</t>
  </si>
  <si>
    <t>0600000US1711720383</t>
  </si>
  <si>
    <t>Dorchester township, Macoupin County, Illinois</t>
  </si>
  <si>
    <t>0600000US1711729249</t>
  </si>
  <si>
    <t>Gillespie township, Macoupin County, Illinois</t>
  </si>
  <si>
    <t>0600000US1711729405</t>
  </si>
  <si>
    <t>Girard township, Macoupin County, Illinois</t>
  </si>
  <si>
    <t>0600000US1711735242</t>
  </si>
  <si>
    <t>Hillyard township, Macoupin County, Illinois</t>
  </si>
  <si>
    <t>0600000US1711735996</t>
  </si>
  <si>
    <t>Honey Point township, Macoupin County, Illinois</t>
  </si>
  <si>
    <t>0600000US1711751037</t>
  </si>
  <si>
    <t>Mount Olive township, Macoupin County, Illinois</t>
  </si>
  <si>
    <t>0600000US1711753052</t>
  </si>
  <si>
    <t>Nilwood township, Macoupin County, Illinois</t>
  </si>
  <si>
    <t>0600000US1711754040</t>
  </si>
  <si>
    <t>North Otter township, Macoupin County, Illinois</t>
  </si>
  <si>
    <t>0600000US1711754053</t>
  </si>
  <si>
    <t>North Palmyra township, Macoupin County, Illinois</t>
  </si>
  <si>
    <t>0600000US1711760924</t>
  </si>
  <si>
    <t>Polk township, Macoupin County, Illinois</t>
  </si>
  <si>
    <t>0600000US1711768419</t>
  </si>
  <si>
    <t>Scottville township, Macoupin County, Illinois</t>
  </si>
  <si>
    <t>0600000US1711769121</t>
  </si>
  <si>
    <t>Shaws Point township, Macoupin County, Illinois</t>
  </si>
  <si>
    <t>0600000US1711769576</t>
  </si>
  <si>
    <t>Shipman township, Macoupin County, Illinois</t>
  </si>
  <si>
    <t>0600000US1711771123</t>
  </si>
  <si>
    <t>South Otter township, Macoupin County, Illinois</t>
  </si>
  <si>
    <t>0600000US1711771136</t>
  </si>
  <si>
    <t>South Palmyra township, Macoupin County, Illinois</t>
  </si>
  <si>
    <t>0600000US1711772416</t>
  </si>
  <si>
    <t>Staunton township, Macoupin County, Illinois</t>
  </si>
  <si>
    <t>0600000US1711778162</t>
  </si>
  <si>
    <t>Virden township, Macoupin County, Illinois</t>
  </si>
  <si>
    <t>0600000US1711780229</t>
  </si>
  <si>
    <t>Western Mound township, Macoupin County, Illinois</t>
  </si>
  <si>
    <t>0600000US1711900750</t>
  </si>
  <si>
    <t>Alhambra township, Madison County, Illinois</t>
  </si>
  <si>
    <t>0600000US1711901127</t>
  </si>
  <si>
    <t>Alton township, Madison County, Illinois</t>
  </si>
  <si>
    <t>0600000US1711914260</t>
  </si>
  <si>
    <t>Chouteau township, Madison County, Illinois</t>
  </si>
  <si>
    <t>0600000US1711915612</t>
  </si>
  <si>
    <t>Collinsville township, Madison County, Illinois</t>
  </si>
  <si>
    <t>0600000US1711922710</t>
  </si>
  <si>
    <t>Edwardsville township, Madison County, Illinois</t>
  </si>
  <si>
    <t>0600000US1711927130</t>
  </si>
  <si>
    <t>Fort Russell township, Madison County, Illinois</t>
  </si>
  <si>
    <t>0600000US1711927182</t>
  </si>
  <si>
    <t>Foster township, Madison County, Illinois</t>
  </si>
  <si>
    <t>0600000US1711930094</t>
  </si>
  <si>
    <t>Godfrey village, Madison County, Illinois</t>
  </si>
  <si>
    <t>0600000US1711930939</t>
  </si>
  <si>
    <t>Granite City township, Madison County, Illinois</t>
  </si>
  <si>
    <t>0600000US1711932421</t>
  </si>
  <si>
    <t>Hamel township, Madison County, Illinois</t>
  </si>
  <si>
    <t>0600000US1711933981</t>
  </si>
  <si>
    <t>Helvetia township, Madison County, Illinois</t>
  </si>
  <si>
    <t>0600000US1711938245</t>
  </si>
  <si>
    <t>Jarvis township, Madison County, Illinois</t>
  </si>
  <si>
    <t>0600000US1711942652</t>
  </si>
  <si>
    <t>Leef township, Madison County, Illinois</t>
  </si>
  <si>
    <t>0600000US1711946877</t>
  </si>
  <si>
    <t>Marine township, Madison County, Illinois</t>
  </si>
  <si>
    <t>0600000US1711950465</t>
  </si>
  <si>
    <t>Moro township, Madison County, Illinois</t>
  </si>
  <si>
    <t>0600000US1711951583</t>
  </si>
  <si>
    <t>Nameoki township, Madison County, Illinois</t>
  </si>
  <si>
    <t>0600000US1711952428</t>
  </si>
  <si>
    <t>New Douglas township, Madison County, Illinois</t>
  </si>
  <si>
    <t>0600000US1711955834</t>
  </si>
  <si>
    <t>Olive township, Madison County, Illinois</t>
  </si>
  <si>
    <t>0600000US1711956068</t>
  </si>
  <si>
    <t>Omphghent township, Madison County, Illinois</t>
  </si>
  <si>
    <t>0600000US1711960014</t>
  </si>
  <si>
    <t>Pin Oak township, Madison County, Illinois</t>
  </si>
  <si>
    <t>0600000US1711966872</t>
  </si>
  <si>
    <t>St. Jacob township, Madison County, Illinois</t>
  </si>
  <si>
    <t>0600000US1711967275</t>
  </si>
  <si>
    <t>Saline township, Madison County, Illinois</t>
  </si>
  <si>
    <t>0600000US1711977486</t>
  </si>
  <si>
    <t>Venice township, Madison County, Illinois</t>
  </si>
  <si>
    <t>0600000US1711983284</t>
  </si>
  <si>
    <t>Wood River township, Madison County, Illinois</t>
  </si>
  <si>
    <t>0600000US1712100932</t>
  </si>
  <si>
    <t>Alma township, Marion County, Illinois</t>
  </si>
  <si>
    <t>0600000US1712111436</t>
  </si>
  <si>
    <t>Carrigan township, Marion County, Illinois</t>
  </si>
  <si>
    <t>0600000US1712112177</t>
  </si>
  <si>
    <t>Centralia township, Marion County, Illinois</t>
  </si>
  <si>
    <t>0600000US1712127195</t>
  </si>
  <si>
    <t>Foster township, Marion County, Illinois</t>
  </si>
  <si>
    <t>0600000US1712132187</t>
  </si>
  <si>
    <t>Haines township, Marion County, Illinois</t>
  </si>
  <si>
    <t>0600000US1712137946</t>
  </si>
  <si>
    <t>Iuka township, Marion County, Illinois</t>
  </si>
  <si>
    <t>0600000US1712140130</t>
  </si>
  <si>
    <t>Kinmundy township, Marion County, Illinois</t>
  </si>
  <si>
    <t>0600000US1712147826</t>
  </si>
  <si>
    <t>Meacham township, Marion County, Illinois</t>
  </si>
  <si>
    <t>0600000US1712155223</t>
  </si>
  <si>
    <t>Odin township, Marion County, Illinois</t>
  </si>
  <si>
    <t>0600000US1712156055</t>
  </si>
  <si>
    <t>Omega township, Marion County, Illinois</t>
  </si>
  <si>
    <t>0600000US1712158070</t>
  </si>
  <si>
    <t>Patoka township, Marion County, Illinois</t>
  </si>
  <si>
    <t>0600000US1712162445</t>
  </si>
  <si>
    <t>Raccoon township, Marion County, Illinois</t>
  </si>
  <si>
    <t>0600000US1712165455</t>
  </si>
  <si>
    <t>Romine township, Marion County, Illinois</t>
  </si>
  <si>
    <t>0600000US1712167249</t>
  </si>
  <si>
    <t>Salem township, Marion County, Illinois</t>
  </si>
  <si>
    <t>0600000US1712167457</t>
  </si>
  <si>
    <t>Sandoval township, Marion County, Illinois</t>
  </si>
  <si>
    <t>0600000US1712172598</t>
  </si>
  <si>
    <t>Stevenson township, Marion County, Illinois</t>
  </si>
  <si>
    <t>0600000US1712175744</t>
  </si>
  <si>
    <t>Tonti township, Marion County, Illinois</t>
  </si>
  <si>
    <t>0600000US1712304949</t>
  </si>
  <si>
    <t>Bell Plain township, Marshall County, Illinois</t>
  </si>
  <si>
    <t>0600000US1712305235</t>
  </si>
  <si>
    <t>Bennington township, Marshall County, Illinois</t>
  </si>
  <si>
    <t>0600000US1712324569</t>
  </si>
  <si>
    <t>Evans township, Marshall County, Illinois</t>
  </si>
  <si>
    <t>0600000US1712334176</t>
  </si>
  <si>
    <t>Henry township, Marshall County, Illinois</t>
  </si>
  <si>
    <t>0600000US1712336152</t>
  </si>
  <si>
    <t>Hopewell township, Marshall County, Illinois</t>
  </si>
  <si>
    <t>0600000US1712340572</t>
  </si>
  <si>
    <t>Lacon township, Marshall County, Illinois</t>
  </si>
  <si>
    <t>0600000US1712342093</t>
  </si>
  <si>
    <t>La Prairie township, Marshall County, Illinois</t>
  </si>
  <si>
    <t>0600000US1712363589</t>
  </si>
  <si>
    <t>Richland township, Marshall County, Illinois</t>
  </si>
  <si>
    <t>0600000US1712364668</t>
  </si>
  <si>
    <t>Roberts township, Marshall County, Illinois</t>
  </si>
  <si>
    <t>0600000US1712367691</t>
  </si>
  <si>
    <t>Saratoga township, Marshall County, Illinois</t>
  </si>
  <si>
    <t>0600000US1712372585</t>
  </si>
  <si>
    <t>Steuben township, Marshall County, Illinois</t>
  </si>
  <si>
    <t>0600000US1712381230</t>
  </si>
  <si>
    <t>Whitefield township, Marshall County, Illinois</t>
  </si>
  <si>
    <t>0600000US1712500844</t>
  </si>
  <si>
    <t>Allens Grove township, Mason County, Illinois</t>
  </si>
  <si>
    <t>0600000US1712504169</t>
  </si>
  <si>
    <t>Bath township, Mason County, Illinois</t>
  </si>
  <si>
    <t>0600000US1712517250</t>
  </si>
  <si>
    <t>Crane Creek township, Mason County, Illinois</t>
  </si>
  <si>
    <t>0600000US1712526766</t>
  </si>
  <si>
    <t>Forest City township, Mason County, Illinois</t>
  </si>
  <si>
    <t>0600000US1712533526</t>
  </si>
  <si>
    <t>Havana township, Mason County, Illinois</t>
  </si>
  <si>
    <t>0600000US1712539870</t>
  </si>
  <si>
    <t>Kilbourne township, Mason County, Illinois</t>
  </si>
  <si>
    <t>0600000US1712545265</t>
  </si>
  <si>
    <t>Lynchburg township, Mason County, Illinois</t>
  </si>
  <si>
    <t>0600000US1712546396</t>
  </si>
  <si>
    <t>Manito township, Mason County, Illinois</t>
  </si>
  <si>
    <t>0600000US1712547482</t>
  </si>
  <si>
    <t>Mason City township, Mason County, Illinois</t>
  </si>
  <si>
    <t>0600000US1712558629</t>
  </si>
  <si>
    <t>Pennsylvania township, Mason County, Illinois</t>
  </si>
  <si>
    <t>0600000US1712562419</t>
  </si>
  <si>
    <t>Quiver township, Mason County, Illinois</t>
  </si>
  <si>
    <t>0600000US1712567353</t>
  </si>
  <si>
    <t>Salt Creek township, Mason County, Illinois</t>
  </si>
  <si>
    <t>0600000US1712569329</t>
  </si>
  <si>
    <t>Sherman township, Mason County, Illinois</t>
  </si>
  <si>
    <t>0600000US1712790018</t>
  </si>
  <si>
    <t>Adkins precinct, Massac County, Illinois</t>
  </si>
  <si>
    <t>0600000US1712790396</t>
  </si>
  <si>
    <t>Benton precinct, Massac County, Illinois</t>
  </si>
  <si>
    <t>0600000US1712791026</t>
  </si>
  <si>
    <t>East Brooklyn precinct, Massac County, Illinois</t>
  </si>
  <si>
    <t>0600000US1712791260</t>
  </si>
  <si>
    <t>Franklin precinct, Massac County, Illinois</t>
  </si>
  <si>
    <t>0600000US1712791332</t>
  </si>
  <si>
    <t>Georges Creek precinct, Massac County, Illinois</t>
  </si>
  <si>
    <t>0600000US1712791494</t>
  </si>
  <si>
    <t>Grant precinct, Massac County, Illinois</t>
  </si>
  <si>
    <t>0600000US1712791638</t>
  </si>
  <si>
    <t>Hillerman precinct, Massac County, Illinois</t>
  </si>
  <si>
    <t>0600000US1712791692</t>
  </si>
  <si>
    <t>Jackson precinct, Massac County, Illinois</t>
  </si>
  <si>
    <t>0600000US1712791740</t>
  </si>
  <si>
    <t>Jefferson precinct, Massac County, Illinois</t>
  </si>
  <si>
    <t>0600000US1712791908</t>
  </si>
  <si>
    <t>Lincoln precinct, Massac County, Illinois</t>
  </si>
  <si>
    <t>0600000US1712791944</t>
  </si>
  <si>
    <t>Logan precinct, Massac County, Illinois</t>
  </si>
  <si>
    <t>0600000US1712792070</t>
  </si>
  <si>
    <t>Metropolis No. 1 precinct, Massac County, Illinois</t>
  </si>
  <si>
    <t>0600000US1712792088</t>
  </si>
  <si>
    <t>Metropolis No. 2 precinct, Massac County, Illinois</t>
  </si>
  <si>
    <t>0600000US1712792106</t>
  </si>
  <si>
    <t>Metropolis No. 3 precinct, Massac County, Illinois</t>
  </si>
  <si>
    <t>0600000US1712792124</t>
  </si>
  <si>
    <t>Metropolis No. 4 precinct, Massac County, Illinois</t>
  </si>
  <si>
    <t>0600000US1712793618</t>
  </si>
  <si>
    <t>Washington precinct, Massac County, Illinois</t>
  </si>
  <si>
    <t>0600000US1712793672</t>
  </si>
  <si>
    <t>West Brooklyn precinct, Massac County, Illinois</t>
  </si>
  <si>
    <t>0600000US1712990256</t>
  </si>
  <si>
    <t>Athens North No. 2 precinct, Menard County, Illinois</t>
  </si>
  <si>
    <t>0600000US1712990262</t>
  </si>
  <si>
    <t>Athens South No. 1 precinct, Menard County, Illinois</t>
  </si>
  <si>
    <t>0600000US1712990270</t>
  </si>
  <si>
    <t>Atterberry No. 10 precinct, Menard County, Illinois</t>
  </si>
  <si>
    <t>0600000US1712991242</t>
  </si>
  <si>
    <t>Fancy Prairie No. 3 precinct, Menard County, Illinois</t>
  </si>
  <si>
    <t>0600000US1712991566</t>
  </si>
  <si>
    <t>Greenview No. 6 precinct, Menard County, Illinois</t>
  </si>
  <si>
    <t>0600000US1712991656</t>
  </si>
  <si>
    <t>Indian Creek No. 7 precinct, Menard County, Illinois</t>
  </si>
  <si>
    <t>0600000US1712991674</t>
  </si>
  <si>
    <t>Irish Grove No. 4 precinct, Menard County, Illinois</t>
  </si>
  <si>
    <t>0600000US1712992286</t>
  </si>
  <si>
    <t>Oakford No. 9 precinct, Menard County, Illinois</t>
  </si>
  <si>
    <t>0600000US1712992433</t>
  </si>
  <si>
    <t>Petersburg East No. 13 precinct, Menard County, Illinois</t>
  </si>
  <si>
    <t>0600000US1712992436</t>
  </si>
  <si>
    <t>Petersburg North No. 14 precinct, Menard County, Illinois</t>
  </si>
  <si>
    <t>0600000US1712992439</t>
  </si>
  <si>
    <t>Petersburg South No. 15 precinct, Menard County, Illinois</t>
  </si>
  <si>
    <t>0600000US1712992441</t>
  </si>
  <si>
    <t>Petersburg West No. 16 precinct, Menard County, Illinois</t>
  </si>
  <si>
    <t>0600000US1712993024</t>
  </si>
  <si>
    <t>Rock Creek No. 12 precinct, Menard County, Illinois</t>
  </si>
  <si>
    <t>0600000US1712993096</t>
  </si>
  <si>
    <t>Sandridge No. 8 precinct, Menard County, Illinois</t>
  </si>
  <si>
    <t>0600000US1712993312</t>
  </si>
  <si>
    <t>Sugar Grove No. 5 precinct, Menard County, Illinois</t>
  </si>
  <si>
    <t>0600000US1712993366</t>
  </si>
  <si>
    <t>Tallula No. 11 precinct, Menard County, Illinois</t>
  </si>
  <si>
    <t>0600000US1713100126</t>
  </si>
  <si>
    <t>Abington township, Mercer County, Illinois</t>
  </si>
  <si>
    <t>0600000US1713120968</t>
  </si>
  <si>
    <t>Duncan township, Mercer County, Illinois</t>
  </si>
  <si>
    <t>0600000US1713123152</t>
  </si>
  <si>
    <t>Eliza township, Mercer County, Illinois</t>
  </si>
  <si>
    <t>0600000US1713131342</t>
  </si>
  <si>
    <t>Greene township, Mercer County, Illinois</t>
  </si>
  <si>
    <t>0600000US1713139311</t>
  </si>
  <si>
    <t>Keithsburg township, Mercer County, Illinois</t>
  </si>
  <si>
    <t>0600000US1713148398</t>
  </si>
  <si>
    <t>Mercer township, Mercer County, Illinois</t>
  </si>
  <si>
    <t>0600000US1713149256</t>
  </si>
  <si>
    <t>Millersburg township, Mercer County, Illinois</t>
  </si>
  <si>
    <t>0600000US1713152233</t>
  </si>
  <si>
    <t>New Boston township, Mercer County, Illinois</t>
  </si>
  <si>
    <t>0600000US1713153806</t>
  </si>
  <si>
    <t>North Henderson township, Mercer County, Illinois</t>
  </si>
  <si>
    <t>0600000US1713155405</t>
  </si>
  <si>
    <t>Ohio Grove township, Mercer County, Illinois</t>
  </si>
  <si>
    <t>0600000US1713159182</t>
  </si>
  <si>
    <t>Perryton township, Mercer County, Illinois</t>
  </si>
  <si>
    <t>0600000US1713161795</t>
  </si>
  <si>
    <t>Preemption township, Mercer County, Illinois</t>
  </si>
  <si>
    <t>0600000US1713163628</t>
  </si>
  <si>
    <t>Richland Grove township, Mercer County, Illinois</t>
  </si>
  <si>
    <t>0600000US1713164551</t>
  </si>
  <si>
    <t>Rivoli township, Mercer County, Illinois</t>
  </si>
  <si>
    <t>0600000US1713173339</t>
  </si>
  <si>
    <t>Suez township, Mercer County, Illinois</t>
  </si>
  <si>
    <t>0600000US1713392550</t>
  </si>
  <si>
    <t>Precinct 1, Monroe County, Illinois</t>
  </si>
  <si>
    <t>0600000US1713392555</t>
  </si>
  <si>
    <t>Precinct 2, Monroe County, Illinois</t>
  </si>
  <si>
    <t>0600000US1713392560</t>
  </si>
  <si>
    <t>Precinct 3, Monroe County, Illinois</t>
  </si>
  <si>
    <t>0600000US1713392565</t>
  </si>
  <si>
    <t>Precinct 4, Monroe County, Illinois</t>
  </si>
  <si>
    <t>0600000US1713392570</t>
  </si>
  <si>
    <t>Precinct 5, Monroe County, Illinois</t>
  </si>
  <si>
    <t>0600000US1713392575</t>
  </si>
  <si>
    <t>Precinct 6, Monroe County, Illinois</t>
  </si>
  <si>
    <t>0600000US1713392580</t>
  </si>
  <si>
    <t>Precinct 7, Monroe County, Illinois</t>
  </si>
  <si>
    <t>0600000US1713392585</t>
  </si>
  <si>
    <t>Precinct 8, Monroe County, Illinois</t>
  </si>
  <si>
    <t>0600000US1713392590</t>
  </si>
  <si>
    <t>Precinct 9, Monroe County, Illinois</t>
  </si>
  <si>
    <t>0600000US1713392595</t>
  </si>
  <si>
    <t>Precinct 10, Monroe County, Illinois</t>
  </si>
  <si>
    <t>0600000US1713392600</t>
  </si>
  <si>
    <t>Precinct 11, Monroe County, Illinois</t>
  </si>
  <si>
    <t>0600000US1713392605</t>
  </si>
  <si>
    <t>Precinct 12, Monroe County, Illinois</t>
  </si>
  <si>
    <t>0600000US1713392610</t>
  </si>
  <si>
    <t>Precinct 13, Monroe County, Illinois</t>
  </si>
  <si>
    <t>0600000US1713392615</t>
  </si>
  <si>
    <t>Precinct 14, Monroe County, Illinois</t>
  </si>
  <si>
    <t>0600000US1713392620</t>
  </si>
  <si>
    <t>Precinct 15, Monroe County, Illinois</t>
  </si>
  <si>
    <t>0600000US1713392625</t>
  </si>
  <si>
    <t>Precinct 16, Monroe County, Illinois</t>
  </si>
  <si>
    <t>0600000US1713392630</t>
  </si>
  <si>
    <t>Precinct 17, Monroe County, Illinois</t>
  </si>
  <si>
    <t>0600000US1713392635</t>
  </si>
  <si>
    <t>Precinct 18, Monroe County, Illinois</t>
  </si>
  <si>
    <t>0600000US1713392640</t>
  </si>
  <si>
    <t>Precinct 19, Monroe County, Illinois</t>
  </si>
  <si>
    <t>0600000US1713392645</t>
  </si>
  <si>
    <t>Precinct 20, Monroe County, Illinois</t>
  </si>
  <si>
    <t>0600000US1713392650</t>
  </si>
  <si>
    <t>Precinct 21, Monroe County, Illinois</t>
  </si>
  <si>
    <t>0600000US1713392655</t>
  </si>
  <si>
    <t>Precinct 22, Monroe County, Illinois</t>
  </si>
  <si>
    <t>0600000US1713392660</t>
  </si>
  <si>
    <t>Precinct 23, Monroe County, Illinois</t>
  </si>
  <si>
    <t>0600000US1713392665</t>
  </si>
  <si>
    <t>Precinct 24, Monroe County, Illinois</t>
  </si>
  <si>
    <t>0600000US1713392670</t>
  </si>
  <si>
    <t>Precinct 25, Monroe County, Illinois</t>
  </si>
  <si>
    <t>0600000US1713392675</t>
  </si>
  <si>
    <t>Precinct 26, Monroe County, Illinois</t>
  </si>
  <si>
    <t>0600000US1713392680</t>
  </si>
  <si>
    <t>Precinct 27, Monroe County, Illinois</t>
  </si>
  <si>
    <t>0600000US1713392685</t>
  </si>
  <si>
    <t>Precinct 28, Monroe County, Illinois</t>
  </si>
  <si>
    <t>0600000US1713392690</t>
  </si>
  <si>
    <t>Precinct 29, Monroe County, Illinois</t>
  </si>
  <si>
    <t>0600000US1713392695</t>
  </si>
  <si>
    <t>Precinct 30, Monroe County, Illinois</t>
  </si>
  <si>
    <t>0600000US1713392700</t>
  </si>
  <si>
    <t>Precinct 31, Monroe County, Illinois</t>
  </si>
  <si>
    <t>0600000US1713392705</t>
  </si>
  <si>
    <t>Precinct 32, Monroe County, Illinois</t>
  </si>
  <si>
    <t>0600000US1713392710</t>
  </si>
  <si>
    <t>Precinct 33, Monroe County, Illinois</t>
  </si>
  <si>
    <t>0600000US1713392715</t>
  </si>
  <si>
    <t>Precinct 34, Monroe County, Illinois</t>
  </si>
  <si>
    <t>0600000US1713392720</t>
  </si>
  <si>
    <t>Precinct 35, Monroe County, Illinois</t>
  </si>
  <si>
    <t>0600000US1713392725</t>
  </si>
  <si>
    <t>Precinct 36, Monroe County, Illinois</t>
  </si>
  <si>
    <t>0600000US1713392730</t>
  </si>
  <si>
    <t>Precinct 37, Monroe County, Illinois</t>
  </si>
  <si>
    <t>0600000US1713502960</t>
  </si>
  <si>
    <t>Audubon township, Montgomery County, Illinois</t>
  </si>
  <si>
    <t>0600000US1713507107</t>
  </si>
  <si>
    <t>Bois D'Arc township, Montgomery County, Illinois</t>
  </si>
  <si>
    <t>0600000US1713510175</t>
  </si>
  <si>
    <t>Butler Grove township, Montgomery County, Illinois</t>
  </si>
  <si>
    <t>0600000US1713521761</t>
  </si>
  <si>
    <t>East Fork township, Montgomery County, Illinois</t>
  </si>
  <si>
    <t>0600000US1713526904</t>
  </si>
  <si>
    <t>Fillmore Consolidated township, Montgomery County, Illinois</t>
  </si>
  <si>
    <t>0600000US1713531836</t>
  </si>
  <si>
    <t>Grisham township, Montgomery County, Illinois</t>
  </si>
  <si>
    <t>0600000US1713533370</t>
  </si>
  <si>
    <t>Harvel township, Montgomery County, Illinois</t>
  </si>
  <si>
    <t>0600000US1713535060</t>
  </si>
  <si>
    <t>Hillsboro township, Montgomery County, Illinois</t>
  </si>
  <si>
    <t>0600000US1713537751</t>
  </si>
  <si>
    <t>Irving township, Montgomery County, Illinois</t>
  </si>
  <si>
    <t>0600000US1713553182</t>
  </si>
  <si>
    <t>Nokomis township, Montgomery County, Illinois</t>
  </si>
  <si>
    <t>0600000US1713553949</t>
  </si>
  <si>
    <t>North Litchfield township, Montgomery County, Illinois</t>
  </si>
  <si>
    <t>0600000US1713560183</t>
  </si>
  <si>
    <t>Pitman township, Montgomery County, Illinois</t>
  </si>
  <si>
    <t>0600000US1713562978</t>
  </si>
  <si>
    <t>Raymond township, Montgomery County, Illinois</t>
  </si>
  <si>
    <t>0600000US1713566092</t>
  </si>
  <si>
    <t>Rountree township, Montgomery County, Illinois</t>
  </si>
  <si>
    <t>0600000US1713570928</t>
  </si>
  <si>
    <t>South Litchfield township, Montgomery County, Illinois</t>
  </si>
  <si>
    <t>0600000US1713578669</t>
  </si>
  <si>
    <t>Walshville township, Montgomery County, Illinois</t>
  </si>
  <si>
    <t>0600000US1713582738</t>
  </si>
  <si>
    <t>Witt township, Montgomery County, Illinois</t>
  </si>
  <si>
    <t>0600000US1713584129</t>
  </si>
  <si>
    <t>Zanesville township, Montgomery County, Illinois</t>
  </si>
  <si>
    <t>0600000US1713790054</t>
  </si>
  <si>
    <t>Alexander precinct, Morgan County, Illinois</t>
  </si>
  <si>
    <t>0600000US1713790234</t>
  </si>
  <si>
    <t>Arcadia precinct, Morgan County, Illinois</t>
  </si>
  <si>
    <t>0600000US1713790720</t>
  </si>
  <si>
    <t>Chapin precinct, Morgan County, Illinois</t>
  </si>
  <si>
    <t>0600000US1713790828</t>
  </si>
  <si>
    <t>Concord precinct, Morgan County, Illinois</t>
  </si>
  <si>
    <t>0600000US1713791278</t>
  </si>
  <si>
    <t>Franklin precinct, Morgan County, Illinois</t>
  </si>
  <si>
    <t>0600000US1713791711</t>
  </si>
  <si>
    <t>Jacksonville No. 1 precinct, Morgan County, Illinois</t>
  </si>
  <si>
    <t>0600000US1713791712</t>
  </si>
  <si>
    <t>Jacksonville No. 2 precinct, Morgan County, Illinois</t>
  </si>
  <si>
    <t>0600000US1713791713</t>
  </si>
  <si>
    <t>Jacksonville No. 3 precinct, Morgan County, Illinois</t>
  </si>
  <si>
    <t>0600000US1713791714</t>
  </si>
  <si>
    <t>Jacksonville No. 4 precinct, Morgan County, Illinois</t>
  </si>
  <si>
    <t>0600000US1713791715</t>
  </si>
  <si>
    <t>Jacksonville No. 5 precinct, Morgan County, Illinois</t>
  </si>
  <si>
    <t>0600000US1713791716</t>
  </si>
  <si>
    <t>Jacksonville No. 6 precinct, Morgan County, Illinois</t>
  </si>
  <si>
    <t>0600000US1713791717</t>
  </si>
  <si>
    <t>Jacksonville No. 7 precinct, Morgan County, Illinois</t>
  </si>
  <si>
    <t>0600000US1713791718</t>
  </si>
  <si>
    <t>Jacksonville No. 8 precinct, Morgan County, Illinois</t>
  </si>
  <si>
    <t>0600000US1713791719</t>
  </si>
  <si>
    <t>Jacksonville No. 9 precinct, Morgan County, Illinois</t>
  </si>
  <si>
    <t>0600000US1713791720</t>
  </si>
  <si>
    <t>Jacksonville No. 10 precinct, Morgan County, Illinois</t>
  </si>
  <si>
    <t>0600000US1713791721</t>
  </si>
  <si>
    <t>Jacksonville No. 11 precinct, Morgan County, Illinois</t>
  </si>
  <si>
    <t>0600000US1713791722</t>
  </si>
  <si>
    <t>Jacksonville No. 12 precinct, Morgan County, Illinois</t>
  </si>
  <si>
    <t>0600000US1713791723</t>
  </si>
  <si>
    <t>Jacksonville No. 13 precinct, Morgan County, Illinois</t>
  </si>
  <si>
    <t>0600000US1713791724</t>
  </si>
  <si>
    <t>Jacksonville No. 14 precinct, Morgan County, Illinois</t>
  </si>
  <si>
    <t>0600000US1713791725</t>
  </si>
  <si>
    <t>Jacksonville No. 15 precinct, Morgan County, Illinois</t>
  </si>
  <si>
    <t>0600000US1713791726</t>
  </si>
  <si>
    <t>Jacksonville No. 16 precinct, Morgan County, Illinois</t>
  </si>
  <si>
    <t>0600000US1713791727</t>
  </si>
  <si>
    <t>Jacksonville No. 17 precinct, Morgan County, Illinois</t>
  </si>
  <si>
    <t>0600000US1713791728</t>
  </si>
  <si>
    <t>Jacksonville No. 18 precinct, Morgan County, Illinois</t>
  </si>
  <si>
    <t>0600000US1713791926</t>
  </si>
  <si>
    <t>Literberry precinct, Morgan County, Illinois</t>
  </si>
  <si>
    <t>0600000US1713791962</t>
  </si>
  <si>
    <t>Lynnville precinct, Morgan County, Illinois</t>
  </si>
  <si>
    <t>0600000US1713792034</t>
  </si>
  <si>
    <t>Markham precinct, Morgan County, Illinois</t>
  </si>
  <si>
    <t>0600000US1713792043</t>
  </si>
  <si>
    <t>Meredosia No. 1 precinct, Morgan County, Illinois</t>
  </si>
  <si>
    <t>0600000US1713792045</t>
  </si>
  <si>
    <t>Meredosia No. 2 precinct, Morgan County, Illinois</t>
  </si>
  <si>
    <t>0600000US1713792232</t>
  </si>
  <si>
    <t>Murrayville precinct, Morgan County, Illinois</t>
  </si>
  <si>
    <t>0600000US1713792268</t>
  </si>
  <si>
    <t>Nortonville precinct, Morgan County, Illinois</t>
  </si>
  <si>
    <t>0600000US1713792484</t>
  </si>
  <si>
    <t>Pisgah precinct, Morgan County, Illinois</t>
  </si>
  <si>
    <t>0600000US1713792934</t>
  </si>
  <si>
    <t>Prentice-Sinclair precinct, Morgan County, Illinois</t>
  </si>
  <si>
    <t>0600000US1713793206</t>
  </si>
  <si>
    <t>South Jacksonville No. 1 precinct, Morgan County, Illinois</t>
  </si>
  <si>
    <t>0600000US1713793208</t>
  </si>
  <si>
    <t>South Jacksonville No. 2 precinct, Morgan County, Illinois</t>
  </si>
  <si>
    <t>0600000US1713793210</t>
  </si>
  <si>
    <t>South Jacksonville No. 3 precinct, Morgan County, Illinois</t>
  </si>
  <si>
    <t>0600000US1713793212</t>
  </si>
  <si>
    <t>South Jacksonville No. 4 precinct, Morgan County, Illinois</t>
  </si>
  <si>
    <t>0600000US1713793640</t>
  </si>
  <si>
    <t>Waverly No. 1 precinct, Morgan County, Illinois</t>
  </si>
  <si>
    <t>0600000US1713793642</t>
  </si>
  <si>
    <t>Waverly No. 2 precinct, Morgan County, Illinois</t>
  </si>
  <si>
    <t>0600000US1713793644</t>
  </si>
  <si>
    <t>Waverly No. 3 precinct, Morgan County, Illinois</t>
  </si>
  <si>
    <t>0600000US1713793852</t>
  </si>
  <si>
    <t>Woodson precinct, Morgan County, Illinois</t>
  </si>
  <si>
    <t>0600000US1713920344</t>
  </si>
  <si>
    <t>Dora township, Moultrie County, Illinois</t>
  </si>
  <si>
    <t>0600000US1713922099</t>
  </si>
  <si>
    <t>East Nelson township, Moultrie County, Illinois</t>
  </si>
  <si>
    <t>0600000US1713938609</t>
  </si>
  <si>
    <t>Jonathan Creek township, Moultrie County, Illinois</t>
  </si>
  <si>
    <t>0600000US1713945057</t>
  </si>
  <si>
    <t>Lovington township, Moultrie County, Illinois</t>
  </si>
  <si>
    <t>0600000US1713945083</t>
  </si>
  <si>
    <t>Lowe township, Moultrie County, Illinois</t>
  </si>
  <si>
    <t>0600000US1713947124</t>
  </si>
  <si>
    <t>Marrowbone township, Moultrie County, Illinois</t>
  </si>
  <si>
    <t>0600000US1713973508</t>
  </si>
  <si>
    <t>Sullivan township, Moultrie County, Illinois</t>
  </si>
  <si>
    <t>0600000US1713981451</t>
  </si>
  <si>
    <t>Whitley township, Moultrie County, Illinois</t>
  </si>
  <si>
    <t>0600000US1714108784</t>
  </si>
  <si>
    <t>Brookville township, Ogle County, Illinois</t>
  </si>
  <si>
    <t>0600000US1714109421</t>
  </si>
  <si>
    <t>Buffalo township, Ogle County, Illinois</t>
  </si>
  <si>
    <t>0600000US1714110253</t>
  </si>
  <si>
    <t>Byron township, Ogle County, Illinois</t>
  </si>
  <si>
    <t>0600000US1714119382</t>
  </si>
  <si>
    <t>Dement township, Ogle County, Illinois</t>
  </si>
  <si>
    <t>0600000US1714121501</t>
  </si>
  <si>
    <t>Eagle Point township, Ogle County, Illinois</t>
  </si>
  <si>
    <t>0600000US1714126298</t>
  </si>
  <si>
    <t>Flagg township, Ogle County, Illinois</t>
  </si>
  <si>
    <t>0600000US1714127078</t>
  </si>
  <si>
    <t>Forreston township, Ogle County, Illinois</t>
  </si>
  <si>
    <t>0600000US1714130718</t>
  </si>
  <si>
    <t>Grand Detour township, Ogle County, Illinois</t>
  </si>
  <si>
    <t>0600000US1714140650</t>
  </si>
  <si>
    <t>Lafayette township, Ogle County, Illinois</t>
  </si>
  <si>
    <t>0600000US1714142470</t>
  </si>
  <si>
    <t>Leaf River township, Ogle County, Illinois</t>
  </si>
  <si>
    <t>0600000US1714143549</t>
  </si>
  <si>
    <t>Lincoln township, Ogle County, Illinois</t>
  </si>
  <si>
    <t>0600000US1714145382</t>
  </si>
  <si>
    <t>Lynnville township, Ogle County, Illinois</t>
  </si>
  <si>
    <t>0600000US1714146903</t>
  </si>
  <si>
    <t>Marion township, Ogle County, Illinois</t>
  </si>
  <si>
    <t>0600000US1714147358</t>
  </si>
  <si>
    <t>Maryland township, Ogle County, Illinois</t>
  </si>
  <si>
    <t>0600000US1714150049</t>
  </si>
  <si>
    <t>Monroe township, Ogle County, Illinois</t>
  </si>
  <si>
    <t>0600000US1714151011</t>
  </si>
  <si>
    <t>Mount Morris township, Ogle County, Illinois</t>
  </si>
  <si>
    <t>0600000US1714156504</t>
  </si>
  <si>
    <t>Oregon-Nashua township, Ogle County, Illinois</t>
  </si>
  <si>
    <t>0600000US1714159897</t>
  </si>
  <si>
    <t>Pine Creek township, Ogle County, Illinois</t>
  </si>
  <si>
    <t>0600000US1714159975</t>
  </si>
  <si>
    <t>Pine Rock township, Ogle County, Illinois</t>
  </si>
  <si>
    <t>0600000US1714165182</t>
  </si>
  <si>
    <t>Rockvale township, Ogle County, Illinois</t>
  </si>
  <si>
    <t>0600000US1714168302</t>
  </si>
  <si>
    <t>Scott township, Ogle County, Illinois</t>
  </si>
  <si>
    <t>0600000US1714174535</t>
  </si>
  <si>
    <t>Taylor township, Ogle County, Illinois</t>
  </si>
  <si>
    <t>0600000US1714181399</t>
  </si>
  <si>
    <t>White Rock township, Ogle County, Illinois</t>
  </si>
  <si>
    <t>0600000US1714183492</t>
  </si>
  <si>
    <t>Woosung township, Ogle County, Illinois</t>
  </si>
  <si>
    <t>0600000US1714300477</t>
  </si>
  <si>
    <t>Akron township, Peoria County, Illinois</t>
  </si>
  <si>
    <t>0600000US1714308316</t>
  </si>
  <si>
    <t>Brimfield township, Peoria County, Illinois</t>
  </si>
  <si>
    <t>0600000US1714314130</t>
  </si>
  <si>
    <t>Chillicothe township, Peoria County, Illinois</t>
  </si>
  <si>
    <t>0600000US1714323711</t>
  </si>
  <si>
    <t>Elmwood township, Peoria County, Illinois</t>
  </si>
  <si>
    <t>0600000US1714332304</t>
  </si>
  <si>
    <t>Hallock township, Peoria County, Illinois</t>
  </si>
  <si>
    <t>0600000US1714335645</t>
  </si>
  <si>
    <t>Hollis township, Peoria County, Illinois</t>
  </si>
  <si>
    <t>0600000US1714338765</t>
  </si>
  <si>
    <t>Jubilee township, Peoria County, Illinois</t>
  </si>
  <si>
    <t>0600000US1714339818</t>
  </si>
  <si>
    <t>Kickapoo township, Peoria County, Illinois</t>
  </si>
  <si>
    <t>0600000US1714343523</t>
  </si>
  <si>
    <t>Limestone township, Peoria County, Illinois</t>
  </si>
  <si>
    <t>0600000US1714344342</t>
  </si>
  <si>
    <t>Logan township, Peoria County, Illinois</t>
  </si>
  <si>
    <t>0600000US1714348099</t>
  </si>
  <si>
    <t>Medina township, Peoria County, Illinois</t>
  </si>
  <si>
    <t>0600000US1714349113</t>
  </si>
  <si>
    <t>Millbrook township, Peoria County, Illinois</t>
  </si>
  <si>
    <t>0600000US1714359013</t>
  </si>
  <si>
    <t>Peoria City township, Peoria County, Illinois</t>
  </si>
  <si>
    <t>0600000US1714361938</t>
  </si>
  <si>
    <t>Princeville township, Peoria County, Illinois</t>
  </si>
  <si>
    <t>0600000US1714362510</t>
  </si>
  <si>
    <t>Radnor township, Peoria County, Illinois</t>
  </si>
  <si>
    <t>0600000US1714363771</t>
  </si>
  <si>
    <t>Richwoods township, Peoria County, Illinois</t>
  </si>
  <si>
    <t>0600000US1714365715</t>
  </si>
  <si>
    <t>Rosefield township, Peoria County, Illinois</t>
  </si>
  <si>
    <t>0600000US1714375289</t>
  </si>
  <si>
    <t>Timber township, Peoria County, Illinois</t>
  </si>
  <si>
    <t>0600000US1714376121</t>
  </si>
  <si>
    <t>Trivoli township, Peoria County, Illinois</t>
  </si>
  <si>
    <t>0600000US1714380749</t>
  </si>
  <si>
    <t>West Peoria township, Peoria County, Illinois</t>
  </si>
  <si>
    <t>0600000US1714590342</t>
  </si>
  <si>
    <t>Beaucoup precinct, Perry County, Illinois</t>
  </si>
  <si>
    <t>0600000US1714590936</t>
  </si>
  <si>
    <t>Cutler precinct, Perry County, Illinois</t>
  </si>
  <si>
    <t>0600000US1714591010</t>
  </si>
  <si>
    <t>Du Quoin No. 1 precinct, Perry County, Illinois</t>
  </si>
  <si>
    <t>0600000US1714591011</t>
  </si>
  <si>
    <t>Du Quoin No. 2 precinct, Perry County, Illinois</t>
  </si>
  <si>
    <t>0600000US1714591012</t>
  </si>
  <si>
    <t>Du Quoin No. 3 precinct, Perry County, Illinois</t>
  </si>
  <si>
    <t>0600000US1714591013</t>
  </si>
  <si>
    <t>Du Quoin No. 4 precinct, Perry County, Illinois</t>
  </si>
  <si>
    <t>0600000US1714591014</t>
  </si>
  <si>
    <t>Du Quoin No. 5 precinct, Perry County, Illinois</t>
  </si>
  <si>
    <t>0600000US1714591015</t>
  </si>
  <si>
    <t>Du Quoin No. 6 precinct, Perry County, Illinois</t>
  </si>
  <si>
    <t>0600000US1714591016</t>
  </si>
  <si>
    <t>Du Quoin No. 7 precinct, Perry County, Illinois</t>
  </si>
  <si>
    <t>0600000US1714591017</t>
  </si>
  <si>
    <t>Du Quoin No. 8 precinct, Perry County, Illinois</t>
  </si>
  <si>
    <t>0600000US1714591018</t>
  </si>
  <si>
    <t>Du Quoin No. 9 precinct, Perry County, Illinois</t>
  </si>
  <si>
    <t>0600000US1714591019</t>
  </si>
  <si>
    <t>Du Quoin No. 10 precinct, Perry County, Illinois</t>
  </si>
  <si>
    <t>0600000US1714591020</t>
  </si>
  <si>
    <t>Du Quoin No. 11 precinct, Perry County, Illinois</t>
  </si>
  <si>
    <t>0600000US1714591021</t>
  </si>
  <si>
    <t>Du Quoin No. 12 precinct, Perry County, Illinois</t>
  </si>
  <si>
    <t>0600000US1714592468</t>
  </si>
  <si>
    <t>Pinckneyville No. 1 precinct, Perry County, Illinois</t>
  </si>
  <si>
    <t>0600000US1714592469</t>
  </si>
  <si>
    <t>Pinckneyville No. 2 precinct, Perry County, Illinois</t>
  </si>
  <si>
    <t>0600000US1714592470</t>
  </si>
  <si>
    <t>Pinckneyville No. 3 precinct, Perry County, Illinois</t>
  </si>
  <si>
    <t>0600000US1714592471</t>
  </si>
  <si>
    <t>Pinckneyville No. 4 precinct, Perry County, Illinois</t>
  </si>
  <si>
    <t>0600000US1714592472</t>
  </si>
  <si>
    <t>Pinckneyville No. 5 precinct, Perry County, Illinois</t>
  </si>
  <si>
    <t>0600000US1714592473</t>
  </si>
  <si>
    <t>Pinckneyville No. 6 precinct, Perry County, Illinois</t>
  </si>
  <si>
    <t>0600000US1714592474</t>
  </si>
  <si>
    <t>Pinckneyville No. 7 precinct, Perry County, Illinois</t>
  </si>
  <si>
    <t>0600000US1714592475</t>
  </si>
  <si>
    <t>Pinckneyville No. 8 precinct, Perry County, Illinois</t>
  </si>
  <si>
    <t>0600000US1714593330</t>
  </si>
  <si>
    <t>Sunfield precinct, Perry County, Illinois</t>
  </si>
  <si>
    <t>0600000US1714593348</t>
  </si>
  <si>
    <t>Swanwick precinct, Perry County, Illinois</t>
  </si>
  <si>
    <t>0600000US1714593384</t>
  </si>
  <si>
    <t>Tamaroa No. 1 precinct, Perry County, Illinois</t>
  </si>
  <si>
    <t>0600000US1714593386</t>
  </si>
  <si>
    <t>Tamaroa No. 2 precinct, Perry County, Illinois</t>
  </si>
  <si>
    <t>0600000US1714593762</t>
  </si>
  <si>
    <t>Willisville precinct, Perry County, Illinois</t>
  </si>
  <si>
    <t>0600000US1714705157</t>
  </si>
  <si>
    <t>Bement township, Piatt County, Illinois</t>
  </si>
  <si>
    <t>0600000US1714706808</t>
  </si>
  <si>
    <t>Blue Ridge township, Piatt County, Illinois</t>
  </si>
  <si>
    <t>0600000US1714712275</t>
  </si>
  <si>
    <t>Cerro Gordo township, Piatt County, Illinois</t>
  </si>
  <si>
    <t>0600000US1714730523</t>
  </si>
  <si>
    <t>Goose Creek township, Piatt County, Illinois</t>
  </si>
  <si>
    <t>0600000US1714750257</t>
  </si>
  <si>
    <t>Monticello township, Piatt County, Illinois</t>
  </si>
  <si>
    <t>0600000US1714767587</t>
  </si>
  <si>
    <t>Sangamon township, Piatt County, Illinois</t>
  </si>
  <si>
    <t>0600000US1714776888</t>
  </si>
  <si>
    <t>Unity township, Piatt County, Illinois</t>
  </si>
  <si>
    <t>0600000US1714781906</t>
  </si>
  <si>
    <t>Willow Branch township, Piatt County, Illinois</t>
  </si>
  <si>
    <t>0600000US1714902791</t>
  </si>
  <si>
    <t>Atlas township, Pike County, Illinois</t>
  </si>
  <si>
    <t>0600000US1714903974</t>
  </si>
  <si>
    <t>Barry township, Pike County, Illinois</t>
  </si>
  <si>
    <t>0600000US1714912359</t>
  </si>
  <si>
    <t>Chambersburg township, Pike County, Illinois</t>
  </si>
  <si>
    <t>0600000US1714914390</t>
  </si>
  <si>
    <t>Cincinnati township, Pike County, Illinois</t>
  </si>
  <si>
    <t>0600000US1714919577</t>
  </si>
  <si>
    <t>Derry township, Pike County, Illinois</t>
  </si>
  <si>
    <t>0600000US1714919694</t>
  </si>
  <si>
    <t>Detroit township, Pike County, Illinois</t>
  </si>
  <si>
    <t>0600000US1714924972</t>
  </si>
  <si>
    <t>Fairmount township, Pike County, Illinois</t>
  </si>
  <si>
    <t>0600000US1714926415</t>
  </si>
  <si>
    <t>Flint township, Pike County, Illinois</t>
  </si>
  <si>
    <t>0600000US1714931784</t>
  </si>
  <si>
    <t>Griggsville township, Pike County, Illinois</t>
  </si>
  <si>
    <t>0600000US1714932070</t>
  </si>
  <si>
    <t>Hadley township, Pike County, Illinois</t>
  </si>
  <si>
    <t>0600000US1714932863</t>
  </si>
  <si>
    <t>Hardin township, Pike County, Illinois</t>
  </si>
  <si>
    <t>0600000US1714939935</t>
  </si>
  <si>
    <t>Kinderhook township, Pike County, Illinois</t>
  </si>
  <si>
    <t>0600000US1714943003</t>
  </si>
  <si>
    <t>Levee township, Pike County, Illinois</t>
  </si>
  <si>
    <t>0600000US1714947241</t>
  </si>
  <si>
    <t>Martinsburg township, Pike County, Illinois</t>
  </si>
  <si>
    <t>0600000US1714950192</t>
  </si>
  <si>
    <t>Montezuma township, Pike County, Illinois</t>
  </si>
  <si>
    <t>0600000US1714952259</t>
  </si>
  <si>
    <t>Newburg township, Pike County, Illinois</t>
  </si>
  <si>
    <t>0600000US1714952818</t>
  </si>
  <si>
    <t>New Salem township, Pike County, Illinois</t>
  </si>
  <si>
    <t>0600000US1714958356</t>
  </si>
  <si>
    <t>Pearl township, Pike County, Illinois</t>
  </si>
  <si>
    <t>0600000US1714959169</t>
  </si>
  <si>
    <t>Perry township, Pike County, Illinois</t>
  </si>
  <si>
    <t>0600000US1714960235</t>
  </si>
  <si>
    <t>Pittsfield township, Pike County, Illinois</t>
  </si>
  <si>
    <t>0600000US1714960547</t>
  </si>
  <si>
    <t>Pleasant Hill township, Pike County, Illinois</t>
  </si>
  <si>
    <t>0600000US1714960651</t>
  </si>
  <si>
    <t>Pleasant Vale township, Pike County, Illinois</t>
  </si>
  <si>
    <t>0600000US1714965936</t>
  </si>
  <si>
    <t>Ross township, Pike County, Illinois</t>
  </si>
  <si>
    <t>0600000US1714971617</t>
  </si>
  <si>
    <t>Spring Creek township, Pike County, Illinois</t>
  </si>
  <si>
    <t>0600000US1715191116</t>
  </si>
  <si>
    <t>Eddyville No. 6 precinct, Pope County, Illinois</t>
  </si>
  <si>
    <t>0600000US1715191386</t>
  </si>
  <si>
    <t>Golconda No. 1 precinct, Pope County, Illinois</t>
  </si>
  <si>
    <t>0600000US1715191404</t>
  </si>
  <si>
    <t>Golconda No. 2 precinct, Pope County, Illinois</t>
  </si>
  <si>
    <t>0600000US1715191422</t>
  </si>
  <si>
    <t>Golconda No. 3 precinct, Pope County, Illinois</t>
  </si>
  <si>
    <t>0600000US1715191746</t>
  </si>
  <si>
    <t>Jefferson No. 4 precinct, Pope County, Illinois</t>
  </si>
  <si>
    <t>0600000US1715193654</t>
  </si>
  <si>
    <t>Webster No. 5 precinct, Pope County, Illinois</t>
  </si>
  <si>
    <t>0600000US1715390108</t>
  </si>
  <si>
    <t>America precinct, Pulaski County, Illinois</t>
  </si>
  <si>
    <t>0600000US1715391476</t>
  </si>
  <si>
    <t>Grand Chain precinct, Pulaski County, Illinois</t>
  </si>
  <si>
    <t>0600000US1715391800</t>
  </si>
  <si>
    <t>Karnak precinct, Pulaski County, Illinois</t>
  </si>
  <si>
    <t>0600000US1715392178</t>
  </si>
  <si>
    <t>Mound City precinct, Pulaski County, Illinois</t>
  </si>
  <si>
    <t>0600000US1715392196</t>
  </si>
  <si>
    <t>Mounds precinct, Pulaski County, Illinois</t>
  </si>
  <si>
    <t>0600000US1715392322</t>
  </si>
  <si>
    <t>Olmsted precinct, Pulaski County, Illinois</t>
  </si>
  <si>
    <t>0600000US1715392412</t>
  </si>
  <si>
    <t>Perks precinct, Pulaski County, Illinois</t>
  </si>
  <si>
    <t>0600000US1715392952</t>
  </si>
  <si>
    <t>Pulaski precinct, Pulaski County, Illinois</t>
  </si>
  <si>
    <t>0600000US1715393474</t>
  </si>
  <si>
    <t>Ullin precinct, Pulaski County, Illinois</t>
  </si>
  <si>
    <t>0600000US1715393564</t>
  </si>
  <si>
    <t>Villa Ridge precinct, Pulaski County, Illinois</t>
  </si>
  <si>
    <t>0600000US1715393744</t>
  </si>
  <si>
    <t>Wetaug precinct, Pulaski County, Illinois</t>
  </si>
  <si>
    <t>0600000US1715531030</t>
  </si>
  <si>
    <t>Granville township, Putnam County, Illinois</t>
  </si>
  <si>
    <t>0600000US1715534124</t>
  </si>
  <si>
    <t>Hennepin township, Putnam County, Illinois</t>
  </si>
  <si>
    <t>0600000US1715546123</t>
  </si>
  <si>
    <t>Magnolia township, Putnam County, Illinois</t>
  </si>
  <si>
    <t>0600000US1715568627</t>
  </si>
  <si>
    <t>Senachwine township, Putnam County, Illinois</t>
  </si>
  <si>
    <t>0600000US1715790306</t>
  </si>
  <si>
    <t>Baldwin precinct, Randolph County, Illinois</t>
  </si>
  <si>
    <t>0600000US1715790504</t>
  </si>
  <si>
    <t>Bremen precinct, Randolph County, Illinois</t>
  </si>
  <si>
    <t>0600000US1715790522</t>
  </si>
  <si>
    <t>Brewerville precinct, Randolph County, Illinois</t>
  </si>
  <si>
    <t>0600000US1715790702</t>
  </si>
  <si>
    <t>Central precinct, Randolph County, Illinois</t>
  </si>
  <si>
    <t>0600000US1715790738</t>
  </si>
  <si>
    <t>Chester precinct, Randolph County, Illinois</t>
  </si>
  <si>
    <t>0600000US1715790864</t>
  </si>
  <si>
    <t>Coulterville precinct, Randolph County, Illinois</t>
  </si>
  <si>
    <t>0600000US1715791170</t>
  </si>
  <si>
    <t>Ellis Grove precinct, Randolph County, Illinois</t>
  </si>
  <si>
    <t>0600000US1715791206</t>
  </si>
  <si>
    <t>Evansville precinct, Randolph County, Illinois</t>
  </si>
  <si>
    <t>0600000US1715791818</t>
  </si>
  <si>
    <t>Kaskaskia precinct, Randolph County, Illinois</t>
  </si>
  <si>
    <t>0600000US1715792358</t>
  </si>
  <si>
    <t>Palestine precinct, Randolph County, Illinois</t>
  </si>
  <si>
    <t>0600000US1715792394</t>
  </si>
  <si>
    <t>Percy precinct, Randolph County, Illinois</t>
  </si>
  <si>
    <t>0600000US1715792520</t>
  </si>
  <si>
    <t>Prairie du Rocher precinct, Randolph County, Illinois</t>
  </si>
  <si>
    <t>0600000US1715792970</t>
  </si>
  <si>
    <t>Red Bud precinct, Randolph County, Illinois</t>
  </si>
  <si>
    <t>0600000US1715793042</t>
  </si>
  <si>
    <t>Rockwood precinct, Randolph County, Illinois</t>
  </si>
  <si>
    <t>0600000US1715793060</t>
  </si>
  <si>
    <t>Ruma precinct, Randolph County, Illinois</t>
  </si>
  <si>
    <t>0600000US1715793222</t>
  </si>
  <si>
    <t>Sparta precinct, Randolph County, Illinois</t>
  </si>
  <si>
    <t>0600000US1715793240</t>
  </si>
  <si>
    <t>Steeleville precinct, Randolph County, Illinois</t>
  </si>
  <si>
    <t>0600000US1715793438</t>
  </si>
  <si>
    <t>Tilden precinct, Randolph County, Illinois</t>
  </si>
  <si>
    <t>0600000US1715793600</t>
  </si>
  <si>
    <t>Walsh precinct, Randolph County, Illinois</t>
  </si>
  <si>
    <t>0600000US1715793834</t>
  </si>
  <si>
    <t>Wine Hill precinct, Randolph County, Illinois</t>
  </si>
  <si>
    <t>0600000US1715907289</t>
  </si>
  <si>
    <t>Bonpas township, Richland County, Illinois</t>
  </si>
  <si>
    <t>0600000US1715914546</t>
  </si>
  <si>
    <t>Claremont township, Richland County, Illinois</t>
  </si>
  <si>
    <t>0600000US1715918862</t>
  </si>
  <si>
    <t>Decker township, Richland County, Illinois</t>
  </si>
  <si>
    <t>0600000US1715919486</t>
  </si>
  <si>
    <t>Denver township, Richland County, Illinois</t>
  </si>
  <si>
    <t>0600000US1715929028</t>
  </si>
  <si>
    <t>German township, Richland County, Illinois</t>
  </si>
  <si>
    <t>0600000US1715946006</t>
  </si>
  <si>
    <t>Madison township, Richland County, Illinois</t>
  </si>
  <si>
    <t>0600000US1715953156</t>
  </si>
  <si>
    <t>Noble township, Richland County, Illinois</t>
  </si>
  <si>
    <t>0600000US1715955925</t>
  </si>
  <si>
    <t>Olney township, Richland County, Illinois</t>
  </si>
  <si>
    <t>0600000US1715961847</t>
  </si>
  <si>
    <t>Preston township, Richland County, Illinois</t>
  </si>
  <si>
    <t>0600000US1716101439</t>
  </si>
  <si>
    <t>Andalusia township, Rock Island County, Illinois</t>
  </si>
  <si>
    <t>0600000US1716106301</t>
  </si>
  <si>
    <t>Blackhawk township, Rock Island County, Illinois</t>
  </si>
  <si>
    <t>0600000US1716107549</t>
  </si>
  <si>
    <t>Bowling township, Rock Island County, Illinois</t>
  </si>
  <si>
    <t>0600000US1716109512</t>
  </si>
  <si>
    <t>Buffalo Prairie township, Rock Island County, Illinois</t>
  </si>
  <si>
    <t>0600000US1716110955</t>
  </si>
  <si>
    <t>Canoe Creek township, Rock Island County, Illinois</t>
  </si>
  <si>
    <t>0600000US1716115248</t>
  </si>
  <si>
    <t>Coal Valley township, Rock Island County, Illinois</t>
  </si>
  <si>
    <t>0600000US1716115326</t>
  </si>
  <si>
    <t>Coe township, Rock Island County, Illinois</t>
  </si>
  <si>
    <t>0600000US1716116379</t>
  </si>
  <si>
    <t>Cordova township, Rock Island County, Illinois</t>
  </si>
  <si>
    <t>0600000US1716120825</t>
  </si>
  <si>
    <t>Drury township, Rock Island County, Illinois</t>
  </si>
  <si>
    <t>0600000US1716122632</t>
  </si>
  <si>
    <t>Edgington township, Rock Island County, Illinois</t>
  </si>
  <si>
    <t>0600000US1716132577</t>
  </si>
  <si>
    <t>Hampton township, Rock Island County, Illinois</t>
  </si>
  <si>
    <t>0600000US1716149880</t>
  </si>
  <si>
    <t>Moline township, Rock Island County, Illinois</t>
  </si>
  <si>
    <t>0600000US1716161236</t>
  </si>
  <si>
    <t>Port Byron township, Rock Island County, Illinois</t>
  </si>
  <si>
    <t>0600000US1716165091</t>
  </si>
  <si>
    <t>Rock Island township, Rock Island County, Illinois</t>
  </si>
  <si>
    <t>0600000US1716166300</t>
  </si>
  <si>
    <t>Rural township, Rock Island County, Illinois</t>
  </si>
  <si>
    <t>0600000US1716170993</t>
  </si>
  <si>
    <t>South Moline township, Rock Island County, Illinois</t>
  </si>
  <si>
    <t>0600000US1716171201</t>
  </si>
  <si>
    <t>South Rock Island township, Rock Island County, Illinois</t>
  </si>
  <si>
    <t>0600000US1716184246</t>
  </si>
  <si>
    <t>Zuma township, Rock Island County, Illinois</t>
  </si>
  <si>
    <t>0600000US1716304845</t>
  </si>
  <si>
    <t>Belleville city, St. Clair County, Illinois</t>
  </si>
  <si>
    <t>0600000US1716310968</t>
  </si>
  <si>
    <t>Canteen township, St. Clair County, Illinois</t>
  </si>
  <si>
    <t>0600000US1716311657</t>
  </si>
  <si>
    <t>Caseyville township, St. Clair County, Illinois</t>
  </si>
  <si>
    <t>0600000US1716312210</t>
  </si>
  <si>
    <t>Centreville township, St. Clair County, Illinois</t>
  </si>
  <si>
    <t>0600000US1716322268</t>
  </si>
  <si>
    <t>East St. Louis township, St. Clair County, Illinois</t>
  </si>
  <si>
    <t>0600000US1716324205</t>
  </si>
  <si>
    <t>Engelmann township, St. Clair County, Illinois</t>
  </si>
  <si>
    <t>0600000US1716325726</t>
  </si>
  <si>
    <t>Fayetteville township, St. Clair County, Illinois</t>
  </si>
  <si>
    <t>0600000US1716327819</t>
  </si>
  <si>
    <t>Freeburg township, St. Clair County, Illinois</t>
  </si>
  <si>
    <t>0600000US1716342509</t>
  </si>
  <si>
    <t>Lebanon township, St. Clair County, Illinois</t>
  </si>
  <si>
    <t>0600000US1716342873</t>
  </si>
  <si>
    <t>Lenzburg township, St. Clair County, Illinois</t>
  </si>
  <si>
    <t>0600000US1716346968</t>
  </si>
  <si>
    <t>Marissa township, St. Clair County, Illinois</t>
  </si>
  <si>
    <t>0600000US1716347436</t>
  </si>
  <si>
    <t>Mascoutah township, St. Clair County, Illinois</t>
  </si>
  <si>
    <t>0600000US1716349399</t>
  </si>
  <si>
    <t>Millstadt township, St. Clair County, Illinois</t>
  </si>
  <si>
    <t>0600000US1716352129</t>
  </si>
  <si>
    <t>New Athens township, St. Clair County, Illinois</t>
  </si>
  <si>
    <t>0600000US1716355262</t>
  </si>
  <si>
    <t>O'Fallon township, St. Clair County, Illinois</t>
  </si>
  <si>
    <t>0600000US1716361600</t>
  </si>
  <si>
    <t>Prairie Du Long township, St. Clair County, Illinois</t>
  </si>
  <si>
    <t>0600000US1716366729</t>
  </si>
  <si>
    <t>St. Clair township, St. Clair County, Illinois</t>
  </si>
  <si>
    <t>0600000US1716369550</t>
  </si>
  <si>
    <t>Shiloh Valley township, St. Clair County, Illinois</t>
  </si>
  <si>
    <t>0600000US1716370265</t>
  </si>
  <si>
    <t>Smithton township, St. Clair County, Illinois</t>
  </si>
  <si>
    <t>0600000US1716372741</t>
  </si>
  <si>
    <t>Stites township, St. Clair County, Illinois</t>
  </si>
  <si>
    <t>0600000US1716372988</t>
  </si>
  <si>
    <t>Stookey township, St. Clair County, Illinois</t>
  </si>
  <si>
    <t>0600000US1716373456</t>
  </si>
  <si>
    <t>Sugar Loaf township, St. Clair County, Illinois</t>
  </si>
  <si>
    <t>0600000US1716509122</t>
  </si>
  <si>
    <t>Brushy township, Saline County, Illinois</t>
  </si>
  <si>
    <t>0600000US1716511404</t>
  </si>
  <si>
    <t>Carrier Mills township, Saline County, Illinois</t>
  </si>
  <si>
    <t>0600000US1716516535</t>
  </si>
  <si>
    <t>Cottage township, Saline County, Illinois</t>
  </si>
  <si>
    <t>0600000US1716521709</t>
  </si>
  <si>
    <t>East Eldorado township, Saline County, Illinois</t>
  </si>
  <si>
    <t>0600000US1716528274</t>
  </si>
  <si>
    <t>Galatia township, Saline County, Illinois</t>
  </si>
  <si>
    <t>0600000US1716533149</t>
  </si>
  <si>
    <t>Harrisburg township, Saline County, Illinois</t>
  </si>
  <si>
    <t>0600000US1716537205</t>
  </si>
  <si>
    <t>Independence township, Saline County, Illinois</t>
  </si>
  <si>
    <t>0600000US1716544485</t>
  </si>
  <si>
    <t>Long Branch township, Saline County, Illinois</t>
  </si>
  <si>
    <t>0600000US1716550803</t>
  </si>
  <si>
    <t>Mountain township, Saline County, Illinois</t>
  </si>
  <si>
    <t>0600000US1716562601</t>
  </si>
  <si>
    <t>Raleigh township, Saline County, Illinois</t>
  </si>
  <si>
    <t>0600000US1716563030</t>
  </si>
  <si>
    <t>Rector township, Saline County, Illinois</t>
  </si>
  <si>
    <t>0600000US1716572897</t>
  </si>
  <si>
    <t>Stonefort township, Saline County, Illinois</t>
  </si>
  <si>
    <t>0600000US1716574509</t>
  </si>
  <si>
    <t>Tate township, Saline County, Illinois</t>
  </si>
  <si>
    <t>0600000US1716702928</t>
  </si>
  <si>
    <t>Auburn township, Sangamon County, Illinois</t>
  </si>
  <si>
    <t>0600000US1716703506</t>
  </si>
  <si>
    <t>Ball township, Sangamon County, Illinois</t>
  </si>
  <si>
    <t>0600000US1716709486</t>
  </si>
  <si>
    <t>Buffalo Hart township, Sangamon County, Illinois</t>
  </si>
  <si>
    <t>0600000US1716711046</t>
  </si>
  <si>
    <t>Capital township, Sangamon County, Illinois</t>
  </si>
  <si>
    <t>0600000US1716711579</t>
  </si>
  <si>
    <t>Cartwright township, Sangamon County, Illinois</t>
  </si>
  <si>
    <t>0600000US1716712697</t>
  </si>
  <si>
    <t>Chatham township, Sangamon County, Illinois</t>
  </si>
  <si>
    <t>0600000US1716714858</t>
  </si>
  <si>
    <t>Clear Lake township, Sangamon County, Illinois</t>
  </si>
  <si>
    <t>0600000US1716716223</t>
  </si>
  <si>
    <t>Cooper township, Sangamon County, Illinois</t>
  </si>
  <si>
    <t>0600000US1716716574</t>
  </si>
  <si>
    <t>Cotton Hill township, Sangamon County, Illinois</t>
  </si>
  <si>
    <t>0600000US1716718160</t>
  </si>
  <si>
    <t>Curran township, Sangamon County, Illinois</t>
  </si>
  <si>
    <t>0600000US1716720058</t>
  </si>
  <si>
    <t>Divernon township, Sangamon County, Illinois</t>
  </si>
  <si>
    <t>0600000US1716725323</t>
  </si>
  <si>
    <t>Fancy Creek township, Sangamon County, Illinois</t>
  </si>
  <si>
    <t>0600000US1716728651</t>
  </si>
  <si>
    <t>Gardner township, Sangamon County, Illinois</t>
  </si>
  <si>
    <t>0600000US1716737140</t>
  </si>
  <si>
    <t>Illiopolis township, Sangamon County, Illinois</t>
  </si>
  <si>
    <t>0600000US1716737881</t>
  </si>
  <si>
    <t>Island Grove township, Sangamon County, Illinois</t>
  </si>
  <si>
    <t>0600000US1716741976</t>
  </si>
  <si>
    <t>Lanesville township, Sangamon County, Illinois</t>
  </si>
  <si>
    <t>0600000US1716744186</t>
  </si>
  <si>
    <t>Loami township, Sangamon County, Illinois</t>
  </si>
  <si>
    <t>0600000US1716747618</t>
  </si>
  <si>
    <t>Maxwell township, Sangamon County, Illinois</t>
  </si>
  <si>
    <t>0600000US1716748034</t>
  </si>
  <si>
    <t>Mechanicsburg township, Sangamon County, Illinois</t>
  </si>
  <si>
    <t>0600000US1716752181</t>
  </si>
  <si>
    <t>New Berlin township, Sangamon County, Illinois</t>
  </si>
  <si>
    <t>0600000US1716758187</t>
  </si>
  <si>
    <t>Pawnee township, Sangamon County, Illinois</t>
  </si>
  <si>
    <t>0600000US1716764772</t>
  </si>
  <si>
    <t>Rochester township, Sangamon County, Illinois</t>
  </si>
  <si>
    <t>0600000US1716772013</t>
  </si>
  <si>
    <t>Springfield township, Sangamon County, Illinois</t>
  </si>
  <si>
    <t>0600000US1716774340</t>
  </si>
  <si>
    <t>Talkington township, Sangamon County, Illinois</t>
  </si>
  <si>
    <t>0600000US1716781776</t>
  </si>
  <si>
    <t>Williams township, Sangamon County, Illinois</t>
  </si>
  <si>
    <t>0600000US1716783310</t>
  </si>
  <si>
    <t>Woodside township, Sangamon County, Illinois</t>
  </si>
  <si>
    <t>0600000US1716903350</t>
  </si>
  <si>
    <t>Bainbridge township, Schuyler County, Illinois</t>
  </si>
  <si>
    <t>0600000US1716906132</t>
  </si>
  <si>
    <t>Birmingham township, Schuyler County, Illinois</t>
  </si>
  <si>
    <t>0600000US1716908693</t>
  </si>
  <si>
    <t>Brooklyn township, Schuyler County, Illinois</t>
  </si>
  <si>
    <t>0600000US1716908966</t>
  </si>
  <si>
    <t>Browning township, Schuyler County, Illinois</t>
  </si>
  <si>
    <t>0600000US1716909395</t>
  </si>
  <si>
    <t>Buena Vista township, Schuyler County, Illinois</t>
  </si>
  <si>
    <t>0600000US1716910708</t>
  </si>
  <si>
    <t>Camden township, Schuyler County, Illinois</t>
  </si>
  <si>
    <t>0600000US1716927793</t>
  </si>
  <si>
    <t>Frederick township, Schuyler County, Illinois</t>
  </si>
  <si>
    <t>0600000US1716934462</t>
  </si>
  <si>
    <t>Hickory township, Schuyler County, Illinois</t>
  </si>
  <si>
    <t>0600000US1716936776</t>
  </si>
  <si>
    <t>Huntsville township, Schuyler County, Illinois</t>
  </si>
  <si>
    <t>0600000US1716944069</t>
  </si>
  <si>
    <t>Littleton township, Schuyler County, Illinois</t>
  </si>
  <si>
    <t>0600000US1716954794</t>
  </si>
  <si>
    <t>Oakland township, Schuyler County, Illinois</t>
  </si>
  <si>
    <t>0600000US1716966352</t>
  </si>
  <si>
    <t>Rushville township, Schuyler County, Illinois</t>
  </si>
  <si>
    <t>0600000US1716983362</t>
  </si>
  <si>
    <t>Woodstock township, Schuyler County, Illinois</t>
  </si>
  <si>
    <t>0600000US1717190072</t>
  </si>
  <si>
    <t>Alsey precinct, Scott County, Illinois</t>
  </si>
  <si>
    <t>0600000US1717190468</t>
  </si>
  <si>
    <t>Bloomfield precinct, Scott County, Illinois</t>
  </si>
  <si>
    <t>0600000US1717191224</t>
  </si>
  <si>
    <t>Exeter-Bluffs precinct, Scott County, Illinois</t>
  </si>
  <si>
    <t>0600000US1717191368</t>
  </si>
  <si>
    <t>Glasgow precinct, Scott County, Illinois</t>
  </si>
  <si>
    <t>0600000US1717192016</t>
  </si>
  <si>
    <t>Manchester precinct, Scott County, Illinois</t>
  </si>
  <si>
    <t>0600000US1717192052</t>
  </si>
  <si>
    <t>Merritt precinct, Scott County, Illinois</t>
  </si>
  <si>
    <t>0600000US1717192250</t>
  </si>
  <si>
    <t>Naples-Bluffs precinct, Scott County, Illinois</t>
  </si>
  <si>
    <t>0600000US1717193780</t>
  </si>
  <si>
    <t>Winchester No. 1 precinct, Scott County, Illinois</t>
  </si>
  <si>
    <t>0600000US1717193798</t>
  </si>
  <si>
    <t>Winchester No. 2 precinct, Scott County, Illinois</t>
  </si>
  <si>
    <t>0600000US1717193816</t>
  </si>
  <si>
    <t>Winchester No. 3 precinct, Scott County, Illinois</t>
  </si>
  <si>
    <t>0600000US1717302466</t>
  </si>
  <si>
    <t>Ash Grove township, Shelby County, Illinois</t>
  </si>
  <si>
    <t>0600000US1717306002</t>
  </si>
  <si>
    <t>Big Spring township, Shelby County, Illinois</t>
  </si>
  <si>
    <t>0600000US1717314637</t>
  </si>
  <si>
    <t>Clarksburg township, Shelby County, Illinois</t>
  </si>
  <si>
    <t>0600000US1717315417</t>
  </si>
  <si>
    <t>Cold Spring township, Shelby County, Illinois</t>
  </si>
  <si>
    <t>0600000US1717320851</t>
  </si>
  <si>
    <t>Dry Point township, Shelby County, Illinois</t>
  </si>
  <si>
    <t>0600000US1717326337</t>
  </si>
  <si>
    <t>Flat Branch township, Shelby County, Illinois</t>
  </si>
  <si>
    <t>0600000US1717334345</t>
  </si>
  <si>
    <t>Herrick township, Shelby County, Illinois</t>
  </si>
  <si>
    <t>0600000US1717335567</t>
  </si>
  <si>
    <t>Holland township, Shelby County, Illinois</t>
  </si>
  <si>
    <t>0600000US1717341690</t>
  </si>
  <si>
    <t>Lakewood township, Shelby County, Illinois</t>
  </si>
  <si>
    <t>0600000US1717351245</t>
  </si>
  <si>
    <t>Moweaqua township, Shelby County, Illinois</t>
  </si>
  <si>
    <t>0600000US1717355145</t>
  </si>
  <si>
    <t>Oconee township, Shelby County, Illinois</t>
  </si>
  <si>
    <t>0600000US1717355457</t>
  </si>
  <si>
    <t>Okaw township, Shelby County, Illinois</t>
  </si>
  <si>
    <t>0600000US1717358590</t>
  </si>
  <si>
    <t>Penn township, Shelby County, Illinois</t>
  </si>
  <si>
    <t>0600000US1717359663</t>
  </si>
  <si>
    <t>Pickaway township, Shelby County, Illinois</t>
  </si>
  <si>
    <t>0600000US1717361522</t>
  </si>
  <si>
    <t>Prairie township, Shelby County, Illinois</t>
  </si>
  <si>
    <t>0600000US1717363615</t>
  </si>
  <si>
    <t>Richland township, Shelby County, Illinois</t>
  </si>
  <si>
    <t>0600000US1717363836</t>
  </si>
  <si>
    <t>Ridge township, Shelby County, Illinois</t>
  </si>
  <si>
    <t>0600000US1717365637</t>
  </si>
  <si>
    <t>Rose township, Shelby County, Illinois</t>
  </si>
  <si>
    <t>0600000US1717366313</t>
  </si>
  <si>
    <t>Rural township, Shelby County, Illinois</t>
  </si>
  <si>
    <t>0600000US1717369199</t>
  </si>
  <si>
    <t>Shelbyville township, Shelby County, Illinois</t>
  </si>
  <si>
    <t>0600000US1717369927</t>
  </si>
  <si>
    <t>Sigel township, Shelby County, Illinois</t>
  </si>
  <si>
    <t>0600000US1717375588</t>
  </si>
  <si>
    <t>Todds Point township, Shelby County, Illinois</t>
  </si>
  <si>
    <t>0600000US1717375861</t>
  </si>
  <si>
    <t>Tower Hill township, Shelby County, Illinois</t>
  </si>
  <si>
    <t>0600000US1717382335</t>
  </si>
  <si>
    <t>Windsor township, Shelby County, Illinois</t>
  </si>
  <si>
    <t>0600000US1717523646</t>
  </si>
  <si>
    <t>Elmira township, Stark County, Illinois</t>
  </si>
  <si>
    <t>0600000US1717524478</t>
  </si>
  <si>
    <t>Essex township, Stark County, Illinois</t>
  </si>
  <si>
    <t>0600000US1717530627</t>
  </si>
  <si>
    <t>Goshen township, Stark County, Illinois</t>
  </si>
  <si>
    <t>0600000US1717556783</t>
  </si>
  <si>
    <t>Osceola township, Stark County, Illinois</t>
  </si>
  <si>
    <t>0600000US1717558603</t>
  </si>
  <si>
    <t>Penn township, Stark County, Illinois</t>
  </si>
  <si>
    <t>0600000US1717575796</t>
  </si>
  <si>
    <t>Toulon township, Stark County, Illinois</t>
  </si>
  <si>
    <t>0600000US1717577174</t>
  </si>
  <si>
    <t>Valley township, Stark County, Illinois</t>
  </si>
  <si>
    <t>0600000US1717580489</t>
  </si>
  <si>
    <t>West Jersey township, Stark County, Illinois</t>
  </si>
  <si>
    <t>0600000US1717709226</t>
  </si>
  <si>
    <t>Buckeye township, Stephenson County, Illinois</t>
  </si>
  <si>
    <t>0600000US1717718355</t>
  </si>
  <si>
    <t>Dakota township, Stephenson County, Illinois</t>
  </si>
  <si>
    <t>0600000US1717724413</t>
  </si>
  <si>
    <t>Erin township, Stephenson County, Illinois</t>
  </si>
  <si>
    <t>0600000US1717726506</t>
  </si>
  <si>
    <t>Florence township, Stephenson County, Illinois</t>
  </si>
  <si>
    <t>0600000US1717727897</t>
  </si>
  <si>
    <t>Freeport township, Stephenson County, Illinois</t>
  </si>
  <si>
    <t>0600000US1717732902</t>
  </si>
  <si>
    <t>Harlem township, Stephenson County, Illinois</t>
  </si>
  <si>
    <t>0600000US1717738284</t>
  </si>
  <si>
    <t>Jefferson township, Stephenson County, Illinois</t>
  </si>
  <si>
    <t>0600000US1717739610</t>
  </si>
  <si>
    <t>Kent township, Stephenson County, Illinois</t>
  </si>
  <si>
    <t>0600000US1717741885</t>
  </si>
  <si>
    <t>Lancaster township, Stephenson County, Illinois</t>
  </si>
  <si>
    <t>0600000US1717744758</t>
  </si>
  <si>
    <t>Loran township, Stephenson County, Illinois</t>
  </si>
  <si>
    <t>0600000US1717756120</t>
  </si>
  <si>
    <t>Oneco township, Stephenson County, Illinois</t>
  </si>
  <si>
    <t>0600000US1717764057</t>
  </si>
  <si>
    <t>Ridott township, Stephenson County, Illinois</t>
  </si>
  <si>
    <t>0600000US1717765065</t>
  </si>
  <si>
    <t>Rock Grove township, Stephenson County, Illinois</t>
  </si>
  <si>
    <t>0600000US1717765143</t>
  </si>
  <si>
    <t>Rock Run township, Stephenson County, Illinois</t>
  </si>
  <si>
    <t>0600000US1717769953</t>
  </si>
  <si>
    <t>Silver Creek township, Stephenson County, Illinois</t>
  </si>
  <si>
    <t>0600000US1717778318</t>
  </si>
  <si>
    <t>Waddams township, Stephenson County, Illinois</t>
  </si>
  <si>
    <t>0600000US1717780788</t>
  </si>
  <si>
    <t>West Point township, Stephenson County, Illinois</t>
  </si>
  <si>
    <t>0600000US1717782556</t>
  </si>
  <si>
    <t>Winslow township, Stephenson County, Illinois</t>
  </si>
  <si>
    <t>0600000US1717907627</t>
  </si>
  <si>
    <t>Boynton township, Tazewell County, Illinois</t>
  </si>
  <si>
    <t>0600000US1717914403</t>
  </si>
  <si>
    <t>Cincinnati township, Tazewell County, Illinois</t>
  </si>
  <si>
    <t>0600000US1717918953</t>
  </si>
  <si>
    <t>Deer Creek township, Tazewell County, Illinois</t>
  </si>
  <si>
    <t>0600000US1717919239</t>
  </si>
  <si>
    <t>Delavan township, Tazewell County, Illinois</t>
  </si>
  <si>
    <t>0600000US1717919941</t>
  </si>
  <si>
    <t>Dillon township, Tazewell County, Illinois</t>
  </si>
  <si>
    <t>0600000US1717923607</t>
  </si>
  <si>
    <t>Elm Grove township, Tazewell County, Illinois</t>
  </si>
  <si>
    <t>0600000US1717926636</t>
  </si>
  <si>
    <t>Fondulac township, Tazewell County, Illinois</t>
  </si>
  <si>
    <t>0600000US1717931940</t>
  </si>
  <si>
    <t>Groveland township, Tazewell County, Illinois</t>
  </si>
  <si>
    <t>0600000US1717935359</t>
  </si>
  <si>
    <t>Hittle township, Tazewell County, Illinois</t>
  </si>
  <si>
    <t>0600000US1717936139</t>
  </si>
  <si>
    <t>Hopedale township, Tazewell County, Illinois</t>
  </si>
  <si>
    <t>0600000US1717944017</t>
  </si>
  <si>
    <t>Little Mackinaw township, Tazewell County, Illinois</t>
  </si>
  <si>
    <t>0600000US1717945792</t>
  </si>
  <si>
    <t>Mackinaw township, Tazewell County, Illinois</t>
  </si>
  <si>
    <t>0600000US1717946266</t>
  </si>
  <si>
    <t>Malone township, Tazewell County, Illinois</t>
  </si>
  <si>
    <t>0600000US1717950634</t>
  </si>
  <si>
    <t>Morton township, Tazewell County, Illinois</t>
  </si>
  <si>
    <t>0600000US1717958460</t>
  </si>
  <si>
    <t>Pekin township, Tazewell County, Illinois</t>
  </si>
  <si>
    <t>0600000US1717967483</t>
  </si>
  <si>
    <t>Sand Prairie township, Tazewell County, Illinois</t>
  </si>
  <si>
    <t>0600000US1717972130</t>
  </si>
  <si>
    <t>Spring Lake township, Tazewell County, Illinois</t>
  </si>
  <si>
    <t>0600000US1717975978</t>
  </si>
  <si>
    <t>Tremont township, Tazewell County, Illinois</t>
  </si>
  <si>
    <t>0600000US1717979046</t>
  </si>
  <si>
    <t>Washington township, Tazewell County, Illinois</t>
  </si>
  <si>
    <t>0600000US1718190090</t>
  </si>
  <si>
    <t>Alto Pass precinct, Union County, Illinois</t>
  </si>
  <si>
    <t>0600000US1718190126</t>
  </si>
  <si>
    <t>Anna District 1 precinct, Union County, Illinois</t>
  </si>
  <si>
    <t>0600000US1718190144</t>
  </si>
  <si>
    <t>Anna District 2 precinct, Union County, Illinois</t>
  </si>
  <si>
    <t>0600000US1718190162</t>
  </si>
  <si>
    <t>Anna District 3 precinct, Union County, Illinois</t>
  </si>
  <si>
    <t>0600000US1718190180</t>
  </si>
  <si>
    <t>Anna District 4 precinct, Union County, Illinois</t>
  </si>
  <si>
    <t>0600000US1718190198</t>
  </si>
  <si>
    <t>Anna District 5 precinct, Union County, Illinois</t>
  </si>
  <si>
    <t>0600000US1718190216</t>
  </si>
  <si>
    <t>Anna District 6 precinct, Union County, Illinois</t>
  </si>
  <si>
    <t>0600000US1718190224</t>
  </si>
  <si>
    <t>Anna District 7 precinct, Union County, Illinois</t>
  </si>
  <si>
    <t>0600000US1718190288</t>
  </si>
  <si>
    <t>Balcom precinct, Union County, Illinois</t>
  </si>
  <si>
    <t>0600000US1718190756</t>
  </si>
  <si>
    <t>Cobden District 1 precinct, Union County, Illinois</t>
  </si>
  <si>
    <t>0600000US1718190774</t>
  </si>
  <si>
    <t>Cobden District 2 precinct, Union County, Illinois</t>
  </si>
  <si>
    <t>0600000US1718190972</t>
  </si>
  <si>
    <t>Dongola District 1 precinct, Union County, Illinois</t>
  </si>
  <si>
    <t>0600000US1718190990</t>
  </si>
  <si>
    <t>Dongola District 2 precinct, Union County, Illinois</t>
  </si>
  <si>
    <t>0600000US1718191764</t>
  </si>
  <si>
    <t>Jonesboro District 1 precinct, Union County, Illinois</t>
  </si>
  <si>
    <t>0600000US1718191782</t>
  </si>
  <si>
    <t>Jonesboro District 2 precinct, Union County, Illinois</t>
  </si>
  <si>
    <t>0600000US1718191792</t>
  </si>
  <si>
    <t>Jonesboro District 3 precinct, Union County, Illinois</t>
  </si>
  <si>
    <t>0600000US1718191872</t>
  </si>
  <si>
    <t>Lick Creek precinct, Union County, Illinois</t>
  </si>
  <si>
    <t>0600000US1718192142</t>
  </si>
  <si>
    <t>Mill Creek precinct, Union County, Illinois</t>
  </si>
  <si>
    <t>0600000US1718193258</t>
  </si>
  <si>
    <t>Stokes precinct, Union County, Illinois</t>
  </si>
  <si>
    <t>0600000US1718193484</t>
  </si>
  <si>
    <t>Union precinct, Union County, Illinois</t>
  </si>
  <si>
    <t>0600000US1718306678</t>
  </si>
  <si>
    <t>Blount township, Vermilion County, Illinois</t>
  </si>
  <si>
    <t>0600000US1718310162</t>
  </si>
  <si>
    <t>Butler township, Vermilion County, Illinois</t>
  </si>
  <si>
    <t>0600000US1718311449</t>
  </si>
  <si>
    <t>Carroll township, Vermilion County, Illinois</t>
  </si>
  <si>
    <t>0600000US1718311787</t>
  </si>
  <si>
    <t>Catlin township, Vermilion County, Illinois</t>
  </si>
  <si>
    <t>0600000US1718318576</t>
  </si>
  <si>
    <t>Danville township, Vermilion County, Illinois</t>
  </si>
  <si>
    <t>0600000US1718323932</t>
  </si>
  <si>
    <t>Elwood township, Vermilion County, Illinois</t>
  </si>
  <si>
    <t>0600000US1718328976</t>
  </si>
  <si>
    <t>Georgetown township, Vermilion County, Illinois</t>
  </si>
  <si>
    <t>0600000US1718330965</t>
  </si>
  <si>
    <t>Grant township, Vermilion County, Illinois</t>
  </si>
  <si>
    <t>0600000US1718338180</t>
  </si>
  <si>
    <t>Jamaica township, Vermilion County, Illinois</t>
  </si>
  <si>
    <t>0600000US1718344953</t>
  </si>
  <si>
    <t>Love township, Vermilion County, Illinois</t>
  </si>
  <si>
    <t>0600000US1718345772</t>
  </si>
  <si>
    <t>McKendree township, Vermilion County, Illinois</t>
  </si>
  <si>
    <t>0600000US1718348775</t>
  </si>
  <si>
    <t>Middlefork township, Vermilion County, Illinois</t>
  </si>
  <si>
    <t>0600000US1718352454</t>
  </si>
  <si>
    <t>Newell township, Vermilion County, Illinois</t>
  </si>
  <si>
    <t>0600000US1718355015</t>
  </si>
  <si>
    <t>Oakwood township, Vermilion County, Illinois</t>
  </si>
  <si>
    <t>0600000US1718359832</t>
  </si>
  <si>
    <t>Pilot township, Vermilion County, Illinois</t>
  </si>
  <si>
    <t>0600000US1718365949</t>
  </si>
  <si>
    <t>Ross township, Vermilion County, Illinois</t>
  </si>
  <si>
    <t>0600000US1718369849</t>
  </si>
  <si>
    <t>Sidell township, Vermilion County, Illinois</t>
  </si>
  <si>
    <t>0600000US1718371227</t>
  </si>
  <si>
    <t>South Ross township, Vermilion County, Illinois</t>
  </si>
  <si>
    <t>0600000US1718377304</t>
  </si>
  <si>
    <t>Vance township, Vermilion County, Illinois</t>
  </si>
  <si>
    <t>0600000US1718590378</t>
  </si>
  <si>
    <t>Bellmont precinct, Wabash County, Illinois</t>
  </si>
  <si>
    <t>0600000US1718590792</t>
  </si>
  <si>
    <t>Coffee precinct, Wabash County, Illinois</t>
  </si>
  <si>
    <t>0600000US1718590810</t>
  </si>
  <si>
    <t>Compton precinct, Wabash County, Illinois</t>
  </si>
  <si>
    <t>0600000US1718591314</t>
  </si>
  <si>
    <t>Friendsville precinct, Wabash County, Illinois</t>
  </si>
  <si>
    <t>0600000US1718591854</t>
  </si>
  <si>
    <t>Lancaster precinct, Wabash County, Illinois</t>
  </si>
  <si>
    <t>0600000US1718591890</t>
  </si>
  <si>
    <t>Lick Prairie precinct, Wabash County, Illinois</t>
  </si>
  <si>
    <t>0600000US1718592214</t>
  </si>
  <si>
    <t>Mount Carmel precinct, Wabash County, Illinois</t>
  </si>
  <si>
    <t>0600000US1718593582</t>
  </si>
  <si>
    <t>Wabash precinct, Wabash County, Illinois</t>
  </si>
  <si>
    <t>0600000US1718705560</t>
  </si>
  <si>
    <t>Berwick township, Warren County, Illinois</t>
  </si>
  <si>
    <t>0600000US1718715404</t>
  </si>
  <si>
    <t>Coldbrook township, Warren County, Illinois</t>
  </si>
  <si>
    <t>0600000US1718723516</t>
  </si>
  <si>
    <t>Ellison township, Warren County, Illinois</t>
  </si>
  <si>
    <t>0600000US1718726610</t>
  </si>
  <si>
    <t>Floyd township, Warren County, Illinois</t>
  </si>
  <si>
    <t>0600000US1718731277</t>
  </si>
  <si>
    <t>Greenbush township, Warren County, Illinois</t>
  </si>
  <si>
    <t>0600000US1718732226</t>
  </si>
  <si>
    <t>Hale township, Warren County, Illinois</t>
  </si>
  <si>
    <t>0600000US1718739396</t>
  </si>
  <si>
    <t>Kelly township, Warren County, Illinois</t>
  </si>
  <si>
    <t>0600000US1718742847</t>
  </si>
  <si>
    <t>Lenox township, Warren County, Illinois</t>
  </si>
  <si>
    <t>0600000US1718750023</t>
  </si>
  <si>
    <t>Monmouth township, Warren County, Illinois</t>
  </si>
  <si>
    <t>0600000US1718760898</t>
  </si>
  <si>
    <t>Point Pleasant township, Warren County, Illinois</t>
  </si>
  <si>
    <t>0600000US1718765858</t>
  </si>
  <si>
    <t>Roseville township, Warren County, Illinois</t>
  </si>
  <si>
    <t>0600000US1718772065</t>
  </si>
  <si>
    <t>Spring Grove township, Warren County, Illinois</t>
  </si>
  <si>
    <t>0600000US1718773716</t>
  </si>
  <si>
    <t>Sumner township, Warren County, Illinois</t>
  </si>
  <si>
    <t>0600000US1718774093</t>
  </si>
  <si>
    <t>Swan township, Warren County, Illinois</t>
  </si>
  <si>
    <t>0600000US1718775692</t>
  </si>
  <si>
    <t>Tompkins township, Warren County, Illinois</t>
  </si>
  <si>
    <t>0600000US1718902544</t>
  </si>
  <si>
    <t>Ashley township, Washington County, Illinois</t>
  </si>
  <si>
    <t>0600000US1718904442</t>
  </si>
  <si>
    <t>Beaucoup township, Washington County, Illinois</t>
  </si>
  <si>
    <t>0600000US1718907172</t>
  </si>
  <si>
    <t>Bolo township, Washington County, Illinois</t>
  </si>
  <si>
    <t>0600000US1718917042</t>
  </si>
  <si>
    <t>Covington township, Washington County, Illinois</t>
  </si>
  <si>
    <t>0600000US1718920877</t>
  </si>
  <si>
    <t>Du Bois township, Washington County, Illinois</t>
  </si>
  <si>
    <t>0600000US1718936360</t>
  </si>
  <si>
    <t>Hoyleton township, Washington County, Illinois</t>
  </si>
  <si>
    <t>0600000US1718937790</t>
  </si>
  <si>
    <t>Irvington township, Washington County, Illinois</t>
  </si>
  <si>
    <t>0600000US1718938453</t>
  </si>
  <si>
    <t>Johannisburg township, Washington County, Illinois</t>
  </si>
  <si>
    <t>0600000US1718944108</t>
  </si>
  <si>
    <t>Lively Grove township, Washington County, Illinois</t>
  </si>
  <si>
    <t>0600000US1718951713</t>
  </si>
  <si>
    <t>Nashville township, Washington County, Illinois</t>
  </si>
  <si>
    <t>0600000US1718954599</t>
  </si>
  <si>
    <t>Oakdale township, Washington County, Illinois</t>
  </si>
  <si>
    <t>0600000US1718955483</t>
  </si>
  <si>
    <t>Okawville township, Washington County, Illinois</t>
  </si>
  <si>
    <t>0600000US1718959858</t>
  </si>
  <si>
    <t>Pilot Knob township, Washington County, Illinois</t>
  </si>
  <si>
    <t>0600000US1718960807</t>
  </si>
  <si>
    <t>Plum Hill township, Washington County, Illinois</t>
  </si>
  <si>
    <t>0600000US1718963732</t>
  </si>
  <si>
    <t>Richview township, Washington County, Illinois</t>
  </si>
  <si>
    <t>0600000US1718977434</t>
  </si>
  <si>
    <t>Venedy township, Washington County, Illinois</t>
  </si>
  <si>
    <t>0600000US1719102297</t>
  </si>
  <si>
    <t>Arrington township, Wayne County, Illinois</t>
  </si>
  <si>
    <t>0600000US1719103753</t>
  </si>
  <si>
    <t>Barnhill township, Wayne County, Illinois</t>
  </si>
  <si>
    <t>0600000US1719104559</t>
  </si>
  <si>
    <t>Bedford township, Wayne County, Illinois</t>
  </si>
  <si>
    <t>0600000US1719105521</t>
  </si>
  <si>
    <t>Berry township, Wayne County, Illinois</t>
  </si>
  <si>
    <t>0600000US1719105950</t>
  </si>
  <si>
    <t>Big Mound township, Wayne County, Illinois</t>
  </si>
  <si>
    <t>0600000US1719123685</t>
  </si>
  <si>
    <t>Elm River township, Wayne County, Illinois</t>
  </si>
  <si>
    <t>0600000US1719127364</t>
  </si>
  <si>
    <t>Four Mile township, Wayne County, Illinois</t>
  </si>
  <si>
    <t>0600000US1719128534</t>
  </si>
  <si>
    <t>Garden Hill township, Wayne County, Illinois</t>
  </si>
  <si>
    <t>0600000US1719131953</t>
  </si>
  <si>
    <t>Grover township, Wayne County, Illinois</t>
  </si>
  <si>
    <t>0600000US1719134501</t>
  </si>
  <si>
    <t>Hickory Hill township, Wayne County, Illinois</t>
  </si>
  <si>
    <t>0600000US1719137387</t>
  </si>
  <si>
    <t>Indian Prairie township, Wayne County, Illinois</t>
  </si>
  <si>
    <t>0600000US1719138258</t>
  </si>
  <si>
    <t>Jasper township, Wayne County, Illinois</t>
  </si>
  <si>
    <t>0600000US1719139285</t>
  </si>
  <si>
    <t>Keith township, Wayne County, Illinois</t>
  </si>
  <si>
    <t>0600000US1719141755</t>
  </si>
  <si>
    <t>Lamard township, Wayne County, Illinois</t>
  </si>
  <si>
    <t>0600000US1719142626</t>
  </si>
  <si>
    <t>Leech township, Wayne County, Illinois</t>
  </si>
  <si>
    <t>0600000US1719147501</t>
  </si>
  <si>
    <t>Massilon township, Wayne County, Illinois</t>
  </si>
  <si>
    <t>0600000US1719150946</t>
  </si>
  <si>
    <t>Mount Erie township, Wayne County, Illinois</t>
  </si>
  <si>
    <t>0600000US1719156367</t>
  </si>
  <si>
    <t>Orchard township, Wayne County, Illinois</t>
  </si>
  <si>
    <t>0600000US1719156510</t>
  </si>
  <si>
    <t>Orel township, Wayne County, Illinois</t>
  </si>
  <si>
    <t>0600000US1719184194</t>
  </si>
  <si>
    <t>Zif township, Wayne County, Illinois</t>
  </si>
  <si>
    <t>0600000US1719309902</t>
  </si>
  <si>
    <t>Burnt Prairie township, White County, Illinois</t>
  </si>
  <si>
    <t>0600000US1719311306</t>
  </si>
  <si>
    <t>Carmi township, White County, Illinois</t>
  </si>
  <si>
    <t>0600000US1719324088</t>
  </si>
  <si>
    <t>Emma township, White County, Illinois</t>
  </si>
  <si>
    <t>0600000US1719324192</t>
  </si>
  <si>
    <t>Enfield township, White County, Illinois</t>
  </si>
  <si>
    <t>0600000US1719331069</t>
  </si>
  <si>
    <t>Gray township, White County, Illinois</t>
  </si>
  <si>
    <t>0600000US1719333591</t>
  </si>
  <si>
    <t>Hawthorne township, White County, Illinois</t>
  </si>
  <si>
    <t>0600000US1719334228</t>
  </si>
  <si>
    <t>Heralds Prairie township, White County, Illinois</t>
  </si>
  <si>
    <t>0600000US1719337231</t>
  </si>
  <si>
    <t>Indian Creek township, White County, Illinois</t>
  </si>
  <si>
    <t>0600000US1719349360</t>
  </si>
  <si>
    <t>Mill Shoals township, White County, Illinois</t>
  </si>
  <si>
    <t>0600000US1719359507</t>
  </si>
  <si>
    <t>Phillips township, White County, Illinois</t>
  </si>
  <si>
    <t>0600000US1719500529</t>
  </si>
  <si>
    <t>Albany township, Whiteside County, Illinois</t>
  </si>
  <si>
    <t>0600000US1719515144</t>
  </si>
  <si>
    <t>Clyde township, Whiteside County, Illinois</t>
  </si>
  <si>
    <t>0600000US1719515651</t>
  </si>
  <si>
    <t>Coloma township, Whiteside County, Illinois</t>
  </si>
  <si>
    <t>0600000US1719524387</t>
  </si>
  <si>
    <t>Erie township, Whiteside County, Illinois</t>
  </si>
  <si>
    <t>0600000US1719525817</t>
  </si>
  <si>
    <t>Fenton township, Whiteside County, Illinois</t>
  </si>
  <si>
    <t>0600000US1719528157</t>
  </si>
  <si>
    <t>Fulton township, Whiteside County, Illinois</t>
  </si>
  <si>
    <t>0600000US1719528586</t>
  </si>
  <si>
    <t>Garden Plain township, Whiteside County, Illinois</t>
  </si>
  <si>
    <t>0600000US1719528833</t>
  </si>
  <si>
    <t>Genesee township, Whiteside County, Illinois</t>
  </si>
  <si>
    <t>0600000US1719532174</t>
  </si>
  <si>
    <t>Hahnaman township, Whiteside County, Illinois</t>
  </si>
  <si>
    <t>0600000US1719536178</t>
  </si>
  <si>
    <t>Hopkins township, Whiteside County, Illinois</t>
  </si>
  <si>
    <t>0600000US1719536581</t>
  </si>
  <si>
    <t>Hume township, Whiteside County, Illinois</t>
  </si>
  <si>
    <t>0600000US1719538700</t>
  </si>
  <si>
    <t>Jordan township, Whiteside County, Illinois</t>
  </si>
  <si>
    <t>0600000US1719545291</t>
  </si>
  <si>
    <t>Lyndon township, Whiteside County, Illinois</t>
  </si>
  <si>
    <t>0600000US1719550270</t>
  </si>
  <si>
    <t>Montmorency township, Whiteside County, Illinois</t>
  </si>
  <si>
    <t>0600000US1719551076</t>
  </si>
  <si>
    <t>Mount Pleasant township, Whiteside County, Illinois</t>
  </si>
  <si>
    <t>0600000US1719552857</t>
  </si>
  <si>
    <t>Newton township, Whiteside County, Illinois</t>
  </si>
  <si>
    <t>0600000US1719561262</t>
  </si>
  <si>
    <t>Portland township, Whiteside County, Illinois</t>
  </si>
  <si>
    <t>0600000US1719561990</t>
  </si>
  <si>
    <t>Prophetstown township, Whiteside County, Illinois</t>
  </si>
  <si>
    <t>0600000US1719572553</t>
  </si>
  <si>
    <t>Sterling township, Whiteside County, Illinois</t>
  </si>
  <si>
    <t>0600000US1719574483</t>
  </si>
  <si>
    <t>Tampico township, Whiteside County, Illinois</t>
  </si>
  <si>
    <t>0600000US1719576758</t>
  </si>
  <si>
    <t>Union Grove township, Whiteside County, Illinois</t>
  </si>
  <si>
    <t>0600000US1719577070</t>
  </si>
  <si>
    <t>Ustick township, Whiteside County, Illinois</t>
  </si>
  <si>
    <t>0600000US1719712483</t>
  </si>
  <si>
    <t>Channahon township, Will County, Illinois</t>
  </si>
  <si>
    <t>0600000US1719717536</t>
  </si>
  <si>
    <t>Crete township, Will County, Illinois</t>
  </si>
  <si>
    <t>0600000US1719718199</t>
  </si>
  <si>
    <t>Custer township, Will County, Illinois</t>
  </si>
  <si>
    <t>0600000US1719721241</t>
  </si>
  <si>
    <t>Du Page township, Will County, Illinois</t>
  </si>
  <si>
    <t>0600000US1719726519</t>
  </si>
  <si>
    <t>Florence township, Will County, Illinois</t>
  </si>
  <si>
    <t>0600000US1719727631</t>
  </si>
  <si>
    <t>Frankfort township, Will County, Illinois</t>
  </si>
  <si>
    <t>0600000US1719731394</t>
  </si>
  <si>
    <t>Green Garden township, Will County, Illinois</t>
  </si>
  <si>
    <t>0600000US1719735827</t>
  </si>
  <si>
    <t>Homer township, Will County, Illinois</t>
  </si>
  <si>
    <t>0600000US1719738076</t>
  </si>
  <si>
    <t>Jackson township, Will County, Illinois</t>
  </si>
  <si>
    <t>0600000US1719738583</t>
  </si>
  <si>
    <t>Joliet township, Will County, Illinois</t>
  </si>
  <si>
    <t>0600000US1719744238</t>
  </si>
  <si>
    <t>Lockport township, Will County, Illinois</t>
  </si>
  <si>
    <t>0600000US1719746370</t>
  </si>
  <si>
    <t>Manhattan township, Will County, Illinois</t>
  </si>
  <si>
    <t>0600000US1719749958</t>
  </si>
  <si>
    <t>Monee township, Will County, Illinois</t>
  </si>
  <si>
    <t>0600000US1719752597</t>
  </si>
  <si>
    <t>New Lenox township, Will County, Illinois</t>
  </si>
  <si>
    <t>0600000US1719759065</t>
  </si>
  <si>
    <t>Peotone township, Will County, Illinois</t>
  </si>
  <si>
    <t>0600000US1719760300</t>
  </si>
  <si>
    <t>Plainfield township, Will County, Illinois</t>
  </si>
  <si>
    <t>0600000US1719763108</t>
  </si>
  <si>
    <t>Reed township, Will County, Illinois</t>
  </si>
  <si>
    <t>0600000US1719776212</t>
  </si>
  <si>
    <t>Troy township, Will County, Illinois</t>
  </si>
  <si>
    <t>0600000US1719779059</t>
  </si>
  <si>
    <t>Washington township, Will County, Illinois</t>
  </si>
  <si>
    <t>0600000US1719779865</t>
  </si>
  <si>
    <t>Wesley township, Will County, Illinois</t>
  </si>
  <si>
    <t>0600000US1719781035</t>
  </si>
  <si>
    <t>Wheatland township, Will County, Illinois</t>
  </si>
  <si>
    <t>0600000US1719781711</t>
  </si>
  <si>
    <t>Will township, Will County, Illinois</t>
  </si>
  <si>
    <t>0600000US1719782114</t>
  </si>
  <si>
    <t>Wilmington township, Will County, Illinois</t>
  </si>
  <si>
    <t>0600000US1719782244</t>
  </si>
  <si>
    <t>Wilton township, Will County, Illinois</t>
  </si>
  <si>
    <t>0600000US1719990432</t>
  </si>
  <si>
    <t>Blairsville precinct, Williamson County, Illinois</t>
  </si>
  <si>
    <t>0600000US1719990648</t>
  </si>
  <si>
    <t>Carterville precinct, Williamson County, Illinois</t>
  </si>
  <si>
    <t>0600000US1719990846</t>
  </si>
  <si>
    <t>Corinth precinct, Williamson County, Illinois</t>
  </si>
  <si>
    <t>0600000US1719990882</t>
  </si>
  <si>
    <t>Crab Orchard precinct, Williamson County, Illinois</t>
  </si>
  <si>
    <t>0600000US1719990918</t>
  </si>
  <si>
    <t>Creal Springs precinct, Williamson County, Illinois</t>
  </si>
  <si>
    <t>0600000US1719991062</t>
  </si>
  <si>
    <t>East Marion precinct, Williamson County, Illinois</t>
  </si>
  <si>
    <t>0600000US1719991548</t>
  </si>
  <si>
    <t>Grassy precinct, Williamson County, Illinois</t>
  </si>
  <si>
    <t>0600000US1719991620</t>
  </si>
  <si>
    <t>Herrin precinct, Williamson County, Illinois</t>
  </si>
  <si>
    <t>0600000US1719991836</t>
  </si>
  <si>
    <t>Lake Creek precinct, Williamson County, Illinois</t>
  </si>
  <si>
    <t>0600000US1719993204</t>
  </si>
  <si>
    <t>Southern precinct, Williamson County, Illinois</t>
  </si>
  <si>
    <t>0600000US1719993294</t>
  </si>
  <si>
    <t>Stonefort precinct, Williamson County, Illinois</t>
  </si>
  <si>
    <t>0600000US1719993690</t>
  </si>
  <si>
    <t>West Marion precinct, Williamson County, Illinois</t>
  </si>
  <si>
    <t>0600000US1720109915</t>
  </si>
  <si>
    <t>Burritt township, Winnebago County, Illinois</t>
  </si>
  <si>
    <t>0600000US1720113087</t>
  </si>
  <si>
    <t>Cherry Valley township, Winnebago County, Illinois</t>
  </si>
  <si>
    <t>0600000US1720121293</t>
  </si>
  <si>
    <t>Durand township, Winnebago County, Illinois</t>
  </si>
  <si>
    <t>0600000US1720132928</t>
  </si>
  <si>
    <t>Harlem township, Winnebago County, Illinois</t>
  </si>
  <si>
    <t>0600000US1720133188</t>
  </si>
  <si>
    <t>Harrison township, Winnebago County, Illinois</t>
  </si>
  <si>
    <t>0600000US1720142054</t>
  </si>
  <si>
    <t>Laona township, Winnebago County, Illinois</t>
  </si>
  <si>
    <t>0600000US1720157069</t>
  </si>
  <si>
    <t>Owen township, Winnebago County, Illinois</t>
  </si>
  <si>
    <t>0600000US1720158421</t>
  </si>
  <si>
    <t>Pecatonica township, Winnebago County, Illinois</t>
  </si>
  <si>
    <t>0600000US1720165013</t>
  </si>
  <si>
    <t>Rockford township, Winnebago County, Illinois</t>
  </si>
  <si>
    <t>0600000US1720165169</t>
  </si>
  <si>
    <t>Rockton township, Winnebago County, Illinois</t>
  </si>
  <si>
    <t>0600000US1720165624</t>
  </si>
  <si>
    <t>Roscoe township, Winnebago County, Illinois</t>
  </si>
  <si>
    <t>0600000US1720168783</t>
  </si>
  <si>
    <t>Seward township, Winnebago County, Illinois</t>
  </si>
  <si>
    <t>0600000US1720169615</t>
  </si>
  <si>
    <t>Shirland township, Winnebago County, Illinois</t>
  </si>
  <si>
    <t>0600000US1720182504</t>
  </si>
  <si>
    <t>Winnebago township, Winnebago County, Illinois</t>
  </si>
  <si>
    <t>0600000US1720311878</t>
  </si>
  <si>
    <t>Cazenovia township, Woodford County, Illinois</t>
  </si>
  <si>
    <t>0600000US1720314793</t>
  </si>
  <si>
    <t>Clayton township, Woodford County, Illinois</t>
  </si>
  <si>
    <t>0600000US1720317861</t>
  </si>
  <si>
    <t>Cruger township, Woodford County, Illinois</t>
  </si>
  <si>
    <t>0600000US1720323750</t>
  </si>
  <si>
    <t>El Paso township, Woodford County, Illinois</t>
  </si>
  <si>
    <t>0600000US1720331355</t>
  </si>
  <si>
    <t>Greene township, Woodford County, Illinois</t>
  </si>
  <si>
    <t>0600000US1720339012</t>
  </si>
  <si>
    <t>Kansas township, Woodford County, Illinois</t>
  </si>
  <si>
    <t>0600000US1720343835</t>
  </si>
  <si>
    <t>Linn township, Woodford County, Illinois</t>
  </si>
  <si>
    <t>0600000US1720348619</t>
  </si>
  <si>
    <t>Metamora township, Woodford County, Illinois</t>
  </si>
  <si>
    <t>0600000US1720349581</t>
  </si>
  <si>
    <t>Minonk township, Woodford County, Illinois</t>
  </si>
  <si>
    <t>0600000US1720350231</t>
  </si>
  <si>
    <t>Montgomery township, Woodford County, Illinois</t>
  </si>
  <si>
    <t>0600000US1720355821</t>
  </si>
  <si>
    <t>Olio township, Woodford County, Illinois</t>
  </si>
  <si>
    <t>0600000US1720357290</t>
  </si>
  <si>
    <t>Palestine township, Woodford County, Illinois</t>
  </si>
  <si>
    <t>0600000US1720357537</t>
  </si>
  <si>
    <t>Panola township, Woodford County, Illinois</t>
  </si>
  <si>
    <t>0600000US1720358018</t>
  </si>
  <si>
    <t>Partridge township, Woodford County, Illinois</t>
  </si>
  <si>
    <t>0600000US1720364603</t>
  </si>
  <si>
    <t>Roanoke township, Woodford County, Illinois</t>
  </si>
  <si>
    <t>0600000US1720371611</t>
  </si>
  <si>
    <t>Spring Bay township, Woodford County, Illinois</t>
  </si>
  <si>
    <t>0600000US1720383544</t>
  </si>
  <si>
    <t>Worth township, Woodford County, Illinois</t>
  </si>
  <si>
    <t>1400000US17001000100</t>
  </si>
  <si>
    <t>Census Tract 1, Adams County, Illinois</t>
  </si>
  <si>
    <t>1400000US17001000201</t>
  </si>
  <si>
    <t>Census Tract 2.01, Adams County, Illinois</t>
  </si>
  <si>
    <t>1400000US17001000202</t>
  </si>
  <si>
    <t>Census Tract 2.02, Adams County, Illinois</t>
  </si>
  <si>
    <t>1400000US17001000400</t>
  </si>
  <si>
    <t>Census Tract 4, Adams County, Illinois</t>
  </si>
  <si>
    <t>1400000US17001000500</t>
  </si>
  <si>
    <t>Census Tract 5, Adams County, Illinois</t>
  </si>
  <si>
    <t>1400000US17001000600</t>
  </si>
  <si>
    <t>Census Tract 6, Adams County, Illinois</t>
  </si>
  <si>
    <t>1400000US17001000700</t>
  </si>
  <si>
    <t>Census Tract 7, Adams County, Illinois</t>
  </si>
  <si>
    <t>1400000US17001000800</t>
  </si>
  <si>
    <t>Census Tract 8, Adams County, Illinois</t>
  </si>
  <si>
    <t>1400000US17001000900</t>
  </si>
  <si>
    <t>Census Tract 9, Adams County, Illinois</t>
  </si>
  <si>
    <t>1400000US17001001001</t>
  </si>
  <si>
    <t>Census Tract 10.01, Adams County, Illinois</t>
  </si>
  <si>
    <t>1400000US17001001002</t>
  </si>
  <si>
    <t>Census Tract 10.02, Adams County, Illinois</t>
  </si>
  <si>
    <t>1400000US17001001100</t>
  </si>
  <si>
    <t>Census Tract 11, Adams County, Illinois</t>
  </si>
  <si>
    <t>1400000US17001010100</t>
  </si>
  <si>
    <t>Census Tract 101, Adams County, Illinois</t>
  </si>
  <si>
    <t>1400000US17001010200</t>
  </si>
  <si>
    <t>Census Tract 102, Adams County, Illinois</t>
  </si>
  <si>
    <t>1400000US17001010301</t>
  </si>
  <si>
    <t>Census Tract 103.01, Adams County, Illinois</t>
  </si>
  <si>
    <t>1400000US17001010302</t>
  </si>
  <si>
    <t>Census Tract 103.02, Adams County, Illinois</t>
  </si>
  <si>
    <t>1400000US17001010400</t>
  </si>
  <si>
    <t>Census Tract 104, Adams County, Illinois</t>
  </si>
  <si>
    <t>1400000US17001010500</t>
  </si>
  <si>
    <t>Census Tract 105, Adams County, Illinois</t>
  </si>
  <si>
    <t>1400000US17001010600</t>
  </si>
  <si>
    <t>Census Tract 106, Adams County, Illinois</t>
  </si>
  <si>
    <t>1400000US17003957600</t>
  </si>
  <si>
    <t>Census Tract 9576, Alexander County, Illinois</t>
  </si>
  <si>
    <t>1400000US17003957700</t>
  </si>
  <si>
    <t>Census Tract 9577, Alexander County, Illinois</t>
  </si>
  <si>
    <t>1400000US17003957800</t>
  </si>
  <si>
    <t>Census Tract 9578, Alexander County, Illinois</t>
  </si>
  <si>
    <t>1400000US17003957900</t>
  </si>
  <si>
    <t>Census Tract 9579, Alexander County, Illinois</t>
  </si>
  <si>
    <t>1400000US17005951200</t>
  </si>
  <si>
    <t>Census Tract 9512, Bond County, Illinois</t>
  </si>
  <si>
    <t>1400000US17005951300</t>
  </si>
  <si>
    <t>Census Tract 9513, Bond County, Illinois</t>
  </si>
  <si>
    <t>1400000US17005951400</t>
  </si>
  <si>
    <t>Census Tract 9514, Bond County, Illinois</t>
  </si>
  <si>
    <t>1400000US17005951500</t>
  </si>
  <si>
    <t>Census Tract 9515, Bond County, Illinois</t>
  </si>
  <si>
    <t>1400000US17007010101</t>
  </si>
  <si>
    <t>Census Tract 101.01, Boone County, Illinois</t>
  </si>
  <si>
    <t>1400000US17007010102</t>
  </si>
  <si>
    <t>Census Tract 101.02, Boone County, Illinois</t>
  </si>
  <si>
    <t>1400000US17007010200</t>
  </si>
  <si>
    <t>Census Tract 102, Boone County, Illinois</t>
  </si>
  <si>
    <t>1400000US17007010300</t>
  </si>
  <si>
    <t>Census Tract 103, Boone County, Illinois</t>
  </si>
  <si>
    <t>1400000US17007010400</t>
  </si>
  <si>
    <t>Census Tract 104, Boone County, Illinois</t>
  </si>
  <si>
    <t>1400000US17007010501</t>
  </si>
  <si>
    <t>Census Tract 105.01, Boone County, Illinois</t>
  </si>
  <si>
    <t>1400000US17007010502</t>
  </si>
  <si>
    <t>Census Tract 105.02, Boone County, Illinois</t>
  </si>
  <si>
    <t>1400000US17007010601</t>
  </si>
  <si>
    <t>Census Tract 106.01, Boone County, Illinois</t>
  </si>
  <si>
    <t>1400000US17007010603</t>
  </si>
  <si>
    <t>Census Tract 106.03, Boone County, Illinois</t>
  </si>
  <si>
    <t>1400000US17007010604</t>
  </si>
  <si>
    <t>Census Tract 106.04, Boone County, Illinois</t>
  </si>
  <si>
    <t>1400000US17009970400</t>
  </si>
  <si>
    <t>Census Tract 9704, Brown County, Illinois</t>
  </si>
  <si>
    <t>1400000US17009970500</t>
  </si>
  <si>
    <t>Census Tract 9705, Brown County, Illinois</t>
  </si>
  <si>
    <t>1400000US17011964700</t>
  </si>
  <si>
    <t>Census Tract 9647, Bureau County, Illinois</t>
  </si>
  <si>
    <t>1400000US17011964800</t>
  </si>
  <si>
    <t>Census Tract 9648, Bureau County, Illinois</t>
  </si>
  <si>
    <t>1400000US17011964900</t>
  </si>
  <si>
    <t>Census Tract 9649, Bureau County, Illinois</t>
  </si>
  <si>
    <t>1400000US17011965000</t>
  </si>
  <si>
    <t>Census Tract 9650, Bureau County, Illinois</t>
  </si>
  <si>
    <t>1400000US17011965100</t>
  </si>
  <si>
    <t>Census Tract 9651, Bureau County, Illinois</t>
  </si>
  <si>
    <t>1400000US17011965200</t>
  </si>
  <si>
    <t>Census Tract 9652, Bureau County, Illinois</t>
  </si>
  <si>
    <t>1400000US17011965300</t>
  </si>
  <si>
    <t>Census Tract 9653, Bureau County, Illinois</t>
  </si>
  <si>
    <t>1400000US17011965400</t>
  </si>
  <si>
    <t>Census Tract 9654, Bureau County, Illinois</t>
  </si>
  <si>
    <t>1400000US17011965500</t>
  </si>
  <si>
    <t>Census Tract 9655, Bureau County, Illinois</t>
  </si>
  <si>
    <t>1400000US17011965600</t>
  </si>
  <si>
    <t>Census Tract 9656, Bureau County, Illinois</t>
  </si>
  <si>
    <t>1400000US17013951200</t>
  </si>
  <si>
    <t>Census Tract 9512, Calhoun County, Illinois</t>
  </si>
  <si>
    <t>1400000US17013951300</t>
  </si>
  <si>
    <t>Census Tract 9513, Calhoun County, Illinois</t>
  </si>
  <si>
    <t>1400000US17015960100</t>
  </si>
  <si>
    <t>Census Tract 9601, Carroll County, Illinois</t>
  </si>
  <si>
    <t>1400000US17015960200</t>
  </si>
  <si>
    <t>Census Tract 9602, Carroll County, Illinois</t>
  </si>
  <si>
    <t>1400000US17015960300</t>
  </si>
  <si>
    <t>Census Tract 9603, Carroll County, Illinois</t>
  </si>
  <si>
    <t>1400000US17015960400</t>
  </si>
  <si>
    <t>Census Tract 9604, Carroll County, Illinois</t>
  </si>
  <si>
    <t>1400000US17015960500</t>
  </si>
  <si>
    <t>Census Tract 9605, Carroll County, Illinois</t>
  </si>
  <si>
    <t>1400000US17015960600</t>
  </si>
  <si>
    <t>Census Tract 9606, Carroll County, Illinois</t>
  </si>
  <si>
    <t>1400000US17017960100</t>
  </si>
  <si>
    <t>Census Tract 9601, Cass County, Illinois</t>
  </si>
  <si>
    <t>1400000US17017960200</t>
  </si>
  <si>
    <t>Census Tract 9602, Cass County, Illinois</t>
  </si>
  <si>
    <t>1400000US17017960300</t>
  </si>
  <si>
    <t>Census Tract 9603, Cass County, Illinois</t>
  </si>
  <si>
    <t>1400000US17017960400</t>
  </si>
  <si>
    <t>Census Tract 9604, Cass County, Illinois</t>
  </si>
  <si>
    <t>1400000US17017960500</t>
  </si>
  <si>
    <t>Census Tract 9605, Cass County, Illinois</t>
  </si>
  <si>
    <t>1400000US17019000200</t>
  </si>
  <si>
    <t>Census Tract 2, Champaign County, Illinois</t>
  </si>
  <si>
    <t>1400000US17019000301</t>
  </si>
  <si>
    <t>Census Tract 3.01, Champaign County, Illinois</t>
  </si>
  <si>
    <t>1400000US17019000302</t>
  </si>
  <si>
    <t>Census Tract 3.02, Champaign County, Illinois</t>
  </si>
  <si>
    <t>1400000US17019000401</t>
  </si>
  <si>
    <t>Census Tract 4.01, Champaign County, Illinois</t>
  </si>
  <si>
    <t>1400000US17019000402</t>
  </si>
  <si>
    <t>Census Tract 4.02, Champaign County, Illinois</t>
  </si>
  <si>
    <t>1400000US17019000500</t>
  </si>
  <si>
    <t>Census Tract 5, Champaign County, Illinois</t>
  </si>
  <si>
    <t>1400000US17019000700</t>
  </si>
  <si>
    <t>Census Tract 7, Champaign County, Illinois</t>
  </si>
  <si>
    <t>1400000US17019000800</t>
  </si>
  <si>
    <t>Census Tract 8, Champaign County, Illinois</t>
  </si>
  <si>
    <t>1400000US17019000901</t>
  </si>
  <si>
    <t>Census Tract 9.01, Champaign County, Illinois</t>
  </si>
  <si>
    <t>1400000US17019000902</t>
  </si>
  <si>
    <t>Census Tract 9.02, Champaign County, Illinois</t>
  </si>
  <si>
    <t>1400000US17019001000</t>
  </si>
  <si>
    <t>Census Tract 10, Champaign County, Illinois</t>
  </si>
  <si>
    <t>1400000US17019001100</t>
  </si>
  <si>
    <t>Census Tract 11, Champaign County, Illinois</t>
  </si>
  <si>
    <t>1400000US17019001201</t>
  </si>
  <si>
    <t>Census Tract 12.01, Champaign County, Illinois</t>
  </si>
  <si>
    <t>1400000US17019001203</t>
  </si>
  <si>
    <t>Census Tract 12.03, Champaign County, Illinois</t>
  </si>
  <si>
    <t>1400000US17019001204</t>
  </si>
  <si>
    <t>Census Tract 12.04, Champaign County, Illinois</t>
  </si>
  <si>
    <t>1400000US17019001205</t>
  </si>
  <si>
    <t>Census Tract 12.05, Champaign County, Illinois</t>
  </si>
  <si>
    <t>1400000US17019001206</t>
  </si>
  <si>
    <t>Census Tract 12.06, Champaign County, Illinois</t>
  </si>
  <si>
    <t>1400000US17019001301</t>
  </si>
  <si>
    <t>Census Tract 13.01, Champaign County, Illinois</t>
  </si>
  <si>
    <t>1400000US17019001302</t>
  </si>
  <si>
    <t>Census Tract 13.02, Champaign County, Illinois</t>
  </si>
  <si>
    <t>1400000US17019001400</t>
  </si>
  <si>
    <t>Census Tract 14, Champaign County, Illinois</t>
  </si>
  <si>
    <t>1400000US17019005300</t>
  </si>
  <si>
    <t>Census Tract 53, Champaign County, Illinois</t>
  </si>
  <si>
    <t>1400000US17019005401</t>
  </si>
  <si>
    <t>Census Tract 54.01, Champaign County, Illinois</t>
  </si>
  <si>
    <t>1400000US17019005402</t>
  </si>
  <si>
    <t>Census Tract 54.02, Champaign County, Illinois</t>
  </si>
  <si>
    <t>1400000US17019005500</t>
  </si>
  <si>
    <t>Census Tract 55, Champaign County, Illinois</t>
  </si>
  <si>
    <t>1400000US17019005601</t>
  </si>
  <si>
    <t>Census Tract 56.01, Champaign County, Illinois</t>
  </si>
  <si>
    <t>1400000US17019005602</t>
  </si>
  <si>
    <t>Census Tract 56.02, Champaign County, Illinois</t>
  </si>
  <si>
    <t>1400000US17019005701</t>
  </si>
  <si>
    <t>Census Tract 57.01, Champaign County, Illinois</t>
  </si>
  <si>
    <t>1400000US17019005702</t>
  </si>
  <si>
    <t>Census Tract 57.02, Champaign County, Illinois</t>
  </si>
  <si>
    <t>1400000US17019005800</t>
  </si>
  <si>
    <t>Census Tract 58, Champaign County, Illinois</t>
  </si>
  <si>
    <t>1400000US17019005901</t>
  </si>
  <si>
    <t>Census Tract 59.01, Champaign County, Illinois</t>
  </si>
  <si>
    <t>1400000US17019005902</t>
  </si>
  <si>
    <t>Census Tract 59.02, Champaign County, Illinois</t>
  </si>
  <si>
    <t>1400000US17019006000</t>
  </si>
  <si>
    <t>Census Tract 60, Champaign County, Illinois</t>
  </si>
  <si>
    <t>1400000US17019010100</t>
  </si>
  <si>
    <t>Census Tract 101, Champaign County, Illinois</t>
  </si>
  <si>
    <t>1400000US17019010204</t>
  </si>
  <si>
    <t>Census Tract 102.04, Champaign County, Illinois</t>
  </si>
  <si>
    <t>1400000US17019010300</t>
  </si>
  <si>
    <t>Census Tract 103, Champaign County, Illinois</t>
  </si>
  <si>
    <t>1400000US17019010400</t>
  </si>
  <si>
    <t>Census Tract 104, Champaign County, Illinois</t>
  </si>
  <si>
    <t>1400000US17019010500</t>
  </si>
  <si>
    <t>Census Tract 105, Champaign County, Illinois</t>
  </si>
  <si>
    <t>1400000US17019010601</t>
  </si>
  <si>
    <t>Census Tract 106.01, Champaign County, Illinois</t>
  </si>
  <si>
    <t>1400000US17019010603</t>
  </si>
  <si>
    <t>Census Tract 106.03, Champaign County, Illinois</t>
  </si>
  <si>
    <t>1400000US17019010604</t>
  </si>
  <si>
    <t>Census Tract 106.04, Champaign County, Illinois</t>
  </si>
  <si>
    <t>1400000US17019010701</t>
  </si>
  <si>
    <t>Census Tract 107.01, Champaign County, Illinois</t>
  </si>
  <si>
    <t>1400000US17019010702</t>
  </si>
  <si>
    <t>Census Tract 107.02, Champaign County, Illinois</t>
  </si>
  <si>
    <t>1400000US17019010800</t>
  </si>
  <si>
    <t>Census Tract 108, Champaign County, Illinois</t>
  </si>
  <si>
    <t>1400000US17019010901</t>
  </si>
  <si>
    <t>Census Tract 109.01, Champaign County, Illinois</t>
  </si>
  <si>
    <t>1400000US17019010902</t>
  </si>
  <si>
    <t>Census Tract 109.02, Champaign County, Illinois</t>
  </si>
  <si>
    <t>1400000US17019011001</t>
  </si>
  <si>
    <t>Census Tract 110.01, Champaign County, Illinois</t>
  </si>
  <si>
    <t>1400000US17019011002</t>
  </si>
  <si>
    <t>Census Tract 110.02, Champaign County, Illinois</t>
  </si>
  <si>
    <t>1400000US17019011100</t>
  </si>
  <si>
    <t>Census Tract 111, Champaign County, Illinois</t>
  </si>
  <si>
    <t>1400000US17021958100</t>
  </si>
  <si>
    <t>Census Tract 9581, Christian County, Illinois</t>
  </si>
  <si>
    <t>1400000US17021958200</t>
  </si>
  <si>
    <t>Census Tract 9582, Christian County, Illinois</t>
  </si>
  <si>
    <t>1400000US17021958300</t>
  </si>
  <si>
    <t>Census Tract 9583, Christian County, Illinois</t>
  </si>
  <si>
    <t>1400000US17021958400</t>
  </si>
  <si>
    <t>Census Tract 9584, Christian County, Illinois</t>
  </si>
  <si>
    <t>1400000US17021958500</t>
  </si>
  <si>
    <t>Census Tract 9585, Christian County, Illinois</t>
  </si>
  <si>
    <t>1400000US17021958600</t>
  </si>
  <si>
    <t>Census Tract 9586, Christian County, Illinois</t>
  </si>
  <si>
    <t>1400000US17021958700</t>
  </si>
  <si>
    <t>Census Tract 9587, Christian County, Illinois</t>
  </si>
  <si>
    <t>1400000US17021958800</t>
  </si>
  <si>
    <t>Census Tract 9588, Christian County, Illinois</t>
  </si>
  <si>
    <t>1400000US17021958900</t>
  </si>
  <si>
    <t>Census Tract 9589, Christian County, Illinois</t>
  </si>
  <si>
    <t>1400000US17021959000</t>
  </si>
  <si>
    <t>Census Tract 9590, Christian County, Illinois</t>
  </si>
  <si>
    <t>1400000US17023060100</t>
  </si>
  <si>
    <t>Census Tract 601, Clark County, Illinois</t>
  </si>
  <si>
    <t>1400000US17023060200</t>
  </si>
  <si>
    <t>Census Tract 602, Clark County, Illinois</t>
  </si>
  <si>
    <t>1400000US17023060300</t>
  </si>
  <si>
    <t>Census Tract 603, Clark County, Illinois</t>
  </si>
  <si>
    <t>1400000US17023060400</t>
  </si>
  <si>
    <t>Census Tract 604, Clark County, Illinois</t>
  </si>
  <si>
    <t>1400000US17025971900</t>
  </si>
  <si>
    <t>Census Tract 9719, Clay County, Illinois</t>
  </si>
  <si>
    <t>1400000US17025972000</t>
  </si>
  <si>
    <t>Census Tract 9720, Clay County, Illinois</t>
  </si>
  <si>
    <t>1400000US17025972100</t>
  </si>
  <si>
    <t>Census Tract 9721, Clay County, Illinois</t>
  </si>
  <si>
    <t>1400000US17025972200</t>
  </si>
  <si>
    <t>Census Tract 9722, Clay County, Illinois</t>
  </si>
  <si>
    <t>1400000US17027900100</t>
  </si>
  <si>
    <t>Census Tract 9001, Clinton County, Illinois</t>
  </si>
  <si>
    <t>1400000US17027900200</t>
  </si>
  <si>
    <t>Census Tract 9002, Clinton County, Illinois</t>
  </si>
  <si>
    <t>1400000US17027900300</t>
  </si>
  <si>
    <t>Census Tract 9003, Clinton County, Illinois</t>
  </si>
  <si>
    <t>1400000US17027900401</t>
  </si>
  <si>
    <t>Census Tract 9004.01, Clinton County, Illinois</t>
  </si>
  <si>
    <t>1400000US17027900403</t>
  </si>
  <si>
    <t>Census Tract 9004.03, Clinton County, Illinois</t>
  </si>
  <si>
    <t>1400000US17027900404</t>
  </si>
  <si>
    <t>Census Tract 9004.04, Clinton County, Illinois</t>
  </si>
  <si>
    <t>1400000US17027900500</t>
  </si>
  <si>
    <t>Census Tract 9005, Clinton County, Illinois</t>
  </si>
  <si>
    <t>1400000US17027900601</t>
  </si>
  <si>
    <t>Census Tract 9006.01, Clinton County, Illinois</t>
  </si>
  <si>
    <t>1400000US17027900602</t>
  </si>
  <si>
    <t>Census Tract 9006.02, Clinton County, Illinois</t>
  </si>
  <si>
    <t>1400000US17029000100</t>
  </si>
  <si>
    <t>Census Tract 1, Coles County, Illinois</t>
  </si>
  <si>
    <t>1400000US17029000200</t>
  </si>
  <si>
    <t>Census Tract 2, Coles County, Illinois</t>
  </si>
  <si>
    <t>1400000US17029000300</t>
  </si>
  <si>
    <t>Census Tract 3, Coles County, Illinois</t>
  </si>
  <si>
    <t>1400000US17029000400</t>
  </si>
  <si>
    <t>Census Tract 4, Coles County, Illinois</t>
  </si>
  <si>
    <t>1400000US17029000500</t>
  </si>
  <si>
    <t>Census Tract 5, Coles County, Illinois</t>
  </si>
  <si>
    <t>1400000US17029000600</t>
  </si>
  <si>
    <t>Census Tract 6, Coles County, Illinois</t>
  </si>
  <si>
    <t>1400000US17029000701</t>
  </si>
  <si>
    <t>Census Tract 7.01, Coles County, Illinois</t>
  </si>
  <si>
    <t>1400000US17029000702</t>
  </si>
  <si>
    <t>Census Tract 7.02, Coles County, Illinois</t>
  </si>
  <si>
    <t>1400000US17029000800</t>
  </si>
  <si>
    <t>Census Tract 8, Coles County, Illinois</t>
  </si>
  <si>
    <t>1400000US17029000900</t>
  </si>
  <si>
    <t>Census Tract 9, Coles County, Illinois</t>
  </si>
  <si>
    <t>1400000US17029001000</t>
  </si>
  <si>
    <t>Census Tract 10, Coles County, Illinois</t>
  </si>
  <si>
    <t>1400000US17029001100</t>
  </si>
  <si>
    <t>Census Tract 11, Coles County, Illinois</t>
  </si>
  <si>
    <t>1400000US17029001200</t>
  </si>
  <si>
    <t>Census Tract 12, Coles County, Illinois</t>
  </si>
  <si>
    <t>1400000US17031010100</t>
  </si>
  <si>
    <t>Census Tract 101, Cook County, Illinois</t>
  </si>
  <si>
    <t>1400000US17031010201</t>
  </si>
  <si>
    <t>Census Tract 102.01, Cook County, Illinois</t>
  </si>
  <si>
    <t>1400000US17031010202</t>
  </si>
  <si>
    <t>Census Tract 102.02, Cook County, Illinois</t>
  </si>
  <si>
    <t>1400000US17031010300</t>
  </si>
  <si>
    <t>Census Tract 103, Cook County, Illinois</t>
  </si>
  <si>
    <t>1400000US17031010400</t>
  </si>
  <si>
    <t>Census Tract 104, Cook County, Illinois</t>
  </si>
  <si>
    <t>1400000US17031010501</t>
  </si>
  <si>
    <t>Census Tract 105.01, Cook County, Illinois</t>
  </si>
  <si>
    <t>1400000US17031010502</t>
  </si>
  <si>
    <t>Census Tract 105.02, Cook County, Illinois</t>
  </si>
  <si>
    <t>1400000US17031010503</t>
  </si>
  <si>
    <t>Census Tract 105.03, Cook County, Illinois</t>
  </si>
  <si>
    <t>1400000US17031010600</t>
  </si>
  <si>
    <t>Census Tract 106, Cook County, Illinois</t>
  </si>
  <si>
    <t>1400000US17031010701</t>
  </si>
  <si>
    <t>Census Tract 107.01, Cook County, Illinois</t>
  </si>
  <si>
    <t>1400000US17031010702</t>
  </si>
  <si>
    <t>Census Tract 107.02, Cook County, Illinois</t>
  </si>
  <si>
    <t>1400000US17031020100</t>
  </si>
  <si>
    <t>Census Tract 201, Cook County, Illinois</t>
  </si>
  <si>
    <t>1400000US17031020200</t>
  </si>
  <si>
    <t>Census Tract 202, Cook County, Illinois</t>
  </si>
  <si>
    <t>1400000US17031020301</t>
  </si>
  <si>
    <t>Census Tract 203.01, Cook County, Illinois</t>
  </si>
  <si>
    <t>1400000US17031020302</t>
  </si>
  <si>
    <t>Census Tract 203.02, Cook County, Illinois</t>
  </si>
  <si>
    <t>1400000US17031020400</t>
  </si>
  <si>
    <t>Census Tract 204, Cook County, Illinois</t>
  </si>
  <si>
    <t>1400000US17031020500</t>
  </si>
  <si>
    <t>Census Tract 205, Cook County, Illinois</t>
  </si>
  <si>
    <t>1400000US17031020601</t>
  </si>
  <si>
    <t>Census Tract 206.01, Cook County, Illinois</t>
  </si>
  <si>
    <t>1400000US17031020602</t>
  </si>
  <si>
    <t>Census Tract 206.02, Cook County, Illinois</t>
  </si>
  <si>
    <t>1400000US17031020701</t>
  </si>
  <si>
    <t>Census Tract 207.01, Cook County, Illinois</t>
  </si>
  <si>
    <t>1400000US17031020702</t>
  </si>
  <si>
    <t>Census Tract 207.02, Cook County, Illinois</t>
  </si>
  <si>
    <t>1400000US17031020801</t>
  </si>
  <si>
    <t>Census Tract 208.01, Cook County, Illinois</t>
  </si>
  <si>
    <t>1400000US17031020802</t>
  </si>
  <si>
    <t>Census Tract 208.02, Cook County, Illinois</t>
  </si>
  <si>
    <t>1400000US17031020901</t>
  </si>
  <si>
    <t>Census Tract 209.01, Cook County, Illinois</t>
  </si>
  <si>
    <t>1400000US17031020902</t>
  </si>
  <si>
    <t>Census Tract 209.02, Cook County, Illinois</t>
  </si>
  <si>
    <t>1400000US17031030101</t>
  </si>
  <si>
    <t>Census Tract 301.01, Cook County, Illinois</t>
  </si>
  <si>
    <t>1400000US17031030102</t>
  </si>
  <si>
    <t>Census Tract 301.02, Cook County, Illinois</t>
  </si>
  <si>
    <t>1400000US17031030103</t>
  </si>
  <si>
    <t>Census Tract 301.03, Cook County, Illinois</t>
  </si>
  <si>
    <t>1400000US17031030104</t>
  </si>
  <si>
    <t>Census Tract 301.04, Cook County, Illinois</t>
  </si>
  <si>
    <t>1400000US17031030200</t>
  </si>
  <si>
    <t>Census Tract 302, Cook County, Illinois</t>
  </si>
  <si>
    <t>1400000US17031030300</t>
  </si>
  <si>
    <t>Census Tract 303, Cook County, Illinois</t>
  </si>
  <si>
    <t>1400000US17031030400</t>
  </si>
  <si>
    <t>Census Tract 304, Cook County, Illinois</t>
  </si>
  <si>
    <t>1400000US17031030500</t>
  </si>
  <si>
    <t>Census Tract 305, Cook County, Illinois</t>
  </si>
  <si>
    <t>1400000US17031030601</t>
  </si>
  <si>
    <t>Census Tract 306.01, Cook County, Illinois</t>
  </si>
  <si>
    <t>1400000US17031030603</t>
  </si>
  <si>
    <t>Census Tract 306.03, Cook County, Illinois</t>
  </si>
  <si>
    <t>1400000US17031030604</t>
  </si>
  <si>
    <t>Census Tract 306.04, Cook County, Illinois</t>
  </si>
  <si>
    <t>1400000US17031030701</t>
  </si>
  <si>
    <t>Census Tract 307.01, Cook County, Illinois</t>
  </si>
  <si>
    <t>1400000US17031030702</t>
  </si>
  <si>
    <t>Census Tract 307.02, Cook County, Illinois</t>
  </si>
  <si>
    <t>1400000US17031030703</t>
  </si>
  <si>
    <t>Census Tract 307.03, Cook County, Illinois</t>
  </si>
  <si>
    <t>1400000US17031030706</t>
  </si>
  <si>
    <t>Census Tract 307.06, Cook County, Illinois</t>
  </si>
  <si>
    <t>1400000US17031030800</t>
  </si>
  <si>
    <t>Census Tract 308, Cook County, Illinois</t>
  </si>
  <si>
    <t>1400000US17031030900</t>
  </si>
  <si>
    <t>Census Tract 309, Cook County, Illinois</t>
  </si>
  <si>
    <t>1400000US17031031000</t>
  </si>
  <si>
    <t>Census Tract 310, Cook County, Illinois</t>
  </si>
  <si>
    <t>1400000US17031031100</t>
  </si>
  <si>
    <t>Census Tract 311, Cook County, Illinois</t>
  </si>
  <si>
    <t>1400000US17031031200</t>
  </si>
  <si>
    <t>Census Tract 312, Cook County, Illinois</t>
  </si>
  <si>
    <t>1400000US17031031300</t>
  </si>
  <si>
    <t>Census Tract 313, Cook County, Illinois</t>
  </si>
  <si>
    <t>1400000US17031031400</t>
  </si>
  <si>
    <t>Census Tract 314, Cook County, Illinois</t>
  </si>
  <si>
    <t>1400000US17031031501</t>
  </si>
  <si>
    <t>Census Tract 315.01, Cook County, Illinois</t>
  </si>
  <si>
    <t>1400000US17031031502</t>
  </si>
  <si>
    <t>Census Tract 315.02, Cook County, Illinois</t>
  </si>
  <si>
    <t>1400000US17031031700</t>
  </si>
  <si>
    <t>Census Tract 317, Cook County, Illinois</t>
  </si>
  <si>
    <t>1400000US17031031800</t>
  </si>
  <si>
    <t>Census Tract 318, Cook County, Illinois</t>
  </si>
  <si>
    <t>1400000US17031031900</t>
  </si>
  <si>
    <t>Census Tract 319, Cook County, Illinois</t>
  </si>
  <si>
    <t>1400000US17031032100</t>
  </si>
  <si>
    <t>Census Tract 321, Cook County, Illinois</t>
  </si>
  <si>
    <t>1400000US17031040100</t>
  </si>
  <si>
    <t>Census Tract 401, Cook County, Illinois</t>
  </si>
  <si>
    <t>1400000US17031040201</t>
  </si>
  <si>
    <t>Census Tract 402.01, Cook County, Illinois</t>
  </si>
  <si>
    <t>1400000US17031040202</t>
  </si>
  <si>
    <t>Census Tract 402.02, Cook County, Illinois</t>
  </si>
  <si>
    <t>1400000US17031040300</t>
  </si>
  <si>
    <t>Census Tract 403, Cook County, Illinois</t>
  </si>
  <si>
    <t>1400000US17031040401</t>
  </si>
  <si>
    <t>Census Tract 404.01, Cook County, Illinois</t>
  </si>
  <si>
    <t>1400000US17031040402</t>
  </si>
  <si>
    <t>Census Tract 404.02, Cook County, Illinois</t>
  </si>
  <si>
    <t>1400000US17031040600</t>
  </si>
  <si>
    <t>Census Tract 406, Cook County, Illinois</t>
  </si>
  <si>
    <t>1400000US17031040700</t>
  </si>
  <si>
    <t>Census Tract 407, Cook County, Illinois</t>
  </si>
  <si>
    <t>1400000US17031040800</t>
  </si>
  <si>
    <t>Census Tract 408, Cook County, Illinois</t>
  </si>
  <si>
    <t>1400000US17031040900</t>
  </si>
  <si>
    <t>Census Tract 409, Cook County, Illinois</t>
  </si>
  <si>
    <t>1400000US17031050100</t>
  </si>
  <si>
    <t>Census Tract 501, Cook County, Illinois</t>
  </si>
  <si>
    <t>1400000US17031050200</t>
  </si>
  <si>
    <t>Census Tract 502, Cook County, Illinois</t>
  </si>
  <si>
    <t>1400000US17031050300</t>
  </si>
  <si>
    <t>Census Tract 503, Cook County, Illinois</t>
  </si>
  <si>
    <t>1400000US17031050500</t>
  </si>
  <si>
    <t>Census Tract 505, Cook County, Illinois</t>
  </si>
  <si>
    <t>1400000US17031050600</t>
  </si>
  <si>
    <t>Census Tract 506, Cook County, Illinois</t>
  </si>
  <si>
    <t>1400000US17031050700</t>
  </si>
  <si>
    <t>Census Tract 507, Cook County, Illinois</t>
  </si>
  <si>
    <t>1400000US17031050800</t>
  </si>
  <si>
    <t>Census Tract 508, Cook County, Illinois</t>
  </si>
  <si>
    <t>1400000US17031050900</t>
  </si>
  <si>
    <t>Census Tract 509, Cook County, Illinois</t>
  </si>
  <si>
    <t>1400000US17031051000</t>
  </si>
  <si>
    <t>Census Tract 510, Cook County, Illinois</t>
  </si>
  <si>
    <t>1400000US17031051100</t>
  </si>
  <si>
    <t>Census Tract 511, Cook County, Illinois</t>
  </si>
  <si>
    <t>1400000US17031051200</t>
  </si>
  <si>
    <t>Census Tract 512, Cook County, Illinois</t>
  </si>
  <si>
    <t>1400000US17031051300</t>
  </si>
  <si>
    <t>Census Tract 513, Cook County, Illinois</t>
  </si>
  <si>
    <t>1400000US17031051400</t>
  </si>
  <si>
    <t>Census Tract 514, Cook County, Illinois</t>
  </si>
  <si>
    <t>1400000US17031060100</t>
  </si>
  <si>
    <t>Census Tract 601, Cook County, Illinois</t>
  </si>
  <si>
    <t>1400000US17031060200</t>
  </si>
  <si>
    <t>Census Tract 602, Cook County, Illinois</t>
  </si>
  <si>
    <t>1400000US17031060300</t>
  </si>
  <si>
    <t>Census Tract 603, Cook County, Illinois</t>
  </si>
  <si>
    <t>1400000US17031060400</t>
  </si>
  <si>
    <t>Census Tract 604, Cook County, Illinois</t>
  </si>
  <si>
    <t>1400000US17031060500</t>
  </si>
  <si>
    <t>Census Tract 605, Cook County, Illinois</t>
  </si>
  <si>
    <t>1400000US17031060800</t>
  </si>
  <si>
    <t>Census Tract 608, Cook County, Illinois</t>
  </si>
  <si>
    <t>1400000US17031060900</t>
  </si>
  <si>
    <t>Census Tract 609, Cook County, Illinois</t>
  </si>
  <si>
    <t>1400000US17031061000</t>
  </si>
  <si>
    <t>Census Tract 610, Cook County, Illinois</t>
  </si>
  <si>
    <t>1400000US17031061100</t>
  </si>
  <si>
    <t>Census Tract 611, Cook County, Illinois</t>
  </si>
  <si>
    <t>1400000US17031061200</t>
  </si>
  <si>
    <t>Census Tract 612, Cook County, Illinois</t>
  </si>
  <si>
    <t>1400000US17031061500</t>
  </si>
  <si>
    <t>Census Tract 615, Cook County, Illinois</t>
  </si>
  <si>
    <t>1400000US17031061800</t>
  </si>
  <si>
    <t>Census Tract 618, Cook County, Illinois</t>
  </si>
  <si>
    <t>1400000US17031061901</t>
  </si>
  <si>
    <t>Census Tract 619.01, Cook County, Illinois</t>
  </si>
  <si>
    <t>1400000US17031061902</t>
  </si>
  <si>
    <t>Census Tract 619.02, Cook County, Illinois</t>
  </si>
  <si>
    <t>1400000US17031062000</t>
  </si>
  <si>
    <t>Census Tract 620, Cook County, Illinois</t>
  </si>
  <si>
    <t>1400000US17031062100</t>
  </si>
  <si>
    <t>Census Tract 621, Cook County, Illinois</t>
  </si>
  <si>
    <t>1400000US17031062200</t>
  </si>
  <si>
    <t>Census Tract 622, Cook County, Illinois</t>
  </si>
  <si>
    <t>1400000US17031062300</t>
  </si>
  <si>
    <t>Census Tract 623, Cook County, Illinois</t>
  </si>
  <si>
    <t>1400000US17031062400</t>
  </si>
  <si>
    <t>Census Tract 624, Cook County, Illinois</t>
  </si>
  <si>
    <t>1400000US17031062500</t>
  </si>
  <si>
    <t>Census Tract 625, Cook County, Illinois</t>
  </si>
  <si>
    <t>1400000US17031062600</t>
  </si>
  <si>
    <t>Census Tract 626, Cook County, Illinois</t>
  </si>
  <si>
    <t>1400000US17031062700</t>
  </si>
  <si>
    <t>Census Tract 627, Cook County, Illinois</t>
  </si>
  <si>
    <t>1400000US17031062800</t>
  </si>
  <si>
    <t>Census Tract 628, Cook County, Illinois</t>
  </si>
  <si>
    <t>1400000US17031062900</t>
  </si>
  <si>
    <t>Census Tract 629, Cook County, Illinois</t>
  </si>
  <si>
    <t>1400000US17031063000</t>
  </si>
  <si>
    <t>Census Tract 630, Cook County, Illinois</t>
  </si>
  <si>
    <t>1400000US17031063100</t>
  </si>
  <si>
    <t>Census Tract 631, Cook County, Illinois</t>
  </si>
  <si>
    <t>1400000US17031063200</t>
  </si>
  <si>
    <t>Census Tract 632, Cook County, Illinois</t>
  </si>
  <si>
    <t>1400000US17031063301</t>
  </si>
  <si>
    <t>Census Tract 633.01, Cook County, Illinois</t>
  </si>
  <si>
    <t>1400000US17031063302</t>
  </si>
  <si>
    <t>Census Tract 633.02, Cook County, Illinois</t>
  </si>
  <si>
    <t>1400000US17031063303</t>
  </si>
  <si>
    <t>Census Tract 633.03, Cook County, Illinois</t>
  </si>
  <si>
    <t>1400000US17031063400</t>
  </si>
  <si>
    <t>Census Tract 634, Cook County, Illinois</t>
  </si>
  <si>
    <t>1400000US17031070101</t>
  </si>
  <si>
    <t>Census Tract 701.01, Cook County, Illinois</t>
  </si>
  <si>
    <t>1400000US17031070102</t>
  </si>
  <si>
    <t>Census Tract 701.02, Cook County, Illinois</t>
  </si>
  <si>
    <t>1400000US17031070103</t>
  </si>
  <si>
    <t>Census Tract 701.03, Cook County, Illinois</t>
  </si>
  <si>
    <t>1400000US17031070200</t>
  </si>
  <si>
    <t>Census Tract 702, Cook County, Illinois</t>
  </si>
  <si>
    <t>1400000US17031070300</t>
  </si>
  <si>
    <t>Census Tract 703, Cook County, Illinois</t>
  </si>
  <si>
    <t>1400000US17031070400</t>
  </si>
  <si>
    <t>Census Tract 704, Cook County, Illinois</t>
  </si>
  <si>
    <t>1400000US17031070500</t>
  </si>
  <si>
    <t>Census Tract 705, Cook County, Illinois</t>
  </si>
  <si>
    <t>1400000US17031070600</t>
  </si>
  <si>
    <t>Census Tract 706, Cook County, Illinois</t>
  </si>
  <si>
    <t>1400000US17031070700</t>
  </si>
  <si>
    <t>Census Tract 707, Cook County, Illinois</t>
  </si>
  <si>
    <t>1400000US17031071000</t>
  </si>
  <si>
    <t>Census Tract 710, Cook County, Illinois</t>
  </si>
  <si>
    <t>1400000US17031071100</t>
  </si>
  <si>
    <t>Census Tract 711, Cook County, Illinois</t>
  </si>
  <si>
    <t>1400000US17031071200</t>
  </si>
  <si>
    <t>Census Tract 712, Cook County, Illinois</t>
  </si>
  <si>
    <t>1400000US17031071300</t>
  </si>
  <si>
    <t>Census Tract 713, Cook County, Illinois</t>
  </si>
  <si>
    <t>1400000US17031071400</t>
  </si>
  <si>
    <t>Census Tract 714, Cook County, Illinois</t>
  </si>
  <si>
    <t>1400000US17031071500</t>
  </si>
  <si>
    <t>Census Tract 715, Cook County, Illinois</t>
  </si>
  <si>
    <t>1400000US17031071600</t>
  </si>
  <si>
    <t>Census Tract 716, Cook County, Illinois</t>
  </si>
  <si>
    <t>1400000US17031071700</t>
  </si>
  <si>
    <t>Census Tract 717, Cook County, Illinois</t>
  </si>
  <si>
    <t>1400000US17031071800</t>
  </si>
  <si>
    <t>Census Tract 718, Cook County, Illinois</t>
  </si>
  <si>
    <t>1400000US17031080100</t>
  </si>
  <si>
    <t>Census Tract 801, Cook County, Illinois</t>
  </si>
  <si>
    <t>1400000US17031080201</t>
  </si>
  <si>
    <t>Census Tract 802.01, Cook County, Illinois</t>
  </si>
  <si>
    <t>1400000US17031080202</t>
  </si>
  <si>
    <t>Census Tract 802.02, Cook County, Illinois</t>
  </si>
  <si>
    <t>1400000US17031080300</t>
  </si>
  <si>
    <t>Census Tract 803, Cook County, Illinois</t>
  </si>
  <si>
    <t>1400000US17031080400</t>
  </si>
  <si>
    <t>Census Tract 804, Cook County, Illinois</t>
  </si>
  <si>
    <t>1400000US17031081000</t>
  </si>
  <si>
    <t>Census Tract 810, Cook County, Illinois</t>
  </si>
  <si>
    <t>1400000US17031081100</t>
  </si>
  <si>
    <t>Census Tract 811, Cook County, Illinois</t>
  </si>
  <si>
    <t>1400000US17031081201</t>
  </si>
  <si>
    <t>Census Tract 812.01, Cook County, Illinois</t>
  </si>
  <si>
    <t>1400000US17031081202</t>
  </si>
  <si>
    <t>Census Tract 812.02, Cook County, Illinois</t>
  </si>
  <si>
    <t>1400000US17031081300</t>
  </si>
  <si>
    <t>Census Tract 813, Cook County, Illinois</t>
  </si>
  <si>
    <t>1400000US17031081401</t>
  </si>
  <si>
    <t>Census Tract 814.01, Cook County, Illinois</t>
  </si>
  <si>
    <t>1400000US17031081402</t>
  </si>
  <si>
    <t>Census Tract 814.02, Cook County, Illinois</t>
  </si>
  <si>
    <t>1400000US17031081403</t>
  </si>
  <si>
    <t>Census Tract 814.03, Cook County, Illinois</t>
  </si>
  <si>
    <t>1400000US17031081500</t>
  </si>
  <si>
    <t>Census Tract 815, Cook County, Illinois</t>
  </si>
  <si>
    <t>1400000US17031081600</t>
  </si>
  <si>
    <t>Census Tract 816, Cook County, Illinois</t>
  </si>
  <si>
    <t>1400000US17031081700</t>
  </si>
  <si>
    <t>Census Tract 817, Cook County, Illinois</t>
  </si>
  <si>
    <t>1400000US17031081800</t>
  </si>
  <si>
    <t>Census Tract 818, Cook County, Illinois</t>
  </si>
  <si>
    <t>1400000US17031081900</t>
  </si>
  <si>
    <t>Census Tract 819, Cook County, Illinois</t>
  </si>
  <si>
    <t>1400000US17031090100</t>
  </si>
  <si>
    <t>Census Tract 901, Cook County, Illinois</t>
  </si>
  <si>
    <t>1400000US17031090200</t>
  </si>
  <si>
    <t>Census Tract 902, Cook County, Illinois</t>
  </si>
  <si>
    <t>1400000US17031090300</t>
  </si>
  <si>
    <t>Census Tract 903, Cook County, Illinois</t>
  </si>
  <si>
    <t>1400000US17031100100</t>
  </si>
  <si>
    <t>Census Tract 1001, Cook County, Illinois</t>
  </si>
  <si>
    <t>1400000US17031100200</t>
  </si>
  <si>
    <t>Census Tract 1002, Cook County, Illinois</t>
  </si>
  <si>
    <t>1400000US17031100300</t>
  </si>
  <si>
    <t>Census Tract 1003, Cook County, Illinois</t>
  </si>
  <si>
    <t>1400000US17031100400</t>
  </si>
  <si>
    <t>Census Tract 1004, Cook County, Illinois</t>
  </si>
  <si>
    <t>1400000US17031100500</t>
  </si>
  <si>
    <t>Census Tract 1005, Cook County, Illinois</t>
  </si>
  <si>
    <t>1400000US17031100600</t>
  </si>
  <si>
    <t>Census Tract 1006, Cook County, Illinois</t>
  </si>
  <si>
    <t>1400000US17031100700</t>
  </si>
  <si>
    <t>Census Tract 1007, Cook County, Illinois</t>
  </si>
  <si>
    <t>1400000US17031110100</t>
  </si>
  <si>
    <t>Census Tract 1101, Cook County, Illinois</t>
  </si>
  <si>
    <t>1400000US17031110200</t>
  </si>
  <si>
    <t>Census Tract 1102, Cook County, Illinois</t>
  </si>
  <si>
    <t>1400000US17031110300</t>
  </si>
  <si>
    <t>Census Tract 1103, Cook County, Illinois</t>
  </si>
  <si>
    <t>1400000US17031110400</t>
  </si>
  <si>
    <t>Census Tract 1104, Cook County, Illinois</t>
  </si>
  <si>
    <t>1400000US17031110501</t>
  </si>
  <si>
    <t>Census Tract 1105.01, Cook County, Illinois</t>
  </si>
  <si>
    <t>1400000US17031110502</t>
  </si>
  <si>
    <t>Census Tract 1105.02, Cook County, Illinois</t>
  </si>
  <si>
    <t>1400000US17031120100</t>
  </si>
  <si>
    <t>Census Tract 1201, Cook County, Illinois</t>
  </si>
  <si>
    <t>1400000US17031120200</t>
  </si>
  <si>
    <t>Census Tract 1202, Cook County, Illinois</t>
  </si>
  <si>
    <t>1400000US17031120300</t>
  </si>
  <si>
    <t>Census Tract 1203, Cook County, Illinois</t>
  </si>
  <si>
    <t>1400000US17031120400</t>
  </si>
  <si>
    <t>Census Tract 1204, Cook County, Illinois</t>
  </si>
  <si>
    <t>1400000US17031130100</t>
  </si>
  <si>
    <t>Census Tract 1301, Cook County, Illinois</t>
  </si>
  <si>
    <t>1400000US17031130200</t>
  </si>
  <si>
    <t>Census Tract 1302, Cook County, Illinois</t>
  </si>
  <si>
    <t>1400000US17031130300</t>
  </si>
  <si>
    <t>Census Tract 1303, Cook County, Illinois</t>
  </si>
  <si>
    <t>1400000US17031140100</t>
  </si>
  <si>
    <t>Census Tract 1401, Cook County, Illinois</t>
  </si>
  <si>
    <t>1400000US17031140200</t>
  </si>
  <si>
    <t>Census Tract 1402, Cook County, Illinois</t>
  </si>
  <si>
    <t>1400000US17031140301</t>
  </si>
  <si>
    <t>Census Tract 1403.01, Cook County, Illinois</t>
  </si>
  <si>
    <t>1400000US17031140302</t>
  </si>
  <si>
    <t>Census Tract 1403.02, Cook County, Illinois</t>
  </si>
  <si>
    <t>1400000US17031140400</t>
  </si>
  <si>
    <t>Census Tract 1404, Cook County, Illinois</t>
  </si>
  <si>
    <t>1400000US17031140500</t>
  </si>
  <si>
    <t>Census Tract 1405, Cook County, Illinois</t>
  </si>
  <si>
    <t>1400000US17031140601</t>
  </si>
  <si>
    <t>Census Tract 1406.01, Cook County, Illinois</t>
  </si>
  <si>
    <t>1400000US17031140602</t>
  </si>
  <si>
    <t>Census Tract 1406.02, Cook County, Illinois</t>
  </si>
  <si>
    <t>1400000US17031140701</t>
  </si>
  <si>
    <t>Census Tract 1407.01, Cook County, Illinois</t>
  </si>
  <si>
    <t>1400000US17031140702</t>
  </si>
  <si>
    <t>Census Tract 1407.02, Cook County, Illinois</t>
  </si>
  <si>
    <t>1400000US17031140800</t>
  </si>
  <si>
    <t>Census Tract 1408, Cook County, Illinois</t>
  </si>
  <si>
    <t>1400000US17031150200</t>
  </si>
  <si>
    <t>Census Tract 1502, Cook County, Illinois</t>
  </si>
  <si>
    <t>1400000US17031150300</t>
  </si>
  <si>
    <t>Census Tract 1503, Cook County, Illinois</t>
  </si>
  <si>
    <t>1400000US17031150401</t>
  </si>
  <si>
    <t>Census Tract 1504.01, Cook County, Illinois</t>
  </si>
  <si>
    <t>1400000US17031150402</t>
  </si>
  <si>
    <t>Census Tract 1504.02, Cook County, Illinois</t>
  </si>
  <si>
    <t>1400000US17031150501</t>
  </si>
  <si>
    <t>Census Tract 1505.01, Cook County, Illinois</t>
  </si>
  <si>
    <t>1400000US17031150502</t>
  </si>
  <si>
    <t>Census Tract 1505.02, Cook County, Illinois</t>
  </si>
  <si>
    <t>1400000US17031150600</t>
  </si>
  <si>
    <t>Census Tract 1506, Cook County, Illinois</t>
  </si>
  <si>
    <t>1400000US17031150700</t>
  </si>
  <si>
    <t>Census Tract 1507, Cook County, Illinois</t>
  </si>
  <si>
    <t>1400000US17031150800</t>
  </si>
  <si>
    <t>Census Tract 1508, Cook County, Illinois</t>
  </si>
  <si>
    <t>1400000US17031151001</t>
  </si>
  <si>
    <t>Census Tract 1510.01, Cook County, Illinois</t>
  </si>
  <si>
    <t>1400000US17031151002</t>
  </si>
  <si>
    <t>Census Tract 1510.02, Cook County, Illinois</t>
  </si>
  <si>
    <t>1400000US17031151100</t>
  </si>
  <si>
    <t>Census Tract 1511, Cook County, Illinois</t>
  </si>
  <si>
    <t>1400000US17031151200</t>
  </si>
  <si>
    <t>Census Tract 1512, Cook County, Illinois</t>
  </si>
  <si>
    <t>1400000US17031160100</t>
  </si>
  <si>
    <t>Census Tract 1601, Cook County, Illinois</t>
  </si>
  <si>
    <t>1400000US17031160200</t>
  </si>
  <si>
    <t>Census Tract 1602, Cook County, Illinois</t>
  </si>
  <si>
    <t>1400000US17031160300</t>
  </si>
  <si>
    <t>Census Tract 1603, Cook County, Illinois</t>
  </si>
  <si>
    <t>1400000US17031160400</t>
  </si>
  <si>
    <t>Census Tract 1604, Cook County, Illinois</t>
  </si>
  <si>
    <t>1400000US17031160501</t>
  </si>
  <si>
    <t>Census Tract 1605.01, Cook County, Illinois</t>
  </si>
  <si>
    <t>1400000US17031160502</t>
  </si>
  <si>
    <t>Census Tract 1605.02, Cook County, Illinois</t>
  </si>
  <si>
    <t>1400000US17031160601</t>
  </si>
  <si>
    <t>Census Tract 1606.01, Cook County, Illinois</t>
  </si>
  <si>
    <t>1400000US17031160602</t>
  </si>
  <si>
    <t>Census Tract 1606.02, Cook County, Illinois</t>
  </si>
  <si>
    <t>1400000US17031160700</t>
  </si>
  <si>
    <t>Census Tract 1607, Cook County, Illinois</t>
  </si>
  <si>
    <t>1400000US17031160800</t>
  </si>
  <si>
    <t>Census Tract 1608, Cook County, Illinois</t>
  </si>
  <si>
    <t>1400000US17031160900</t>
  </si>
  <si>
    <t>Census Tract 1609, Cook County, Illinois</t>
  </si>
  <si>
    <t>1400000US17031161000</t>
  </si>
  <si>
    <t>Census Tract 1610, Cook County, Illinois</t>
  </si>
  <si>
    <t>1400000US17031161100</t>
  </si>
  <si>
    <t>Census Tract 1611, Cook County, Illinois</t>
  </si>
  <si>
    <t>1400000US17031161200</t>
  </si>
  <si>
    <t>Census Tract 1612, Cook County, Illinois</t>
  </si>
  <si>
    <t>1400000US17031161300</t>
  </si>
  <si>
    <t>Census Tract 1613, Cook County, Illinois</t>
  </si>
  <si>
    <t>1400000US17031170100</t>
  </si>
  <si>
    <t>Census Tract 1701, Cook County, Illinois</t>
  </si>
  <si>
    <t>1400000US17031170200</t>
  </si>
  <si>
    <t>Census Tract 1702, Cook County, Illinois</t>
  </si>
  <si>
    <t>1400000US17031170300</t>
  </si>
  <si>
    <t>Census Tract 1703, Cook County, Illinois</t>
  </si>
  <si>
    <t>1400000US17031170400</t>
  </si>
  <si>
    <t>Census Tract 1704, Cook County, Illinois</t>
  </si>
  <si>
    <t>1400000US17031170500</t>
  </si>
  <si>
    <t>Census Tract 1705, Cook County, Illinois</t>
  </si>
  <si>
    <t>1400000US17031170600</t>
  </si>
  <si>
    <t>Census Tract 1706, Cook County, Illinois</t>
  </si>
  <si>
    <t>1400000US17031170700</t>
  </si>
  <si>
    <t>Census Tract 1707, Cook County, Illinois</t>
  </si>
  <si>
    <t>1400000US17031170800</t>
  </si>
  <si>
    <t>Census Tract 1708, Cook County, Illinois</t>
  </si>
  <si>
    <t>1400000US17031170900</t>
  </si>
  <si>
    <t>Census Tract 1709, Cook County, Illinois</t>
  </si>
  <si>
    <t>1400000US17031171000</t>
  </si>
  <si>
    <t>Census Tract 1710, Cook County, Illinois</t>
  </si>
  <si>
    <t>1400000US17031171100</t>
  </si>
  <si>
    <t>Census Tract 1711, Cook County, Illinois</t>
  </si>
  <si>
    <t>1400000US17031180100</t>
  </si>
  <si>
    <t>Census Tract 1801, Cook County, Illinois</t>
  </si>
  <si>
    <t>1400000US17031190100</t>
  </si>
  <si>
    <t>Census Tract 1901, Cook County, Illinois</t>
  </si>
  <si>
    <t>1400000US17031190200</t>
  </si>
  <si>
    <t>Census Tract 1902, Cook County, Illinois</t>
  </si>
  <si>
    <t>1400000US17031190300</t>
  </si>
  <si>
    <t>Census Tract 1903, Cook County, Illinois</t>
  </si>
  <si>
    <t>1400000US17031190401</t>
  </si>
  <si>
    <t>Census Tract 1904.01, Cook County, Illinois</t>
  </si>
  <si>
    <t>1400000US17031190402</t>
  </si>
  <si>
    <t>Census Tract 1904.02, Cook County, Illinois</t>
  </si>
  <si>
    <t>1400000US17031190601</t>
  </si>
  <si>
    <t>Census Tract 1906.01, Cook County, Illinois</t>
  </si>
  <si>
    <t>1400000US17031190602</t>
  </si>
  <si>
    <t>Census Tract 1906.02, Cook County, Illinois</t>
  </si>
  <si>
    <t>1400000US17031190701</t>
  </si>
  <si>
    <t>Census Tract 1907.01, Cook County, Illinois</t>
  </si>
  <si>
    <t>1400000US17031190702</t>
  </si>
  <si>
    <t>Census Tract 1907.02, Cook County, Illinois</t>
  </si>
  <si>
    <t>1400000US17031190800</t>
  </si>
  <si>
    <t>Census Tract 1908, Cook County, Illinois</t>
  </si>
  <si>
    <t>1400000US17031190900</t>
  </si>
  <si>
    <t>Census Tract 1909, Cook County, Illinois</t>
  </si>
  <si>
    <t>1400000US17031191000</t>
  </si>
  <si>
    <t>Census Tract 1910, Cook County, Illinois</t>
  </si>
  <si>
    <t>1400000US17031191100</t>
  </si>
  <si>
    <t>Census Tract 1911, Cook County, Illinois</t>
  </si>
  <si>
    <t>1400000US17031191200</t>
  </si>
  <si>
    <t>Census Tract 1912, Cook County, Illinois</t>
  </si>
  <si>
    <t>1400000US17031191301</t>
  </si>
  <si>
    <t>Census Tract 1913.01, Cook County, Illinois</t>
  </si>
  <si>
    <t>1400000US17031191302</t>
  </si>
  <si>
    <t>Census Tract 1913.02, Cook County, Illinois</t>
  </si>
  <si>
    <t>1400000US17031200100</t>
  </si>
  <si>
    <t>Census Tract 2001, Cook County, Illinois</t>
  </si>
  <si>
    <t>1400000US17031200200</t>
  </si>
  <si>
    <t>Census Tract 2002, Cook County, Illinois</t>
  </si>
  <si>
    <t>1400000US17031200300</t>
  </si>
  <si>
    <t>Census Tract 2003, Cook County, Illinois</t>
  </si>
  <si>
    <t>1400000US17031200401</t>
  </si>
  <si>
    <t>Census Tract 2004.01, Cook County, Illinois</t>
  </si>
  <si>
    <t>1400000US17031200402</t>
  </si>
  <si>
    <t>Census Tract 2004.02, Cook County, Illinois</t>
  </si>
  <si>
    <t>1400000US17031210100</t>
  </si>
  <si>
    <t>Census Tract 2101, Cook County, Illinois</t>
  </si>
  <si>
    <t>1400000US17031210400</t>
  </si>
  <si>
    <t>Census Tract 2104, Cook County, Illinois</t>
  </si>
  <si>
    <t>1400000US17031210501</t>
  </si>
  <si>
    <t>Census Tract 2105.01, Cook County, Illinois</t>
  </si>
  <si>
    <t>1400000US17031210502</t>
  </si>
  <si>
    <t>Census Tract 2105.02, Cook County, Illinois</t>
  </si>
  <si>
    <t>1400000US17031210601</t>
  </si>
  <si>
    <t>Census Tract 2106.01, Cook County, Illinois</t>
  </si>
  <si>
    <t>1400000US17031210602</t>
  </si>
  <si>
    <t>Census Tract 2106.02, Cook County, Illinois</t>
  </si>
  <si>
    <t>1400000US17031210700</t>
  </si>
  <si>
    <t>Census Tract 2107, Cook County, Illinois</t>
  </si>
  <si>
    <t>1400000US17031210800</t>
  </si>
  <si>
    <t>Census Tract 2108, Cook County, Illinois</t>
  </si>
  <si>
    <t>1400000US17031210900</t>
  </si>
  <si>
    <t>Census Tract 2109, Cook County, Illinois</t>
  </si>
  <si>
    <t>1400000US17031220300</t>
  </si>
  <si>
    <t>Census Tract 2203, Cook County, Illinois</t>
  </si>
  <si>
    <t>1400000US17031220400</t>
  </si>
  <si>
    <t>Census Tract 2204, Cook County, Illinois</t>
  </si>
  <si>
    <t>1400000US17031220500</t>
  </si>
  <si>
    <t>Census Tract 2205, Cook County, Illinois</t>
  </si>
  <si>
    <t>1400000US17031220601</t>
  </si>
  <si>
    <t>Census Tract 2206.01, Cook County, Illinois</t>
  </si>
  <si>
    <t>1400000US17031220602</t>
  </si>
  <si>
    <t>Census Tract 2206.02, Cook County, Illinois</t>
  </si>
  <si>
    <t>1400000US17031220701</t>
  </si>
  <si>
    <t>Census Tract 2207.01, Cook County, Illinois</t>
  </si>
  <si>
    <t>1400000US17031220702</t>
  </si>
  <si>
    <t>Census Tract 2207.02, Cook County, Illinois</t>
  </si>
  <si>
    <t>1400000US17031220901</t>
  </si>
  <si>
    <t>Census Tract 2209.01, Cook County, Illinois</t>
  </si>
  <si>
    <t>1400000US17031220902</t>
  </si>
  <si>
    <t>Census Tract 2209.02, Cook County, Illinois</t>
  </si>
  <si>
    <t>1400000US17031221000</t>
  </si>
  <si>
    <t>Census Tract 2210, Cook County, Illinois</t>
  </si>
  <si>
    <t>1400000US17031221100</t>
  </si>
  <si>
    <t>Census Tract 2211, Cook County, Illinois</t>
  </si>
  <si>
    <t>1400000US17031221200</t>
  </si>
  <si>
    <t>Census Tract 2212, Cook County, Illinois</t>
  </si>
  <si>
    <t>1400000US17031221300</t>
  </si>
  <si>
    <t>Census Tract 2213, Cook County, Illinois</t>
  </si>
  <si>
    <t>1400000US17031221400</t>
  </si>
  <si>
    <t>Census Tract 2214, Cook County, Illinois</t>
  </si>
  <si>
    <t>1400000US17031221500</t>
  </si>
  <si>
    <t>Census Tract 2215, Cook County, Illinois</t>
  </si>
  <si>
    <t>1400000US17031221600</t>
  </si>
  <si>
    <t>Census Tract 2216, Cook County, Illinois</t>
  </si>
  <si>
    <t>1400000US17031222200</t>
  </si>
  <si>
    <t>Census Tract 2222, Cook County, Illinois</t>
  </si>
  <si>
    <t>1400000US17031222500</t>
  </si>
  <si>
    <t>Census Tract 2225, Cook County, Illinois</t>
  </si>
  <si>
    <t>1400000US17031222600</t>
  </si>
  <si>
    <t>Census Tract 2226, Cook County, Illinois</t>
  </si>
  <si>
    <t>1400000US17031222700</t>
  </si>
  <si>
    <t>Census Tract 2227, Cook County, Illinois</t>
  </si>
  <si>
    <t>1400000US17031222800</t>
  </si>
  <si>
    <t>Census Tract 2228, Cook County, Illinois</t>
  </si>
  <si>
    <t>1400000US17031222900</t>
  </si>
  <si>
    <t>Census Tract 2229, Cook County, Illinois</t>
  </si>
  <si>
    <t>1400000US17031230100</t>
  </si>
  <si>
    <t>Census Tract 2301, Cook County, Illinois</t>
  </si>
  <si>
    <t>1400000US17031230200</t>
  </si>
  <si>
    <t>Census Tract 2302, Cook County, Illinois</t>
  </si>
  <si>
    <t>1400000US17031230300</t>
  </si>
  <si>
    <t>Census Tract 2303, Cook County, Illinois</t>
  </si>
  <si>
    <t>1400000US17031230400</t>
  </si>
  <si>
    <t>Census Tract 2304, Cook County, Illinois</t>
  </si>
  <si>
    <t>1400000US17031230500</t>
  </si>
  <si>
    <t>Census Tract 2305, Cook County, Illinois</t>
  </si>
  <si>
    <t>1400000US17031230600</t>
  </si>
  <si>
    <t>Census Tract 2306, Cook County, Illinois</t>
  </si>
  <si>
    <t>1400000US17031230700</t>
  </si>
  <si>
    <t>Census Tract 2307, Cook County, Illinois</t>
  </si>
  <si>
    <t>1400000US17031230800</t>
  </si>
  <si>
    <t>Census Tract 2308, Cook County, Illinois</t>
  </si>
  <si>
    <t>1400000US17031230900</t>
  </si>
  <si>
    <t>Census Tract 2309, Cook County, Illinois</t>
  </si>
  <si>
    <t>1400000US17031231100</t>
  </si>
  <si>
    <t>Census Tract 2311, Cook County, Illinois</t>
  </si>
  <si>
    <t>1400000US17031231200</t>
  </si>
  <si>
    <t>Census Tract 2312, Cook County, Illinois</t>
  </si>
  <si>
    <t>1400000US17031231500</t>
  </si>
  <si>
    <t>Census Tract 2315, Cook County, Illinois</t>
  </si>
  <si>
    <t>1400000US17031240200</t>
  </si>
  <si>
    <t>Census Tract 2402, Cook County, Illinois</t>
  </si>
  <si>
    <t>1400000US17031240300</t>
  </si>
  <si>
    <t>Census Tract 2403, Cook County, Illinois</t>
  </si>
  <si>
    <t>1400000US17031240500</t>
  </si>
  <si>
    <t>Census Tract 2405, Cook County, Illinois</t>
  </si>
  <si>
    <t>1400000US17031240600</t>
  </si>
  <si>
    <t>Census Tract 2406, Cook County, Illinois</t>
  </si>
  <si>
    <t>1400000US17031240700</t>
  </si>
  <si>
    <t>Census Tract 2407, Cook County, Illinois</t>
  </si>
  <si>
    <t>1400000US17031240800</t>
  </si>
  <si>
    <t>Census Tract 2408, Cook County, Illinois</t>
  </si>
  <si>
    <t>1400000US17031240900</t>
  </si>
  <si>
    <t>Census Tract 2409, Cook County, Illinois</t>
  </si>
  <si>
    <t>1400000US17031241000</t>
  </si>
  <si>
    <t>Census Tract 2410, Cook County, Illinois</t>
  </si>
  <si>
    <t>1400000US17031241100</t>
  </si>
  <si>
    <t>Census Tract 2411, Cook County, Illinois</t>
  </si>
  <si>
    <t>1400000US17031241200</t>
  </si>
  <si>
    <t>Census Tract 2412, Cook County, Illinois</t>
  </si>
  <si>
    <t>1400000US17031241300</t>
  </si>
  <si>
    <t>Census Tract 2413, Cook County, Illinois</t>
  </si>
  <si>
    <t>1400000US17031241400</t>
  </si>
  <si>
    <t>Census Tract 2414, Cook County, Illinois</t>
  </si>
  <si>
    <t>1400000US17031241500</t>
  </si>
  <si>
    <t>Census Tract 2415, Cook County, Illinois</t>
  </si>
  <si>
    <t>1400000US17031241600</t>
  </si>
  <si>
    <t>Census Tract 2416, Cook County, Illinois</t>
  </si>
  <si>
    <t>1400000US17031242000</t>
  </si>
  <si>
    <t>Census Tract 2420, Cook County, Illinois</t>
  </si>
  <si>
    <t>1400000US17031242100</t>
  </si>
  <si>
    <t>Census Tract 2421, Cook County, Illinois</t>
  </si>
  <si>
    <t>1400000US17031242200</t>
  </si>
  <si>
    <t>Census Tract 2422, Cook County, Illinois</t>
  </si>
  <si>
    <t>1400000US17031242300</t>
  </si>
  <si>
    <t>Census Tract 2423, Cook County, Illinois</t>
  </si>
  <si>
    <t>1400000US17031242400</t>
  </si>
  <si>
    <t>Census Tract 2424, Cook County, Illinois</t>
  </si>
  <si>
    <t>1400000US17031242500</t>
  </si>
  <si>
    <t>Census Tract 2425, Cook County, Illinois</t>
  </si>
  <si>
    <t>1400000US17031242600</t>
  </si>
  <si>
    <t>Census Tract 2426, Cook County, Illinois</t>
  </si>
  <si>
    <t>1400000US17031242700</t>
  </si>
  <si>
    <t>Census Tract 2427, Cook County, Illinois</t>
  </si>
  <si>
    <t>1400000US17031242800</t>
  </si>
  <si>
    <t>Census Tract 2428, Cook County, Illinois</t>
  </si>
  <si>
    <t>1400000US17031242900</t>
  </si>
  <si>
    <t>Census Tract 2429, Cook County, Illinois</t>
  </si>
  <si>
    <t>1400000US17031243000</t>
  </si>
  <si>
    <t>Census Tract 2430, Cook County, Illinois</t>
  </si>
  <si>
    <t>1400000US17031243100</t>
  </si>
  <si>
    <t>Census Tract 2431, Cook County, Illinois</t>
  </si>
  <si>
    <t>1400000US17031243200</t>
  </si>
  <si>
    <t>Census Tract 2432, Cook County, Illinois</t>
  </si>
  <si>
    <t>1400000US17031243300</t>
  </si>
  <si>
    <t>Census Tract 2433, Cook County, Illinois</t>
  </si>
  <si>
    <t>1400000US17031243400</t>
  </si>
  <si>
    <t>Census Tract 2434, Cook County, Illinois</t>
  </si>
  <si>
    <t>1400000US17031243500</t>
  </si>
  <si>
    <t>Census Tract 2435, Cook County, Illinois</t>
  </si>
  <si>
    <t>1400000US17031250200</t>
  </si>
  <si>
    <t>Census Tract 2502, Cook County, Illinois</t>
  </si>
  <si>
    <t>1400000US17031250300</t>
  </si>
  <si>
    <t>Census Tract 2503, Cook County, Illinois</t>
  </si>
  <si>
    <t>1400000US17031250400</t>
  </si>
  <si>
    <t>Census Tract 2504, Cook County, Illinois</t>
  </si>
  <si>
    <t>1400000US17031250500</t>
  </si>
  <si>
    <t>Census Tract 2505, Cook County, Illinois</t>
  </si>
  <si>
    <t>1400000US17031250600</t>
  </si>
  <si>
    <t>Census Tract 2506, Cook County, Illinois</t>
  </si>
  <si>
    <t>1400000US17031250700</t>
  </si>
  <si>
    <t>Census Tract 2507, Cook County, Illinois</t>
  </si>
  <si>
    <t>1400000US17031250800</t>
  </si>
  <si>
    <t>Census Tract 2508, Cook County, Illinois</t>
  </si>
  <si>
    <t>1400000US17031251000</t>
  </si>
  <si>
    <t>Census Tract 2510, Cook County, Illinois</t>
  </si>
  <si>
    <t>1400000US17031251100</t>
  </si>
  <si>
    <t>Census Tract 2511, Cook County, Illinois</t>
  </si>
  <si>
    <t>1400000US17031251200</t>
  </si>
  <si>
    <t>Census Tract 2512, Cook County, Illinois</t>
  </si>
  <si>
    <t>1400000US17031251300</t>
  </si>
  <si>
    <t>Census Tract 2513, Cook County, Illinois</t>
  </si>
  <si>
    <t>1400000US17031251400</t>
  </si>
  <si>
    <t>Census Tract 2514, Cook County, Illinois</t>
  </si>
  <si>
    <t>1400000US17031251500</t>
  </si>
  <si>
    <t>Census Tract 2515, Cook County, Illinois</t>
  </si>
  <si>
    <t>1400000US17031251600</t>
  </si>
  <si>
    <t>Census Tract 2516, Cook County, Illinois</t>
  </si>
  <si>
    <t>1400000US17031251700</t>
  </si>
  <si>
    <t>Census Tract 2517, Cook County, Illinois</t>
  </si>
  <si>
    <t>1400000US17031251800</t>
  </si>
  <si>
    <t>Census Tract 2518, Cook County, Illinois</t>
  </si>
  <si>
    <t>1400000US17031251900</t>
  </si>
  <si>
    <t>Census Tract 2519, Cook County, Illinois</t>
  </si>
  <si>
    <t>1400000US17031252000</t>
  </si>
  <si>
    <t>Census Tract 2520, Cook County, Illinois</t>
  </si>
  <si>
    <t>1400000US17031252101</t>
  </si>
  <si>
    <t>Census Tract 2521.01, Cook County, Illinois</t>
  </si>
  <si>
    <t>1400000US17031252102</t>
  </si>
  <si>
    <t>Census Tract 2521.02, Cook County, Illinois</t>
  </si>
  <si>
    <t>1400000US17031252201</t>
  </si>
  <si>
    <t>Census Tract 2522.01, Cook County, Illinois</t>
  </si>
  <si>
    <t>1400000US17031252202</t>
  </si>
  <si>
    <t>Census Tract 2522.02, Cook County, Illinois</t>
  </si>
  <si>
    <t>1400000US17031260100</t>
  </si>
  <si>
    <t>Census Tract 2601, Cook County, Illinois</t>
  </si>
  <si>
    <t>1400000US17031260200</t>
  </si>
  <si>
    <t>Census Tract 2602, Cook County, Illinois</t>
  </si>
  <si>
    <t>1400000US17031260300</t>
  </si>
  <si>
    <t>Census Tract 2603, Cook County, Illinois</t>
  </si>
  <si>
    <t>1400000US17031260400</t>
  </si>
  <si>
    <t>Census Tract 2604, Cook County, Illinois</t>
  </si>
  <si>
    <t>1400000US17031260500</t>
  </si>
  <si>
    <t>Census Tract 2605, Cook County, Illinois</t>
  </si>
  <si>
    <t>1400000US17031260600</t>
  </si>
  <si>
    <t>Census Tract 2606, Cook County, Illinois</t>
  </si>
  <si>
    <t>1400000US17031260700</t>
  </si>
  <si>
    <t>Census Tract 2607, Cook County, Illinois</t>
  </si>
  <si>
    <t>1400000US17031260800</t>
  </si>
  <si>
    <t>Census Tract 2608, Cook County, Illinois</t>
  </si>
  <si>
    <t>1400000US17031260900</t>
  </si>
  <si>
    <t>Census Tract 2609, Cook County, Illinois</t>
  </si>
  <si>
    <t>1400000US17031261000</t>
  </si>
  <si>
    <t>Census Tract 2610, Cook County, Illinois</t>
  </si>
  <si>
    <t>1400000US17031270500</t>
  </si>
  <si>
    <t>Census Tract 2705, Cook County, Illinois</t>
  </si>
  <si>
    <t>1400000US17031271200</t>
  </si>
  <si>
    <t>Census Tract 2712, Cook County, Illinois</t>
  </si>
  <si>
    <t>1400000US17031271300</t>
  </si>
  <si>
    <t>Census Tract 2713, Cook County, Illinois</t>
  </si>
  <si>
    <t>1400000US17031271400</t>
  </si>
  <si>
    <t>Census Tract 2714, Cook County, Illinois</t>
  </si>
  <si>
    <t>1400000US17031271500</t>
  </si>
  <si>
    <t>Census Tract 2715, Cook County, Illinois</t>
  </si>
  <si>
    <t>1400000US17031271800</t>
  </si>
  <si>
    <t>Census Tract 2718, Cook County, Illinois</t>
  </si>
  <si>
    <t>1400000US17031280100</t>
  </si>
  <si>
    <t>Census Tract 2801, Cook County, Illinois</t>
  </si>
  <si>
    <t>1400000US17031280400</t>
  </si>
  <si>
    <t>Census Tract 2804, Cook County, Illinois</t>
  </si>
  <si>
    <t>1400000US17031280800</t>
  </si>
  <si>
    <t>Census Tract 2808, Cook County, Illinois</t>
  </si>
  <si>
    <t>1400000US17031280900</t>
  </si>
  <si>
    <t>Census Tract 2809, Cook County, Illinois</t>
  </si>
  <si>
    <t>1400000US17031281900</t>
  </si>
  <si>
    <t>Census Tract 2819, Cook County, Illinois</t>
  </si>
  <si>
    <t>1400000US17031282700</t>
  </si>
  <si>
    <t>Census Tract 2827, Cook County, Illinois</t>
  </si>
  <si>
    <t>1400000US17031282800</t>
  </si>
  <si>
    <t>Census Tract 2828, Cook County, Illinois</t>
  </si>
  <si>
    <t>1400000US17031283100</t>
  </si>
  <si>
    <t>Census Tract 2831, Cook County, Illinois</t>
  </si>
  <si>
    <t>1400000US17031283200</t>
  </si>
  <si>
    <t>Census Tract 2832, Cook County, Illinois</t>
  </si>
  <si>
    <t>1400000US17031283800</t>
  </si>
  <si>
    <t>Census Tract 2838, Cook County, Illinois</t>
  </si>
  <si>
    <t>1400000US17031290900</t>
  </si>
  <si>
    <t>Census Tract 2909, Cook County, Illinois</t>
  </si>
  <si>
    <t>1400000US17031291200</t>
  </si>
  <si>
    <t>Census Tract 2912, Cook County, Illinois</t>
  </si>
  <si>
    <t>1400000US17031291600</t>
  </si>
  <si>
    <t>Census Tract 2916, Cook County, Illinois</t>
  </si>
  <si>
    <t>1400000US17031292200</t>
  </si>
  <si>
    <t>Census Tract 2922, Cook County, Illinois</t>
  </si>
  <si>
    <t>1400000US17031292400</t>
  </si>
  <si>
    <t>Census Tract 2924, Cook County, Illinois</t>
  </si>
  <si>
    <t>1400000US17031292500</t>
  </si>
  <si>
    <t>Census Tract 2925, Cook County, Illinois</t>
  </si>
  <si>
    <t>1400000US17031300500</t>
  </si>
  <si>
    <t>Census Tract 3005, Cook County, Illinois</t>
  </si>
  <si>
    <t>1400000US17031300600</t>
  </si>
  <si>
    <t>Census Tract 3006, Cook County, Illinois</t>
  </si>
  <si>
    <t>1400000US17031300700</t>
  </si>
  <si>
    <t>Census Tract 3007, Cook County, Illinois</t>
  </si>
  <si>
    <t>1400000US17031300800</t>
  </si>
  <si>
    <t>Census Tract 3008, Cook County, Illinois</t>
  </si>
  <si>
    <t>1400000US17031300900</t>
  </si>
  <si>
    <t>Census Tract 3009, Cook County, Illinois</t>
  </si>
  <si>
    <t>1400000US17031301100</t>
  </si>
  <si>
    <t>Census Tract 3011, Cook County, Illinois</t>
  </si>
  <si>
    <t>1400000US17031301200</t>
  </si>
  <si>
    <t>Census Tract 3012, Cook County, Illinois</t>
  </si>
  <si>
    <t>1400000US17031301600</t>
  </si>
  <si>
    <t>Census Tract 3016, Cook County, Illinois</t>
  </si>
  <si>
    <t>1400000US17031301701</t>
  </si>
  <si>
    <t>Census Tract 3017.01, Cook County, Illinois</t>
  </si>
  <si>
    <t>1400000US17031301702</t>
  </si>
  <si>
    <t>Census Tract 3017.02, Cook County, Illinois</t>
  </si>
  <si>
    <t>1400000US17031301801</t>
  </si>
  <si>
    <t>Census Tract 3018.01, Cook County, Illinois</t>
  </si>
  <si>
    <t>1400000US17031301802</t>
  </si>
  <si>
    <t>Census Tract 3018.02, Cook County, Illinois</t>
  </si>
  <si>
    <t>1400000US17031301803</t>
  </si>
  <si>
    <t>Census Tract 3018.03, Cook County, Illinois</t>
  </si>
  <si>
    <t>1400000US17031310200</t>
  </si>
  <si>
    <t>Census Tract 3102, Cook County, Illinois</t>
  </si>
  <si>
    <t>1400000US17031310300</t>
  </si>
  <si>
    <t>Census Tract 3103, Cook County, Illinois</t>
  </si>
  <si>
    <t>1400000US17031310400</t>
  </si>
  <si>
    <t>Census Tract 3104, Cook County, Illinois</t>
  </si>
  <si>
    <t>1400000US17031310500</t>
  </si>
  <si>
    <t>Census Tract 3105, Cook County, Illinois</t>
  </si>
  <si>
    <t>1400000US17031310600</t>
  </si>
  <si>
    <t>Census Tract 3106, Cook County, Illinois</t>
  </si>
  <si>
    <t>1400000US17031310700</t>
  </si>
  <si>
    <t>Census Tract 3107, Cook County, Illinois</t>
  </si>
  <si>
    <t>1400000US17031310800</t>
  </si>
  <si>
    <t>Census Tract 3108, Cook County, Illinois</t>
  </si>
  <si>
    <t>1400000US17031310900</t>
  </si>
  <si>
    <t>Census Tract 3109, Cook County, Illinois</t>
  </si>
  <si>
    <t>1400000US17031320101</t>
  </si>
  <si>
    <t>Census Tract 3201.01, Cook County, Illinois</t>
  </si>
  <si>
    <t>1400000US17031320102</t>
  </si>
  <si>
    <t>Census Tract 3201.02, Cook County, Illinois</t>
  </si>
  <si>
    <t>1400000US17031320400</t>
  </si>
  <si>
    <t>Census Tract 3204, Cook County, Illinois</t>
  </si>
  <si>
    <t>1400000US17031320600</t>
  </si>
  <si>
    <t>Census Tract 3206, Cook County, Illinois</t>
  </si>
  <si>
    <t>1400000US17031330101</t>
  </si>
  <si>
    <t>Census Tract 3301.01, Cook County, Illinois</t>
  </si>
  <si>
    <t>1400000US17031330102</t>
  </si>
  <si>
    <t>Census Tract 3301.02, Cook County, Illinois</t>
  </si>
  <si>
    <t>1400000US17031330103</t>
  </si>
  <si>
    <t>Census Tract 3301.03, Cook County, Illinois</t>
  </si>
  <si>
    <t>1400000US17031330200</t>
  </si>
  <si>
    <t>Census Tract 3302, Cook County, Illinois</t>
  </si>
  <si>
    <t>1400000US17031340300</t>
  </si>
  <si>
    <t>Census Tract 3403, Cook County, Illinois</t>
  </si>
  <si>
    <t>1400000US17031340400</t>
  </si>
  <si>
    <t>Census Tract 3404, Cook County, Illinois</t>
  </si>
  <si>
    <t>1400000US17031340500</t>
  </si>
  <si>
    <t>Census Tract 3405, Cook County, Illinois</t>
  </si>
  <si>
    <t>1400000US17031340600</t>
  </si>
  <si>
    <t>Census Tract 3406, Cook County, Illinois</t>
  </si>
  <si>
    <t>1400000US17031350100</t>
  </si>
  <si>
    <t>Census Tract 3501, Cook County, Illinois</t>
  </si>
  <si>
    <t>1400000US17031350400</t>
  </si>
  <si>
    <t>Census Tract 3504, Cook County, Illinois</t>
  </si>
  <si>
    <t>1400000US17031351000</t>
  </si>
  <si>
    <t>Census Tract 3510, Cook County, Illinois</t>
  </si>
  <si>
    <t>1400000US17031351100</t>
  </si>
  <si>
    <t>Census Tract 3511, Cook County, Illinois</t>
  </si>
  <si>
    <t>1400000US17031351400</t>
  </si>
  <si>
    <t>Census Tract 3514, Cook County, Illinois</t>
  </si>
  <si>
    <t>1400000US17031351500</t>
  </si>
  <si>
    <t>Census Tract 3515, Cook County, Illinois</t>
  </si>
  <si>
    <t>1400000US17031360200</t>
  </si>
  <si>
    <t>Census Tract 3602, Cook County, Illinois</t>
  </si>
  <si>
    <t>1400000US17031380100</t>
  </si>
  <si>
    <t>Census Tract 3801, Cook County, Illinois</t>
  </si>
  <si>
    <t>1400000US17031380200</t>
  </si>
  <si>
    <t>Census Tract 3802, Cook County, Illinois</t>
  </si>
  <si>
    <t>1400000US17031380600</t>
  </si>
  <si>
    <t>Census Tract 3806, Cook County, Illinois</t>
  </si>
  <si>
    <t>1400000US17031381200</t>
  </si>
  <si>
    <t>Census Tract 3812, Cook County, Illinois</t>
  </si>
  <si>
    <t>1400000US17031381400</t>
  </si>
  <si>
    <t>Census Tract 3814, Cook County, Illinois</t>
  </si>
  <si>
    <t>1400000US17031381500</t>
  </si>
  <si>
    <t>Census Tract 3815, Cook County, Illinois</t>
  </si>
  <si>
    <t>1400000US17031381700</t>
  </si>
  <si>
    <t>Census Tract 3817, Cook County, Illinois</t>
  </si>
  <si>
    <t>1400000US17031381800</t>
  </si>
  <si>
    <t>Census Tract 3818, Cook County, Illinois</t>
  </si>
  <si>
    <t>1400000US17031381900</t>
  </si>
  <si>
    <t>Census Tract 3819, Cook County, Illinois</t>
  </si>
  <si>
    <t>1400000US17031390100</t>
  </si>
  <si>
    <t>Census Tract 3901, Cook County, Illinois</t>
  </si>
  <si>
    <t>1400000US17031390200</t>
  </si>
  <si>
    <t>Census Tract 3902, Cook County, Illinois</t>
  </si>
  <si>
    <t>1400000US17031390300</t>
  </si>
  <si>
    <t>Census Tract 3903, Cook County, Illinois</t>
  </si>
  <si>
    <t>1400000US17031390400</t>
  </si>
  <si>
    <t>Census Tract 3904, Cook County, Illinois</t>
  </si>
  <si>
    <t>1400000US17031390500</t>
  </si>
  <si>
    <t>Census Tract 3905, Cook County, Illinois</t>
  </si>
  <si>
    <t>1400000US17031390600</t>
  </si>
  <si>
    <t>Census Tract 3906, Cook County, Illinois</t>
  </si>
  <si>
    <t>1400000US17031390700</t>
  </si>
  <si>
    <t>Census Tract 3907, Cook County, Illinois</t>
  </si>
  <si>
    <t>1400000US17031400300</t>
  </si>
  <si>
    <t>Census Tract 4003, Cook County, Illinois</t>
  </si>
  <si>
    <t>1400000US17031400400</t>
  </si>
  <si>
    <t>Census Tract 4004, Cook County, Illinois</t>
  </si>
  <si>
    <t>1400000US17031400500</t>
  </si>
  <si>
    <t>Census Tract 4005, Cook County, Illinois</t>
  </si>
  <si>
    <t>1400000US17031400800</t>
  </si>
  <si>
    <t>Census Tract 4008, Cook County, Illinois</t>
  </si>
  <si>
    <t>1400000US17031410100</t>
  </si>
  <si>
    <t>Census Tract 4101, Cook County, Illinois</t>
  </si>
  <si>
    <t>1400000US17031410200</t>
  </si>
  <si>
    <t>Census Tract 4102, Cook County, Illinois</t>
  </si>
  <si>
    <t>1400000US17031410500</t>
  </si>
  <si>
    <t>Census Tract 4105, Cook County, Illinois</t>
  </si>
  <si>
    <t>1400000US17031410600</t>
  </si>
  <si>
    <t>Census Tract 4106, Cook County, Illinois</t>
  </si>
  <si>
    <t>1400000US17031410700</t>
  </si>
  <si>
    <t>Census Tract 4107, Cook County, Illinois</t>
  </si>
  <si>
    <t>1400000US17031410800</t>
  </si>
  <si>
    <t>Census Tract 4108, Cook County, Illinois</t>
  </si>
  <si>
    <t>1400000US17031410900</t>
  </si>
  <si>
    <t>Census Tract 4109, Cook County, Illinois</t>
  </si>
  <si>
    <t>1400000US17031411000</t>
  </si>
  <si>
    <t>Census Tract 4110, Cook County, Illinois</t>
  </si>
  <si>
    <t>1400000US17031411100</t>
  </si>
  <si>
    <t>Census Tract 4111, Cook County, Illinois</t>
  </si>
  <si>
    <t>1400000US17031411200</t>
  </si>
  <si>
    <t>Census Tract 4112, Cook County, Illinois</t>
  </si>
  <si>
    <t>1400000US17031420100</t>
  </si>
  <si>
    <t>Census Tract 4201, Cook County, Illinois</t>
  </si>
  <si>
    <t>1400000US17031420200</t>
  </si>
  <si>
    <t>Census Tract 4202, Cook County, Illinois</t>
  </si>
  <si>
    <t>1400000US17031420300</t>
  </si>
  <si>
    <t>Census Tract 4203, Cook County, Illinois</t>
  </si>
  <si>
    <t>1400000US17031420400</t>
  </si>
  <si>
    <t>Census Tract 4204, Cook County, Illinois</t>
  </si>
  <si>
    <t>1400000US17031420500</t>
  </si>
  <si>
    <t>Census Tract 4205, Cook County, Illinois</t>
  </si>
  <si>
    <t>1400000US17031420600</t>
  </si>
  <si>
    <t>Census Tract 4206, Cook County, Illinois</t>
  </si>
  <si>
    <t>1400000US17031420700</t>
  </si>
  <si>
    <t>Census Tract 4207, Cook County, Illinois</t>
  </si>
  <si>
    <t>1400000US17031420800</t>
  </si>
  <si>
    <t>Census Tract 4208, Cook County, Illinois</t>
  </si>
  <si>
    <t>1400000US17031421200</t>
  </si>
  <si>
    <t>Census Tract 4212, Cook County, Illinois</t>
  </si>
  <si>
    <t>1400000US17031430101</t>
  </si>
  <si>
    <t>Census Tract 4301.01, Cook County, Illinois</t>
  </si>
  <si>
    <t>1400000US17031430102</t>
  </si>
  <si>
    <t>Census Tract 4301.02, Cook County, Illinois</t>
  </si>
  <si>
    <t>1400000US17031430200</t>
  </si>
  <si>
    <t>Census Tract 4302, Cook County, Illinois</t>
  </si>
  <si>
    <t>1400000US17031430300</t>
  </si>
  <si>
    <t>Census Tract 4303, Cook County, Illinois</t>
  </si>
  <si>
    <t>1400000US17031430400</t>
  </si>
  <si>
    <t>Census Tract 4304, Cook County, Illinois</t>
  </si>
  <si>
    <t>1400000US17031430500</t>
  </si>
  <si>
    <t>Census Tract 4305, Cook County, Illinois</t>
  </si>
  <si>
    <t>1400000US17031430600</t>
  </si>
  <si>
    <t>Census Tract 4306, Cook County, Illinois</t>
  </si>
  <si>
    <t>1400000US17031430700</t>
  </si>
  <si>
    <t>Census Tract 4307, Cook County, Illinois</t>
  </si>
  <si>
    <t>1400000US17031430800</t>
  </si>
  <si>
    <t>Census Tract 4308, Cook County, Illinois</t>
  </si>
  <si>
    <t>1400000US17031430900</t>
  </si>
  <si>
    <t>Census Tract 4309, Cook County, Illinois</t>
  </si>
  <si>
    <t>1400000US17031431200</t>
  </si>
  <si>
    <t>Census Tract 4312, Cook County, Illinois</t>
  </si>
  <si>
    <t>1400000US17031431301</t>
  </si>
  <si>
    <t>Census Tract 4313.01, Cook County, Illinois</t>
  </si>
  <si>
    <t>1400000US17031431302</t>
  </si>
  <si>
    <t>Census Tract 4313.02, Cook County, Illinois</t>
  </si>
  <si>
    <t>1400000US17031431400</t>
  </si>
  <si>
    <t>Census Tract 4314, Cook County, Illinois</t>
  </si>
  <si>
    <t>1400000US17031440101</t>
  </si>
  <si>
    <t>Census Tract 4401.01, Cook County, Illinois</t>
  </si>
  <si>
    <t>1400000US17031440102</t>
  </si>
  <si>
    <t>Census Tract 4401.02, Cook County, Illinois</t>
  </si>
  <si>
    <t>1400000US17031440201</t>
  </si>
  <si>
    <t>Census Tract 4402.01, Cook County, Illinois</t>
  </si>
  <si>
    <t>1400000US17031440202</t>
  </si>
  <si>
    <t>Census Tract 4402.02, Cook County, Illinois</t>
  </si>
  <si>
    <t>1400000US17031440300</t>
  </si>
  <si>
    <t>Census Tract 4403, Cook County, Illinois</t>
  </si>
  <si>
    <t>1400000US17031440600</t>
  </si>
  <si>
    <t>Census Tract 4406, Cook County, Illinois</t>
  </si>
  <si>
    <t>1400000US17031440700</t>
  </si>
  <si>
    <t>Census Tract 4407, Cook County, Illinois</t>
  </si>
  <si>
    <t>1400000US17031440800</t>
  </si>
  <si>
    <t>Census Tract 4408, Cook County, Illinois</t>
  </si>
  <si>
    <t>1400000US17031440900</t>
  </si>
  <si>
    <t>Census Tract 4409, Cook County, Illinois</t>
  </si>
  <si>
    <t>1400000US17031450300</t>
  </si>
  <si>
    <t>Census Tract 4503, Cook County, Illinois</t>
  </si>
  <si>
    <t>1400000US17031460100</t>
  </si>
  <si>
    <t>Census Tract 4601, Cook County, Illinois</t>
  </si>
  <si>
    <t>1400000US17031460200</t>
  </si>
  <si>
    <t>Census Tract 4602, Cook County, Illinois</t>
  </si>
  <si>
    <t>1400000US17031460301</t>
  </si>
  <si>
    <t>Census Tract 4603.01, Cook County, Illinois</t>
  </si>
  <si>
    <t>1400000US17031460302</t>
  </si>
  <si>
    <t>Census Tract 4603.02, Cook County, Illinois</t>
  </si>
  <si>
    <t>1400000US17031460400</t>
  </si>
  <si>
    <t>Census Tract 4604, Cook County, Illinois</t>
  </si>
  <si>
    <t>1400000US17031460500</t>
  </si>
  <si>
    <t>Census Tract 4605, Cook County, Illinois</t>
  </si>
  <si>
    <t>1400000US17031460800</t>
  </si>
  <si>
    <t>Census Tract 4608, Cook County, Illinois</t>
  </si>
  <si>
    <t>1400000US17031461000</t>
  </si>
  <si>
    <t>Census Tract 4610, Cook County, Illinois</t>
  </si>
  <si>
    <t>1400000US17031470100</t>
  </si>
  <si>
    <t>Census Tract 4701, Cook County, Illinois</t>
  </si>
  <si>
    <t>1400000US17031480100</t>
  </si>
  <si>
    <t>Census Tract 4801, Cook County, Illinois</t>
  </si>
  <si>
    <t>1400000US17031480200</t>
  </si>
  <si>
    <t>Census Tract 4802, Cook County, Illinois</t>
  </si>
  <si>
    <t>1400000US17031480300</t>
  </si>
  <si>
    <t>Census Tract 4803, Cook County, Illinois</t>
  </si>
  <si>
    <t>1400000US17031480400</t>
  </si>
  <si>
    <t>Census Tract 4804, Cook County, Illinois</t>
  </si>
  <si>
    <t>1400000US17031480500</t>
  </si>
  <si>
    <t>Census Tract 4805, Cook County, Illinois</t>
  </si>
  <si>
    <t>1400000US17031490200</t>
  </si>
  <si>
    <t>Census Tract 4902, Cook County, Illinois</t>
  </si>
  <si>
    <t>1400000US17031490500</t>
  </si>
  <si>
    <t>Census Tract 4905, Cook County, Illinois</t>
  </si>
  <si>
    <t>1400000US17031490600</t>
  </si>
  <si>
    <t>Census Tract 4906, Cook County, Illinois</t>
  </si>
  <si>
    <t>1400000US17031490700</t>
  </si>
  <si>
    <t>Census Tract 4907, Cook County, Illinois</t>
  </si>
  <si>
    <t>1400000US17031490800</t>
  </si>
  <si>
    <t>Census Tract 4908, Cook County, Illinois</t>
  </si>
  <si>
    <t>1400000US17031490901</t>
  </si>
  <si>
    <t>Census Tract 4909.01, Cook County, Illinois</t>
  </si>
  <si>
    <t>1400000US17031490902</t>
  </si>
  <si>
    <t>Census Tract 4909.02, Cook County, Illinois</t>
  </si>
  <si>
    <t>1400000US17031491000</t>
  </si>
  <si>
    <t>Census Tract 4910, Cook County, Illinois</t>
  </si>
  <si>
    <t>1400000US17031491100</t>
  </si>
  <si>
    <t>Census Tract 4911, Cook County, Illinois</t>
  </si>
  <si>
    <t>1400000US17031491200</t>
  </si>
  <si>
    <t>Census Tract 4912, Cook County, Illinois</t>
  </si>
  <si>
    <t>1400000US17031491300</t>
  </si>
  <si>
    <t>Census Tract 4913, Cook County, Illinois</t>
  </si>
  <si>
    <t>1400000US17031491400</t>
  </si>
  <si>
    <t>Census Tract 4914, Cook County, Illinois</t>
  </si>
  <si>
    <t>1400000US17031500100</t>
  </si>
  <si>
    <t>Census Tract 5001, Cook County, Illinois</t>
  </si>
  <si>
    <t>1400000US17031500200</t>
  </si>
  <si>
    <t>Census Tract 5002, Cook County, Illinois</t>
  </si>
  <si>
    <t>1400000US17031500300</t>
  </si>
  <si>
    <t>Census Tract 5003, Cook County, Illinois</t>
  </si>
  <si>
    <t>1400000US17031510100</t>
  </si>
  <si>
    <t>Census Tract 5101, Cook County, Illinois</t>
  </si>
  <si>
    <t>1400000US17031510200</t>
  </si>
  <si>
    <t>Census Tract 5102, Cook County, Illinois</t>
  </si>
  <si>
    <t>1400000US17031510300</t>
  </si>
  <si>
    <t>Census Tract 5103, Cook County, Illinois</t>
  </si>
  <si>
    <t>1400000US17031520100</t>
  </si>
  <si>
    <t>Census Tract 5201, Cook County, Illinois</t>
  </si>
  <si>
    <t>1400000US17031520200</t>
  </si>
  <si>
    <t>Census Tract 5202, Cook County, Illinois</t>
  </si>
  <si>
    <t>1400000US17031520300</t>
  </si>
  <si>
    <t>Census Tract 5203, Cook County, Illinois</t>
  </si>
  <si>
    <t>1400000US17031520400</t>
  </si>
  <si>
    <t>Census Tract 5204, Cook County, Illinois</t>
  </si>
  <si>
    <t>1400000US17031520500</t>
  </si>
  <si>
    <t>Census Tract 5205, Cook County, Illinois</t>
  </si>
  <si>
    <t>1400000US17031520600</t>
  </si>
  <si>
    <t>Census Tract 5206, Cook County, Illinois</t>
  </si>
  <si>
    <t>1400000US17031530100</t>
  </si>
  <si>
    <t>Census Tract 5301, Cook County, Illinois</t>
  </si>
  <si>
    <t>1400000US17031530200</t>
  </si>
  <si>
    <t>Census Tract 5302, Cook County, Illinois</t>
  </si>
  <si>
    <t>1400000US17031530300</t>
  </si>
  <si>
    <t>Census Tract 5303, Cook County, Illinois</t>
  </si>
  <si>
    <t>1400000US17031530400</t>
  </si>
  <si>
    <t>Census Tract 5304, Cook County, Illinois</t>
  </si>
  <si>
    <t>1400000US17031530501</t>
  </si>
  <si>
    <t>Census Tract 5305.01, Cook County, Illinois</t>
  </si>
  <si>
    <t>1400000US17031530502</t>
  </si>
  <si>
    <t>Census Tract 5305.02, Cook County, Illinois</t>
  </si>
  <si>
    <t>1400000US17031530503</t>
  </si>
  <si>
    <t>Census Tract 5305.03, Cook County, Illinois</t>
  </si>
  <si>
    <t>1400000US17031530600</t>
  </si>
  <si>
    <t>Census Tract 5306, Cook County, Illinois</t>
  </si>
  <si>
    <t>1400000US17031540101</t>
  </si>
  <si>
    <t>Census Tract 5401.01, Cook County, Illinois</t>
  </si>
  <si>
    <t>1400000US17031540102</t>
  </si>
  <si>
    <t>Census Tract 5401.02, Cook County, Illinois</t>
  </si>
  <si>
    <t>1400000US17031550100</t>
  </si>
  <si>
    <t>Census Tract 5501, Cook County, Illinois</t>
  </si>
  <si>
    <t>1400000US17031550200</t>
  </si>
  <si>
    <t>Census Tract 5502, Cook County, Illinois</t>
  </si>
  <si>
    <t>1400000US17031560100</t>
  </si>
  <si>
    <t>Census Tract 5601, Cook County, Illinois</t>
  </si>
  <si>
    <t>1400000US17031560200</t>
  </si>
  <si>
    <t>Census Tract 5602, Cook County, Illinois</t>
  </si>
  <si>
    <t>1400000US17031560300</t>
  </si>
  <si>
    <t>Census Tract 5603, Cook County, Illinois</t>
  </si>
  <si>
    <t>1400000US17031560400</t>
  </si>
  <si>
    <t>Census Tract 5604, Cook County, Illinois</t>
  </si>
  <si>
    <t>1400000US17031560700</t>
  </si>
  <si>
    <t>Census Tract 5607, Cook County, Illinois</t>
  </si>
  <si>
    <t>1400000US17031560800</t>
  </si>
  <si>
    <t>Census Tract 5608, Cook County, Illinois</t>
  </si>
  <si>
    <t>1400000US17031560900</t>
  </si>
  <si>
    <t>Census Tract 5609, Cook County, Illinois</t>
  </si>
  <si>
    <t>1400000US17031561000</t>
  </si>
  <si>
    <t>Census Tract 5610, Cook County, Illinois</t>
  </si>
  <si>
    <t>1400000US17031561100</t>
  </si>
  <si>
    <t>Census Tract 5611, Cook County, Illinois</t>
  </si>
  <si>
    <t>1400000US17031570100</t>
  </si>
  <si>
    <t>Census Tract 5701, Cook County, Illinois</t>
  </si>
  <si>
    <t>1400000US17031570200</t>
  </si>
  <si>
    <t>Census Tract 5702, Cook County, Illinois</t>
  </si>
  <si>
    <t>1400000US17031570300</t>
  </si>
  <si>
    <t>Census Tract 5703, Cook County, Illinois</t>
  </si>
  <si>
    <t>1400000US17031570400</t>
  </si>
  <si>
    <t>Census Tract 5704, Cook County, Illinois</t>
  </si>
  <si>
    <t>1400000US17031570500</t>
  </si>
  <si>
    <t>Census Tract 5705, Cook County, Illinois</t>
  </si>
  <si>
    <t>1400000US17031580100</t>
  </si>
  <si>
    <t>Census Tract 5801, Cook County, Illinois</t>
  </si>
  <si>
    <t>1400000US17031580200</t>
  </si>
  <si>
    <t>Census Tract 5802, Cook County, Illinois</t>
  </si>
  <si>
    <t>1400000US17031580300</t>
  </si>
  <si>
    <t>Census Tract 5803, Cook County, Illinois</t>
  </si>
  <si>
    <t>1400000US17031580400</t>
  </si>
  <si>
    <t>Census Tract 5804, Cook County, Illinois</t>
  </si>
  <si>
    <t>1400000US17031580501</t>
  </si>
  <si>
    <t>Census Tract 5805.01, Cook County, Illinois</t>
  </si>
  <si>
    <t>1400000US17031580502</t>
  </si>
  <si>
    <t>Census Tract 5805.02, Cook County, Illinois</t>
  </si>
  <si>
    <t>1400000US17031580600</t>
  </si>
  <si>
    <t>Census Tract 5806, Cook County, Illinois</t>
  </si>
  <si>
    <t>1400000US17031580700</t>
  </si>
  <si>
    <t>Census Tract 5807, Cook County, Illinois</t>
  </si>
  <si>
    <t>1400000US17031580800</t>
  </si>
  <si>
    <t>Census Tract 5808, Cook County, Illinois</t>
  </si>
  <si>
    <t>1400000US17031590500</t>
  </si>
  <si>
    <t>Census Tract 5905, Cook County, Illinois</t>
  </si>
  <si>
    <t>1400000US17031590600</t>
  </si>
  <si>
    <t>Census Tract 5906, Cook County, Illinois</t>
  </si>
  <si>
    <t>1400000US17031590700</t>
  </si>
  <si>
    <t>Census Tract 5907, Cook County, Illinois</t>
  </si>
  <si>
    <t>1400000US17031600400</t>
  </si>
  <si>
    <t>Census Tract 6004, Cook County, Illinois</t>
  </si>
  <si>
    <t>1400000US17031600600</t>
  </si>
  <si>
    <t>Census Tract 6006, Cook County, Illinois</t>
  </si>
  <si>
    <t>1400000US17031600700</t>
  </si>
  <si>
    <t>Census Tract 6007, Cook County, Illinois</t>
  </si>
  <si>
    <t>1400000US17031600900</t>
  </si>
  <si>
    <t>Census Tract 6009, Cook County, Illinois</t>
  </si>
  <si>
    <t>1400000US17031610300</t>
  </si>
  <si>
    <t>Census Tract 6103, Cook County, Illinois</t>
  </si>
  <si>
    <t>1400000US17031610400</t>
  </si>
  <si>
    <t>Census Tract 6104, Cook County, Illinois</t>
  </si>
  <si>
    <t>1400000US17031610800</t>
  </si>
  <si>
    <t>Census Tract 6108, Cook County, Illinois</t>
  </si>
  <si>
    <t>1400000US17031611200</t>
  </si>
  <si>
    <t>Census Tract 6112, Cook County, Illinois</t>
  </si>
  <si>
    <t>1400000US17031611300</t>
  </si>
  <si>
    <t>Census Tract 6113, Cook County, Illinois</t>
  </si>
  <si>
    <t>1400000US17031611400</t>
  </si>
  <si>
    <t>Census Tract 6114, Cook County, Illinois</t>
  </si>
  <si>
    <t>1400000US17031611500</t>
  </si>
  <si>
    <t>Census Tract 6115, Cook County, Illinois</t>
  </si>
  <si>
    <t>1400000US17031611600</t>
  </si>
  <si>
    <t>Census Tract 6116, Cook County, Illinois</t>
  </si>
  <si>
    <t>1400000US17031611700</t>
  </si>
  <si>
    <t>Census Tract 6117, Cook County, Illinois</t>
  </si>
  <si>
    <t>1400000US17031611800</t>
  </si>
  <si>
    <t>Census Tract 6118, Cook County, Illinois</t>
  </si>
  <si>
    <t>1400000US17031611900</t>
  </si>
  <si>
    <t>Census Tract 6119, Cook County, Illinois</t>
  </si>
  <si>
    <t>1400000US17031612000</t>
  </si>
  <si>
    <t>Census Tract 6120, Cook County, Illinois</t>
  </si>
  <si>
    <t>1400000US17031612100</t>
  </si>
  <si>
    <t>Census Tract 6121, Cook County, Illinois</t>
  </si>
  <si>
    <t>1400000US17031612200</t>
  </si>
  <si>
    <t>Census Tract 6122, Cook County, Illinois</t>
  </si>
  <si>
    <t>1400000US17031620100</t>
  </si>
  <si>
    <t>Census Tract 6201, Cook County, Illinois</t>
  </si>
  <si>
    <t>1400000US17031620200</t>
  </si>
  <si>
    <t>Census Tract 6202, Cook County, Illinois</t>
  </si>
  <si>
    <t>1400000US17031620300</t>
  </si>
  <si>
    <t>Census Tract 6203, Cook County, Illinois</t>
  </si>
  <si>
    <t>1400000US17031620400</t>
  </si>
  <si>
    <t>Census Tract 6204, Cook County, Illinois</t>
  </si>
  <si>
    <t>1400000US17031630300</t>
  </si>
  <si>
    <t>Census Tract 6303, Cook County, Illinois</t>
  </si>
  <si>
    <t>1400000US17031630400</t>
  </si>
  <si>
    <t>Census Tract 6304, Cook County, Illinois</t>
  </si>
  <si>
    <t>1400000US17031630500</t>
  </si>
  <si>
    <t>Census Tract 6305, Cook County, Illinois</t>
  </si>
  <si>
    <t>1400000US17031630600</t>
  </si>
  <si>
    <t>Census Tract 6306, Cook County, Illinois</t>
  </si>
  <si>
    <t>1400000US17031630800</t>
  </si>
  <si>
    <t>Census Tract 6308, Cook County, Illinois</t>
  </si>
  <si>
    <t>1400000US17031630900</t>
  </si>
  <si>
    <t>Census Tract 6309, Cook County, Illinois</t>
  </si>
  <si>
    <t>1400000US17031640100</t>
  </si>
  <si>
    <t>Census Tract 6401, Cook County, Illinois</t>
  </si>
  <si>
    <t>1400000US17031640300</t>
  </si>
  <si>
    <t>Census Tract 6403, Cook County, Illinois</t>
  </si>
  <si>
    <t>1400000US17031640400</t>
  </si>
  <si>
    <t>Census Tract 6404, Cook County, Illinois</t>
  </si>
  <si>
    <t>1400000US17031640500</t>
  </si>
  <si>
    <t>Census Tract 6405, Cook County, Illinois</t>
  </si>
  <si>
    <t>1400000US17031640600</t>
  </si>
  <si>
    <t>Census Tract 6406, Cook County, Illinois</t>
  </si>
  <si>
    <t>1400000US17031640700</t>
  </si>
  <si>
    <t>Census Tract 6407, Cook County, Illinois</t>
  </si>
  <si>
    <t>1400000US17031640800</t>
  </si>
  <si>
    <t>Census Tract 6408, Cook County, Illinois</t>
  </si>
  <si>
    <t>1400000US17031650100</t>
  </si>
  <si>
    <t>Census Tract 6501, Cook County, Illinois</t>
  </si>
  <si>
    <t>1400000US17031650200</t>
  </si>
  <si>
    <t>Census Tract 6502, Cook County, Illinois</t>
  </si>
  <si>
    <t>1400000US17031650301</t>
  </si>
  <si>
    <t>Census Tract 6503.01, Cook County, Illinois</t>
  </si>
  <si>
    <t>1400000US17031650302</t>
  </si>
  <si>
    <t>Census Tract 6503.02, Cook County, Illinois</t>
  </si>
  <si>
    <t>1400000US17031650400</t>
  </si>
  <si>
    <t>Census Tract 6504, Cook County, Illinois</t>
  </si>
  <si>
    <t>1400000US17031650500</t>
  </si>
  <si>
    <t>Census Tract 6505, Cook County, Illinois</t>
  </si>
  <si>
    <t>1400000US17031660301</t>
  </si>
  <si>
    <t>Census Tract 6603.01, Cook County, Illinois</t>
  </si>
  <si>
    <t>1400000US17031660302</t>
  </si>
  <si>
    <t>Census Tract 6603.02, Cook County, Illinois</t>
  </si>
  <si>
    <t>1400000US17031660400</t>
  </si>
  <si>
    <t>Census Tract 6604, Cook County, Illinois</t>
  </si>
  <si>
    <t>1400000US17031660500</t>
  </si>
  <si>
    <t>Census Tract 6605, Cook County, Illinois</t>
  </si>
  <si>
    <t>1400000US17031660600</t>
  </si>
  <si>
    <t>Census Tract 6606, Cook County, Illinois</t>
  </si>
  <si>
    <t>1400000US17031660700</t>
  </si>
  <si>
    <t>Census Tract 6607, Cook County, Illinois</t>
  </si>
  <si>
    <t>1400000US17031660800</t>
  </si>
  <si>
    <t>Census Tract 6608, Cook County, Illinois</t>
  </si>
  <si>
    <t>1400000US17031660900</t>
  </si>
  <si>
    <t>Census Tract 6609, Cook County, Illinois</t>
  </si>
  <si>
    <t>1400000US17031661000</t>
  </si>
  <si>
    <t>Census Tract 6610, Cook County, Illinois</t>
  </si>
  <si>
    <t>1400000US17031661100</t>
  </si>
  <si>
    <t>Census Tract 6611, Cook County, Illinois</t>
  </si>
  <si>
    <t>1400000US17031670100</t>
  </si>
  <si>
    <t>Census Tract 6701, Cook County, Illinois</t>
  </si>
  <si>
    <t>1400000US17031670200</t>
  </si>
  <si>
    <t>Census Tract 6702, Cook County, Illinois</t>
  </si>
  <si>
    <t>1400000US17031670300</t>
  </si>
  <si>
    <t>Census Tract 6703, Cook County, Illinois</t>
  </si>
  <si>
    <t>1400000US17031670400</t>
  </si>
  <si>
    <t>Census Tract 6704, Cook County, Illinois</t>
  </si>
  <si>
    <t>1400000US17031670500</t>
  </si>
  <si>
    <t>Census Tract 6705, Cook County, Illinois</t>
  </si>
  <si>
    <t>1400000US17031670600</t>
  </si>
  <si>
    <t>Census Tract 6706, Cook County, Illinois</t>
  </si>
  <si>
    <t>1400000US17031670700</t>
  </si>
  <si>
    <t>Census Tract 6707, Cook County, Illinois</t>
  </si>
  <si>
    <t>1400000US17031670800</t>
  </si>
  <si>
    <t>Census Tract 6708, Cook County, Illinois</t>
  </si>
  <si>
    <t>1400000US17031670900</t>
  </si>
  <si>
    <t>Census Tract 6709, Cook County, Illinois</t>
  </si>
  <si>
    <t>1400000US17031671100</t>
  </si>
  <si>
    <t>Census Tract 6711, Cook County, Illinois</t>
  </si>
  <si>
    <t>1400000US17031671200</t>
  </si>
  <si>
    <t>Census Tract 6712, Cook County, Illinois</t>
  </si>
  <si>
    <t>1400000US17031671300</t>
  </si>
  <si>
    <t>Census Tract 6713, Cook County, Illinois</t>
  </si>
  <si>
    <t>1400000US17031671400</t>
  </si>
  <si>
    <t>Census Tract 6714, Cook County, Illinois</t>
  </si>
  <si>
    <t>1400000US17031671500</t>
  </si>
  <si>
    <t>Census Tract 6715, Cook County, Illinois</t>
  </si>
  <si>
    <t>1400000US17031671600</t>
  </si>
  <si>
    <t>Census Tract 6716, Cook County, Illinois</t>
  </si>
  <si>
    <t>1400000US17031671800</t>
  </si>
  <si>
    <t>Census Tract 6718, Cook County, Illinois</t>
  </si>
  <si>
    <t>1400000US17031671900</t>
  </si>
  <si>
    <t>Census Tract 6719, Cook County, Illinois</t>
  </si>
  <si>
    <t>1400000US17031672000</t>
  </si>
  <si>
    <t>Census Tract 6720, Cook County, Illinois</t>
  </si>
  <si>
    <t>1400000US17031680500</t>
  </si>
  <si>
    <t>Census Tract 6805, Cook County, Illinois</t>
  </si>
  <si>
    <t>1400000US17031680600</t>
  </si>
  <si>
    <t>Census Tract 6806, Cook County, Illinois</t>
  </si>
  <si>
    <t>1400000US17031680900</t>
  </si>
  <si>
    <t>Census Tract 6809, Cook County, Illinois</t>
  </si>
  <si>
    <t>1400000US17031681000</t>
  </si>
  <si>
    <t>Census Tract 6810, Cook County, Illinois</t>
  </si>
  <si>
    <t>1400000US17031681100</t>
  </si>
  <si>
    <t>Census Tract 6811, Cook County, Illinois</t>
  </si>
  <si>
    <t>1400000US17031681200</t>
  </si>
  <si>
    <t>Census Tract 6812, Cook County, Illinois</t>
  </si>
  <si>
    <t>1400000US17031681300</t>
  </si>
  <si>
    <t>Census Tract 6813, Cook County, Illinois</t>
  </si>
  <si>
    <t>1400000US17031681400</t>
  </si>
  <si>
    <t>Census Tract 6814, Cook County, Illinois</t>
  </si>
  <si>
    <t>1400000US17031690300</t>
  </si>
  <si>
    <t>Census Tract 6903, Cook County, Illinois</t>
  </si>
  <si>
    <t>1400000US17031690400</t>
  </si>
  <si>
    <t>Census Tract 6904, Cook County, Illinois</t>
  </si>
  <si>
    <t>1400000US17031690500</t>
  </si>
  <si>
    <t>Census Tract 6905, Cook County, Illinois</t>
  </si>
  <si>
    <t>1400000US17031690900</t>
  </si>
  <si>
    <t>Census Tract 6909, Cook County, Illinois</t>
  </si>
  <si>
    <t>1400000US17031691000</t>
  </si>
  <si>
    <t>Census Tract 6910, Cook County, Illinois</t>
  </si>
  <si>
    <t>1400000US17031691100</t>
  </si>
  <si>
    <t>Census Tract 6911, Cook County, Illinois</t>
  </si>
  <si>
    <t>1400000US17031691200</t>
  </si>
  <si>
    <t>Census Tract 6912, Cook County, Illinois</t>
  </si>
  <si>
    <t>1400000US17031691300</t>
  </si>
  <si>
    <t>Census Tract 6913, Cook County, Illinois</t>
  </si>
  <si>
    <t>1400000US17031691400</t>
  </si>
  <si>
    <t>Census Tract 6914, Cook County, Illinois</t>
  </si>
  <si>
    <t>1400000US17031691500</t>
  </si>
  <si>
    <t>Census Tract 6915, Cook County, Illinois</t>
  </si>
  <si>
    <t>1400000US17031700100</t>
  </si>
  <si>
    <t>Census Tract 7001, Cook County, Illinois</t>
  </si>
  <si>
    <t>1400000US17031700200</t>
  </si>
  <si>
    <t>Census Tract 7002, Cook County, Illinois</t>
  </si>
  <si>
    <t>1400000US17031700301</t>
  </si>
  <si>
    <t>Census Tract 7003.01, Cook County, Illinois</t>
  </si>
  <si>
    <t>1400000US17031700302</t>
  </si>
  <si>
    <t>Census Tract 7003.02, Cook County, Illinois</t>
  </si>
  <si>
    <t>1400000US17031700401</t>
  </si>
  <si>
    <t>Census Tract 7004.01, Cook County, Illinois</t>
  </si>
  <si>
    <t>1400000US17031700402</t>
  </si>
  <si>
    <t>Census Tract 7004.02, Cook County, Illinois</t>
  </si>
  <si>
    <t>1400000US17031700501</t>
  </si>
  <si>
    <t>Census Tract 7005.01, Cook County, Illinois</t>
  </si>
  <si>
    <t>1400000US17031700502</t>
  </si>
  <si>
    <t>Census Tract 7005.02, Cook County, Illinois</t>
  </si>
  <si>
    <t>1400000US17031710100</t>
  </si>
  <si>
    <t>Census Tract 7101, Cook County, Illinois</t>
  </si>
  <si>
    <t>1400000US17031710200</t>
  </si>
  <si>
    <t>Census Tract 7102, Cook County, Illinois</t>
  </si>
  <si>
    <t>1400000US17031710300</t>
  </si>
  <si>
    <t>Census Tract 7103, Cook County, Illinois</t>
  </si>
  <si>
    <t>1400000US17031710400</t>
  </si>
  <si>
    <t>Census Tract 7104, Cook County, Illinois</t>
  </si>
  <si>
    <t>1400000US17031710500</t>
  </si>
  <si>
    <t>Census Tract 7105, Cook County, Illinois</t>
  </si>
  <si>
    <t>1400000US17031710600</t>
  </si>
  <si>
    <t>Census Tract 7106, Cook County, Illinois</t>
  </si>
  <si>
    <t>1400000US17031710700</t>
  </si>
  <si>
    <t>Census Tract 7107, Cook County, Illinois</t>
  </si>
  <si>
    <t>1400000US17031710800</t>
  </si>
  <si>
    <t>Census Tract 7108, Cook County, Illinois</t>
  </si>
  <si>
    <t>1400000US17031710900</t>
  </si>
  <si>
    <t>Census Tract 7109, Cook County, Illinois</t>
  </si>
  <si>
    <t>1400000US17031711000</t>
  </si>
  <si>
    <t>Census Tract 7110, Cook County, Illinois</t>
  </si>
  <si>
    <t>1400000US17031711100</t>
  </si>
  <si>
    <t>Census Tract 7111, Cook County, Illinois</t>
  </si>
  <si>
    <t>1400000US17031711200</t>
  </si>
  <si>
    <t>Census Tract 7112, Cook County, Illinois</t>
  </si>
  <si>
    <t>1400000US17031711300</t>
  </si>
  <si>
    <t>Census Tract 7113, Cook County, Illinois</t>
  </si>
  <si>
    <t>1400000US17031711400</t>
  </si>
  <si>
    <t>Census Tract 7114, Cook County, Illinois</t>
  </si>
  <si>
    <t>1400000US17031711500</t>
  </si>
  <si>
    <t>Census Tract 7115, Cook County, Illinois</t>
  </si>
  <si>
    <t>1400000US17031720100</t>
  </si>
  <si>
    <t>Census Tract 7201, Cook County, Illinois</t>
  </si>
  <si>
    <t>1400000US17031720200</t>
  </si>
  <si>
    <t>Census Tract 7202, Cook County, Illinois</t>
  </si>
  <si>
    <t>1400000US17031720300</t>
  </si>
  <si>
    <t>Census Tract 7203, Cook County, Illinois</t>
  </si>
  <si>
    <t>1400000US17031720400</t>
  </si>
  <si>
    <t>Census Tract 7204, Cook County, Illinois</t>
  </si>
  <si>
    <t>1400000US17031720500</t>
  </si>
  <si>
    <t>Census Tract 7205, Cook County, Illinois</t>
  </si>
  <si>
    <t>1400000US17031720600</t>
  </si>
  <si>
    <t>Census Tract 7206, Cook County, Illinois</t>
  </si>
  <si>
    <t>1400000US17031720700</t>
  </si>
  <si>
    <t>Census Tract 7207, Cook County, Illinois</t>
  </si>
  <si>
    <t>1400000US17031730100</t>
  </si>
  <si>
    <t>Census Tract 7301, Cook County, Illinois</t>
  </si>
  <si>
    <t>1400000US17031730201</t>
  </si>
  <si>
    <t>Census Tract 7302.01, Cook County, Illinois</t>
  </si>
  <si>
    <t>1400000US17031730202</t>
  </si>
  <si>
    <t>Census Tract 7302.02, Cook County, Illinois</t>
  </si>
  <si>
    <t>1400000US17031730300</t>
  </si>
  <si>
    <t>Census Tract 7303, Cook County, Illinois</t>
  </si>
  <si>
    <t>1400000US17031730400</t>
  </si>
  <si>
    <t>Census Tract 7304, Cook County, Illinois</t>
  </si>
  <si>
    <t>1400000US17031730500</t>
  </si>
  <si>
    <t>Census Tract 7305, Cook County, Illinois</t>
  </si>
  <si>
    <t>1400000US17031730600</t>
  </si>
  <si>
    <t>Census Tract 7306, Cook County, Illinois</t>
  </si>
  <si>
    <t>1400000US17031730700</t>
  </si>
  <si>
    <t>Census Tract 7307, Cook County, Illinois</t>
  </si>
  <si>
    <t>1400000US17031740100</t>
  </si>
  <si>
    <t>Census Tract 7401, Cook County, Illinois</t>
  </si>
  <si>
    <t>1400000US17031740200</t>
  </si>
  <si>
    <t>Census Tract 7402, Cook County, Illinois</t>
  </si>
  <si>
    <t>1400000US17031740300</t>
  </si>
  <si>
    <t>Census Tract 7403, Cook County, Illinois</t>
  </si>
  <si>
    <t>1400000US17031740400</t>
  </si>
  <si>
    <t>Census Tract 7404, Cook County, Illinois</t>
  </si>
  <si>
    <t>1400000US17031750100</t>
  </si>
  <si>
    <t>Census Tract 7501, Cook County, Illinois</t>
  </si>
  <si>
    <t>1400000US17031750200</t>
  </si>
  <si>
    <t>Census Tract 7502, Cook County, Illinois</t>
  </si>
  <si>
    <t>1400000US17031750300</t>
  </si>
  <si>
    <t>Census Tract 7503, Cook County, Illinois</t>
  </si>
  <si>
    <t>1400000US17031750400</t>
  </si>
  <si>
    <t>Census Tract 7504, Cook County, Illinois</t>
  </si>
  <si>
    <t>1400000US17031750500</t>
  </si>
  <si>
    <t>Census Tract 7505, Cook County, Illinois</t>
  </si>
  <si>
    <t>1400000US17031750600</t>
  </si>
  <si>
    <t>Census Tract 7506, Cook County, Illinois</t>
  </si>
  <si>
    <t>1400000US17031760801</t>
  </si>
  <si>
    <t>Census Tract 7608.01, Cook County, Illinois</t>
  </si>
  <si>
    <t>1400000US17031760802</t>
  </si>
  <si>
    <t>Census Tract 7608.02, Cook County, Illinois</t>
  </si>
  <si>
    <t>1400000US17031760803</t>
  </si>
  <si>
    <t>Census Tract 7608.03, Cook County, Illinois</t>
  </si>
  <si>
    <t>1400000US17031770201</t>
  </si>
  <si>
    <t>Census Tract 7702.01, Cook County, Illinois</t>
  </si>
  <si>
    <t>1400000US17031770202</t>
  </si>
  <si>
    <t>Census Tract 7702.02, Cook County, Illinois</t>
  </si>
  <si>
    <t>1400000US17031770300</t>
  </si>
  <si>
    <t>Census Tract 7703, Cook County, Illinois</t>
  </si>
  <si>
    <t>1400000US17031770400</t>
  </si>
  <si>
    <t>Census Tract 7704, Cook County, Illinois</t>
  </si>
  <si>
    <t>1400000US17031770500</t>
  </si>
  <si>
    <t>Census Tract 7705, Cook County, Illinois</t>
  </si>
  <si>
    <t>1400000US17031770601</t>
  </si>
  <si>
    <t>Census Tract 7706.01, Cook County, Illinois</t>
  </si>
  <si>
    <t>1400000US17031770602</t>
  </si>
  <si>
    <t>Census Tract 7706.02, Cook County, Illinois</t>
  </si>
  <si>
    <t>1400000US17031770700</t>
  </si>
  <si>
    <t>Census Tract 7707, Cook County, Illinois</t>
  </si>
  <si>
    <t>1400000US17031770800</t>
  </si>
  <si>
    <t>Census Tract 7708, Cook County, Illinois</t>
  </si>
  <si>
    <t>1400000US17031770901</t>
  </si>
  <si>
    <t>Census Tract 7709.01, Cook County, Illinois</t>
  </si>
  <si>
    <t>1400000US17031770902</t>
  </si>
  <si>
    <t>Census Tract 7709.02, Cook County, Illinois</t>
  </si>
  <si>
    <t>1400000US17031800100</t>
  </si>
  <si>
    <t>Census Tract 8001, Cook County, Illinois</t>
  </si>
  <si>
    <t>1400000US17031800200</t>
  </si>
  <si>
    <t>Census Tract 8002, Cook County, Illinois</t>
  </si>
  <si>
    <t>1400000US17031800300</t>
  </si>
  <si>
    <t>Census Tract 8003, Cook County, Illinois</t>
  </si>
  <si>
    <t>1400000US17031800400</t>
  </si>
  <si>
    <t>Census Tract 8004, Cook County, Illinois</t>
  </si>
  <si>
    <t>1400000US17031800500</t>
  </si>
  <si>
    <t>Census Tract 8005, Cook County, Illinois</t>
  </si>
  <si>
    <t>1400000US17031800600</t>
  </si>
  <si>
    <t>Census Tract 8006, Cook County, Illinois</t>
  </si>
  <si>
    <t>1400000US17031800700</t>
  </si>
  <si>
    <t>Census Tract 8007, Cook County, Illinois</t>
  </si>
  <si>
    <t>1400000US17031800800</t>
  </si>
  <si>
    <t>Census Tract 8008, Cook County, Illinois</t>
  </si>
  <si>
    <t>1400000US17031800900</t>
  </si>
  <si>
    <t>Census Tract 8009, Cook County, Illinois</t>
  </si>
  <si>
    <t>1400000US17031801000</t>
  </si>
  <si>
    <t>Census Tract 8010, Cook County, Illinois</t>
  </si>
  <si>
    <t>1400000US17031801100</t>
  </si>
  <si>
    <t>Census Tract 8011, Cook County, Illinois</t>
  </si>
  <si>
    <t>1400000US17031801200</t>
  </si>
  <si>
    <t>Census Tract 8012, Cook County, Illinois</t>
  </si>
  <si>
    <t>1400000US17031801300</t>
  </si>
  <si>
    <t>Census Tract 8013, Cook County, Illinois</t>
  </si>
  <si>
    <t>1400000US17031801400</t>
  </si>
  <si>
    <t>Census Tract 8014, Cook County, Illinois</t>
  </si>
  <si>
    <t>1400000US17031801500</t>
  </si>
  <si>
    <t>Census Tract 8015, Cook County, Illinois</t>
  </si>
  <si>
    <t>1400000US17031801601</t>
  </si>
  <si>
    <t>Census Tract 8016.01, Cook County, Illinois</t>
  </si>
  <si>
    <t>1400000US17031801603</t>
  </si>
  <si>
    <t>Census Tract 8016.03, Cook County, Illinois</t>
  </si>
  <si>
    <t>1400000US17031801605</t>
  </si>
  <si>
    <t>Census Tract 8016.05, Cook County, Illinois</t>
  </si>
  <si>
    <t>1400000US17031801606</t>
  </si>
  <si>
    <t>Census Tract 8016.06, Cook County, Illinois</t>
  </si>
  <si>
    <t>1400000US17031801607</t>
  </si>
  <si>
    <t>Census Tract 8016.07, Cook County, Illinois</t>
  </si>
  <si>
    <t>1400000US17031801608</t>
  </si>
  <si>
    <t>Census Tract 8016.08, Cook County, Illinois</t>
  </si>
  <si>
    <t>1400000US17031801701</t>
  </si>
  <si>
    <t>Census Tract 8017.01, Cook County, Illinois</t>
  </si>
  <si>
    <t>1400000US17031801702</t>
  </si>
  <si>
    <t>Census Tract 8017.02, Cook County, Illinois</t>
  </si>
  <si>
    <t>1400000US17031801800</t>
  </si>
  <si>
    <t>Census Tract 8018, Cook County, Illinois</t>
  </si>
  <si>
    <t>1400000US17031801901</t>
  </si>
  <si>
    <t>Census Tract 8019.01, Cook County, Illinois</t>
  </si>
  <si>
    <t>1400000US17031801902</t>
  </si>
  <si>
    <t>Census Tract 8019.02, Cook County, Illinois</t>
  </si>
  <si>
    <t>1400000US17031802002</t>
  </si>
  <si>
    <t>Census Tract 8020.02, Cook County, Illinois</t>
  </si>
  <si>
    <t>1400000US17031802003</t>
  </si>
  <si>
    <t>Census Tract 8020.03, Cook County, Illinois</t>
  </si>
  <si>
    <t>1400000US17031802004</t>
  </si>
  <si>
    <t>Census Tract 8020.04, Cook County, Illinois</t>
  </si>
  <si>
    <t>1400000US17031802100</t>
  </si>
  <si>
    <t>Census Tract 8021, Cook County, Illinois</t>
  </si>
  <si>
    <t>1400000US17031802200</t>
  </si>
  <si>
    <t>Census Tract 8022, Cook County, Illinois</t>
  </si>
  <si>
    <t>1400000US17031802300</t>
  </si>
  <si>
    <t>Census Tract 8023, Cook County, Illinois</t>
  </si>
  <si>
    <t>1400000US17031802402</t>
  </si>
  <si>
    <t>Census Tract 8024.02, Cook County, Illinois</t>
  </si>
  <si>
    <t>1400000US17031802403</t>
  </si>
  <si>
    <t>Census Tract 8024.03, Cook County, Illinois</t>
  </si>
  <si>
    <t>1400000US17031802404</t>
  </si>
  <si>
    <t>Census Tract 8024.04, Cook County, Illinois</t>
  </si>
  <si>
    <t>1400000US17031802503</t>
  </si>
  <si>
    <t>Census Tract 8025.03, Cook County, Illinois</t>
  </si>
  <si>
    <t>1400000US17031802504</t>
  </si>
  <si>
    <t>Census Tract 8025.04, Cook County, Illinois</t>
  </si>
  <si>
    <t>1400000US17031802505</t>
  </si>
  <si>
    <t>Census Tract 8025.05, Cook County, Illinois</t>
  </si>
  <si>
    <t>1400000US17031802506</t>
  </si>
  <si>
    <t>Census Tract 8025.06, Cook County, Illinois</t>
  </si>
  <si>
    <t>1400000US17031802605</t>
  </si>
  <si>
    <t>Census Tract 8026.05, Cook County, Illinois</t>
  </si>
  <si>
    <t>1400000US17031802607</t>
  </si>
  <si>
    <t>Census Tract 8026.07, Cook County, Illinois</t>
  </si>
  <si>
    <t>1400000US17031802608</t>
  </si>
  <si>
    <t>Census Tract 8026.08, Cook County, Illinois</t>
  </si>
  <si>
    <t>1400000US17031802609</t>
  </si>
  <si>
    <t>Census Tract 8026.09, Cook County, Illinois</t>
  </si>
  <si>
    <t>1400000US17031802610</t>
  </si>
  <si>
    <t>Census Tract 8026.10, Cook County, Illinois</t>
  </si>
  <si>
    <t>1400000US17031802701</t>
  </si>
  <si>
    <t>Census Tract 8027.01, Cook County, Illinois</t>
  </si>
  <si>
    <t>1400000US17031802702</t>
  </si>
  <si>
    <t>Census Tract 8027.02, Cook County, Illinois</t>
  </si>
  <si>
    <t>1400000US17031802801</t>
  </si>
  <si>
    <t>Census Tract 8028.01, Cook County, Illinois</t>
  </si>
  <si>
    <t>1400000US17031802802</t>
  </si>
  <si>
    <t>Census Tract 8028.02, Cook County, Illinois</t>
  </si>
  <si>
    <t>1400000US17031802900</t>
  </si>
  <si>
    <t>Census Tract 8029, Cook County, Illinois</t>
  </si>
  <si>
    <t>1400000US17031803005</t>
  </si>
  <si>
    <t>Census Tract 8030.05, Cook County, Illinois</t>
  </si>
  <si>
    <t>1400000US17031803007</t>
  </si>
  <si>
    <t>Census Tract 8030.07, Cook County, Illinois</t>
  </si>
  <si>
    <t>1400000US17031803008</t>
  </si>
  <si>
    <t>Census Tract 8030.08, Cook County, Illinois</t>
  </si>
  <si>
    <t>1400000US17031803010</t>
  </si>
  <si>
    <t>Census Tract 8030.10, Cook County, Illinois</t>
  </si>
  <si>
    <t>1400000US17031803012</t>
  </si>
  <si>
    <t>Census Tract 8030.12, Cook County, Illinois</t>
  </si>
  <si>
    <t>1400000US17031803013</t>
  </si>
  <si>
    <t>Census Tract 8030.13, Cook County, Illinois</t>
  </si>
  <si>
    <t>1400000US17031803014</t>
  </si>
  <si>
    <t>Census Tract 8030.14, Cook County, Illinois</t>
  </si>
  <si>
    <t>1400000US17031803015</t>
  </si>
  <si>
    <t>Census Tract 8030.15, Cook County, Illinois</t>
  </si>
  <si>
    <t>1400000US17031803016</t>
  </si>
  <si>
    <t>Census Tract 8030.16, Cook County, Illinois</t>
  </si>
  <si>
    <t>1400000US17031803017</t>
  </si>
  <si>
    <t>Census Tract 8030.17, Cook County, Illinois</t>
  </si>
  <si>
    <t>1400000US17031803100</t>
  </si>
  <si>
    <t>Census Tract 8031, Cook County, Illinois</t>
  </si>
  <si>
    <t>1400000US17031803200</t>
  </si>
  <si>
    <t>Census Tract 8032, Cook County, Illinois</t>
  </si>
  <si>
    <t>1400000US17031803300</t>
  </si>
  <si>
    <t>Census Tract 8033, Cook County, Illinois</t>
  </si>
  <si>
    <t>1400000US17031803400</t>
  </si>
  <si>
    <t>Census Tract 8034, Cook County, Illinois</t>
  </si>
  <si>
    <t>1400000US17031803500</t>
  </si>
  <si>
    <t>Census Tract 8035, Cook County, Illinois</t>
  </si>
  <si>
    <t>1400000US17031803603</t>
  </si>
  <si>
    <t>Census Tract 8036.03, Cook County, Illinois</t>
  </si>
  <si>
    <t>1400000US17031803604</t>
  </si>
  <si>
    <t>Census Tract 8036.04, Cook County, Illinois</t>
  </si>
  <si>
    <t>1400000US17031803605</t>
  </si>
  <si>
    <t>Census Tract 8036.05, Cook County, Illinois</t>
  </si>
  <si>
    <t>1400000US17031803607</t>
  </si>
  <si>
    <t>Census Tract 8036.07, Cook County, Illinois</t>
  </si>
  <si>
    <t>1400000US17031803608</t>
  </si>
  <si>
    <t>Census Tract 8036.08, Cook County, Illinois</t>
  </si>
  <si>
    <t>1400000US17031803611</t>
  </si>
  <si>
    <t>Census Tract 8036.11, Cook County, Illinois</t>
  </si>
  <si>
    <t>1400000US17031803612</t>
  </si>
  <si>
    <t>Census Tract 8036.12, Cook County, Illinois</t>
  </si>
  <si>
    <t>1400000US17031803613</t>
  </si>
  <si>
    <t>Census Tract 8036.13, Cook County, Illinois</t>
  </si>
  <si>
    <t>1400000US17031803614</t>
  </si>
  <si>
    <t>Census Tract 8036.14, Cook County, Illinois</t>
  </si>
  <si>
    <t>1400000US17031803615</t>
  </si>
  <si>
    <t>Census Tract 8036.15, Cook County, Illinois</t>
  </si>
  <si>
    <t>1400000US17031803616</t>
  </si>
  <si>
    <t>Census Tract 8036.16, Cook County, Illinois</t>
  </si>
  <si>
    <t>1400000US17031803701</t>
  </si>
  <si>
    <t>Census Tract 8037.01, Cook County, Illinois</t>
  </si>
  <si>
    <t>1400000US17031803702</t>
  </si>
  <si>
    <t>Census Tract 8037.02, Cook County, Illinois</t>
  </si>
  <si>
    <t>1400000US17031803800</t>
  </si>
  <si>
    <t>Census Tract 8038, Cook County, Illinois</t>
  </si>
  <si>
    <t>1400000US17031803901</t>
  </si>
  <si>
    <t>Census Tract 8039.01, Cook County, Illinois</t>
  </si>
  <si>
    <t>1400000US17031803902</t>
  </si>
  <si>
    <t>Census Tract 8039.02, Cook County, Illinois</t>
  </si>
  <si>
    <t>1400000US17031804000</t>
  </si>
  <si>
    <t>Census Tract 8040, Cook County, Illinois</t>
  </si>
  <si>
    <t>1400000US17031804102</t>
  </si>
  <si>
    <t>Census Tract 8041.02, Cook County, Illinois</t>
  </si>
  <si>
    <t>1400000US17031804104</t>
  </si>
  <si>
    <t>Census Tract 8041.04, Cook County, Illinois</t>
  </si>
  <si>
    <t>1400000US17031804105</t>
  </si>
  <si>
    <t>Census Tract 8041.05, Cook County, Illinois</t>
  </si>
  <si>
    <t>1400000US17031804106</t>
  </si>
  <si>
    <t>Census Tract 8041.06, Cook County, Illinois</t>
  </si>
  <si>
    <t>1400000US17031804108</t>
  </si>
  <si>
    <t>Census Tract 8041.08, Cook County, Illinois</t>
  </si>
  <si>
    <t>1400000US17031804109</t>
  </si>
  <si>
    <t>Census Tract 8041.09, Cook County, Illinois</t>
  </si>
  <si>
    <t>1400000US17031804202</t>
  </si>
  <si>
    <t>Census Tract 8042.02, Cook County, Illinois</t>
  </si>
  <si>
    <t>1400000US17031804203</t>
  </si>
  <si>
    <t>Census Tract 8042.03, Cook County, Illinois</t>
  </si>
  <si>
    <t>1400000US17031804204</t>
  </si>
  <si>
    <t>Census Tract 8042.04, Cook County, Illinois</t>
  </si>
  <si>
    <t>1400000US17031804305</t>
  </si>
  <si>
    <t>Census Tract 8043.05, Cook County, Illinois</t>
  </si>
  <si>
    <t>1400000US17031804306</t>
  </si>
  <si>
    <t>Census Tract 8043.06, Cook County, Illinois</t>
  </si>
  <si>
    <t>1400000US17031804308</t>
  </si>
  <si>
    <t>Census Tract 8043.08, Cook County, Illinois</t>
  </si>
  <si>
    <t>1400000US17031804309</t>
  </si>
  <si>
    <t>Census Tract 8043.09, Cook County, Illinois</t>
  </si>
  <si>
    <t>1400000US17031804312</t>
  </si>
  <si>
    <t>Census Tract 8043.12, Cook County, Illinois</t>
  </si>
  <si>
    <t>1400000US17031804313</t>
  </si>
  <si>
    <t>Census Tract 8043.13, Cook County, Illinois</t>
  </si>
  <si>
    <t>1400000US17031804314</t>
  </si>
  <si>
    <t>Census Tract 8043.14, Cook County, Illinois</t>
  </si>
  <si>
    <t>1400000US17031804315</t>
  </si>
  <si>
    <t>Census Tract 8043.15, Cook County, Illinois</t>
  </si>
  <si>
    <t>1400000US17031804316</t>
  </si>
  <si>
    <t>Census Tract 8043.16, Cook County, Illinois</t>
  </si>
  <si>
    <t>1400000US17031804403</t>
  </si>
  <si>
    <t>Census Tract 8044.03, Cook County, Illinois</t>
  </si>
  <si>
    <t>1400000US17031804404</t>
  </si>
  <si>
    <t>Census Tract 8044.04, Cook County, Illinois</t>
  </si>
  <si>
    <t>1400000US17031804405</t>
  </si>
  <si>
    <t>Census Tract 8044.05, Cook County, Illinois</t>
  </si>
  <si>
    <t>1400000US17031804406</t>
  </si>
  <si>
    <t>Census Tract 8044.06, Cook County, Illinois</t>
  </si>
  <si>
    <t>1400000US17031804505</t>
  </si>
  <si>
    <t>Census Tract 8045.05, Cook County, Illinois</t>
  </si>
  <si>
    <t>1400000US17031804506</t>
  </si>
  <si>
    <t>Census Tract 8045.06, Cook County, Illinois</t>
  </si>
  <si>
    <t>1400000US17031804508</t>
  </si>
  <si>
    <t>Census Tract 8045.08, Cook County, Illinois</t>
  </si>
  <si>
    <t>1400000US17031804509</t>
  </si>
  <si>
    <t>Census Tract 8045.09, Cook County, Illinois</t>
  </si>
  <si>
    <t>1400000US17031804510</t>
  </si>
  <si>
    <t>Census Tract 8045.10, Cook County, Illinois</t>
  </si>
  <si>
    <t>1400000US17031804511</t>
  </si>
  <si>
    <t>Census Tract 8045.11, Cook County, Illinois</t>
  </si>
  <si>
    <t>1400000US17031804512</t>
  </si>
  <si>
    <t>Census Tract 8045.12, Cook County, Illinois</t>
  </si>
  <si>
    <t>1400000US17031804513</t>
  </si>
  <si>
    <t>Census Tract 8045.13, Cook County, Illinois</t>
  </si>
  <si>
    <t>1400000US17031804514</t>
  </si>
  <si>
    <t>Census Tract 8045.14, Cook County, Illinois</t>
  </si>
  <si>
    <t>1400000US17031804603</t>
  </si>
  <si>
    <t>Census Tract 8046.03, Cook County, Illinois</t>
  </si>
  <si>
    <t>1400000US17031804606</t>
  </si>
  <si>
    <t>Census Tract 8046.06, Cook County, Illinois</t>
  </si>
  <si>
    <t>1400000US17031804607</t>
  </si>
  <si>
    <t>Census Tract 8046.07, Cook County, Illinois</t>
  </si>
  <si>
    <t>1400000US17031804608</t>
  </si>
  <si>
    <t>Census Tract 8046.08, Cook County, Illinois</t>
  </si>
  <si>
    <t>1400000US17031804609</t>
  </si>
  <si>
    <t>Census Tract 8046.09, Cook County, Illinois</t>
  </si>
  <si>
    <t>1400000US17031804610</t>
  </si>
  <si>
    <t>Census Tract 8046.10, Cook County, Illinois</t>
  </si>
  <si>
    <t>1400000US17031804611</t>
  </si>
  <si>
    <t>Census Tract 8046.11, Cook County, Illinois</t>
  </si>
  <si>
    <t>1400000US17031804701</t>
  </si>
  <si>
    <t>Census Tract 8047.01, Cook County, Illinois</t>
  </si>
  <si>
    <t>1400000US17031804705</t>
  </si>
  <si>
    <t>Census Tract 8047.05, Cook County, Illinois</t>
  </si>
  <si>
    <t>1400000US17031804706</t>
  </si>
  <si>
    <t>Census Tract 8047.06, Cook County, Illinois</t>
  </si>
  <si>
    <t>1400000US17031804709</t>
  </si>
  <si>
    <t>Census Tract 8047.09, Cook County, Illinois</t>
  </si>
  <si>
    <t>1400000US17031804710</t>
  </si>
  <si>
    <t>Census Tract 8047.10, Cook County, Illinois</t>
  </si>
  <si>
    <t>1400000US17031804711</t>
  </si>
  <si>
    <t>Census Tract 8047.11, Cook County, Illinois</t>
  </si>
  <si>
    <t>1400000US17031804712</t>
  </si>
  <si>
    <t>Census Tract 8047.12, Cook County, Illinois</t>
  </si>
  <si>
    <t>1400000US17031804713</t>
  </si>
  <si>
    <t>Census Tract 8047.13, Cook County, Illinois</t>
  </si>
  <si>
    <t>1400000US17031804714</t>
  </si>
  <si>
    <t>Census Tract 8047.14, Cook County, Illinois</t>
  </si>
  <si>
    <t>1400000US17031804715</t>
  </si>
  <si>
    <t>Census Tract 8047.15, Cook County, Illinois</t>
  </si>
  <si>
    <t>1400000US17031804716</t>
  </si>
  <si>
    <t>Census Tract 8047.16, Cook County, Illinois</t>
  </si>
  <si>
    <t>1400000US17031804803</t>
  </si>
  <si>
    <t>Census Tract 8048.03, Cook County, Illinois</t>
  </si>
  <si>
    <t>1400000US17031804804</t>
  </si>
  <si>
    <t>Census Tract 8048.04, Cook County, Illinois</t>
  </si>
  <si>
    <t>1400000US17031804805</t>
  </si>
  <si>
    <t>Census Tract 8048.05, Cook County, Illinois</t>
  </si>
  <si>
    <t>1400000US17031804806</t>
  </si>
  <si>
    <t>Census Tract 8048.06, Cook County, Illinois</t>
  </si>
  <si>
    <t>1400000US17031804807</t>
  </si>
  <si>
    <t>Census Tract 8048.07, Cook County, Illinois</t>
  </si>
  <si>
    <t>1400000US17031804808</t>
  </si>
  <si>
    <t>Census Tract 8048.08, Cook County, Illinois</t>
  </si>
  <si>
    <t>1400000US17031804809</t>
  </si>
  <si>
    <t>Census Tract 8048.09, Cook County, Illinois</t>
  </si>
  <si>
    <t>1400000US17031804810</t>
  </si>
  <si>
    <t>Census Tract 8048.10, Cook County, Illinois</t>
  </si>
  <si>
    <t>1400000US17031804901</t>
  </si>
  <si>
    <t>Census Tract 8049.01, Cook County, Illinois</t>
  </si>
  <si>
    <t>1400000US17031804902</t>
  </si>
  <si>
    <t>Census Tract 8049.02, Cook County, Illinois</t>
  </si>
  <si>
    <t>1400000US17031805001</t>
  </si>
  <si>
    <t>Census Tract 8050.01, Cook County, Illinois</t>
  </si>
  <si>
    <t>1400000US17031805002</t>
  </si>
  <si>
    <t>Census Tract 8050.02, Cook County, Illinois</t>
  </si>
  <si>
    <t>1400000US17031805105</t>
  </si>
  <si>
    <t>Census Tract 8051.05, Cook County, Illinois</t>
  </si>
  <si>
    <t>1400000US17031805106</t>
  </si>
  <si>
    <t>Census Tract 8051.06, Cook County, Illinois</t>
  </si>
  <si>
    <t>1400000US17031805107</t>
  </si>
  <si>
    <t>Census Tract 8051.07, Cook County, Illinois</t>
  </si>
  <si>
    <t>1400000US17031805108</t>
  </si>
  <si>
    <t>Census Tract 8051.08, Cook County, Illinois</t>
  </si>
  <si>
    <t>1400000US17031805109</t>
  </si>
  <si>
    <t>Census Tract 8051.09, Cook County, Illinois</t>
  </si>
  <si>
    <t>1400000US17031805110</t>
  </si>
  <si>
    <t>Census Tract 8051.10, Cook County, Illinois</t>
  </si>
  <si>
    <t>1400000US17031805111</t>
  </si>
  <si>
    <t>Census Tract 8051.11, Cook County, Illinois</t>
  </si>
  <si>
    <t>1400000US17031805112</t>
  </si>
  <si>
    <t>Census Tract 8051.12, Cook County, Illinois</t>
  </si>
  <si>
    <t>1400000US17031805201</t>
  </si>
  <si>
    <t>Census Tract 8052.01, Cook County, Illinois</t>
  </si>
  <si>
    <t>1400000US17031805202</t>
  </si>
  <si>
    <t>Census Tract 8052.02, Cook County, Illinois</t>
  </si>
  <si>
    <t>1400000US17031805301</t>
  </si>
  <si>
    <t>Census Tract 8053.01, Cook County, Illinois</t>
  </si>
  <si>
    <t>1400000US17031805302</t>
  </si>
  <si>
    <t>Census Tract 8053.02, Cook County, Illinois</t>
  </si>
  <si>
    <t>1400000US17031805401</t>
  </si>
  <si>
    <t>Census Tract 8054.01, Cook County, Illinois</t>
  </si>
  <si>
    <t>1400000US17031805402</t>
  </si>
  <si>
    <t>Census Tract 8054.02, Cook County, Illinois</t>
  </si>
  <si>
    <t>1400000US17031805501</t>
  </si>
  <si>
    <t>Census Tract 8055.01, Cook County, Illinois</t>
  </si>
  <si>
    <t>1400000US17031805502</t>
  </si>
  <si>
    <t>Census Tract 8055.02, Cook County, Illinois</t>
  </si>
  <si>
    <t>1400000US17031805600</t>
  </si>
  <si>
    <t>Census Tract 8056, Cook County, Illinois</t>
  </si>
  <si>
    <t>1400000US17031805701</t>
  </si>
  <si>
    <t>Census Tract 8057.01, Cook County, Illinois</t>
  </si>
  <si>
    <t>1400000US17031805702</t>
  </si>
  <si>
    <t>Census Tract 8057.02, Cook County, Illinois</t>
  </si>
  <si>
    <t>1400000US17031805801</t>
  </si>
  <si>
    <t>Census Tract 8058.01, Cook County, Illinois</t>
  </si>
  <si>
    <t>1400000US17031805802</t>
  </si>
  <si>
    <t>Census Tract 8058.02, Cook County, Illinois</t>
  </si>
  <si>
    <t>1400000US17031805901</t>
  </si>
  <si>
    <t>Census Tract 8059.01, Cook County, Illinois</t>
  </si>
  <si>
    <t>1400000US17031805902</t>
  </si>
  <si>
    <t>Census Tract 8059.02, Cook County, Illinois</t>
  </si>
  <si>
    <t>1400000US17031806001</t>
  </si>
  <si>
    <t>Census Tract 8060.01, Cook County, Illinois</t>
  </si>
  <si>
    <t>1400000US17031806002</t>
  </si>
  <si>
    <t>Census Tract 8060.02, Cook County, Illinois</t>
  </si>
  <si>
    <t>1400000US17031806004</t>
  </si>
  <si>
    <t>Census Tract 8060.04, Cook County, Illinois</t>
  </si>
  <si>
    <t>1400000US17031806005</t>
  </si>
  <si>
    <t>Census Tract 8060.05, Cook County, Illinois</t>
  </si>
  <si>
    <t>1400000US17031806006</t>
  </si>
  <si>
    <t>Census Tract 8060.06, Cook County, Illinois</t>
  </si>
  <si>
    <t>1400000US17031806102</t>
  </si>
  <si>
    <t>Census Tract 8061.02, Cook County, Illinois</t>
  </si>
  <si>
    <t>1400000US17031806103</t>
  </si>
  <si>
    <t>Census Tract 8061.03, Cook County, Illinois</t>
  </si>
  <si>
    <t>1400000US17031806104</t>
  </si>
  <si>
    <t>Census Tract 8061.04, Cook County, Illinois</t>
  </si>
  <si>
    <t>1400000US17031806201</t>
  </si>
  <si>
    <t>Census Tract 8062.01, Cook County, Illinois</t>
  </si>
  <si>
    <t>1400000US17031806202</t>
  </si>
  <si>
    <t>Census Tract 8062.02, Cook County, Illinois</t>
  </si>
  <si>
    <t>1400000US17031806300</t>
  </si>
  <si>
    <t>Census Tract 8063, Cook County, Illinois</t>
  </si>
  <si>
    <t>1400000US17031806400</t>
  </si>
  <si>
    <t>Census Tract 8064, Cook County, Illinois</t>
  </si>
  <si>
    <t>1400000US17031806501</t>
  </si>
  <si>
    <t>Census Tract 8065.01, Cook County, Illinois</t>
  </si>
  <si>
    <t>1400000US17031806502</t>
  </si>
  <si>
    <t>Census Tract 8065.02, Cook County, Illinois</t>
  </si>
  <si>
    <t>1400000US17031806600</t>
  </si>
  <si>
    <t>Census Tract 8066, Cook County, Illinois</t>
  </si>
  <si>
    <t>1400000US17031806700</t>
  </si>
  <si>
    <t>Census Tract 8067, Cook County, Illinois</t>
  </si>
  <si>
    <t>1400000US17031806801</t>
  </si>
  <si>
    <t>Census Tract 8068.01, Cook County, Illinois</t>
  </si>
  <si>
    <t>1400000US17031806802</t>
  </si>
  <si>
    <t>Census Tract 8068.02, Cook County, Illinois</t>
  </si>
  <si>
    <t>1400000US17031806900</t>
  </si>
  <si>
    <t>Census Tract 8069, Cook County, Illinois</t>
  </si>
  <si>
    <t>1400000US17031807000</t>
  </si>
  <si>
    <t>Census Tract 8070, Cook County, Illinois</t>
  </si>
  <si>
    <t>1400000US17031807100</t>
  </si>
  <si>
    <t>Census Tract 8071, Cook County, Illinois</t>
  </si>
  <si>
    <t>1400000US17031807200</t>
  </si>
  <si>
    <t>Census Tract 8072, Cook County, Illinois</t>
  </si>
  <si>
    <t>1400000US17031807300</t>
  </si>
  <si>
    <t>Census Tract 8073, Cook County, Illinois</t>
  </si>
  <si>
    <t>1400000US17031807400</t>
  </si>
  <si>
    <t>Census Tract 8074, Cook County, Illinois</t>
  </si>
  <si>
    <t>1400000US17031807500</t>
  </si>
  <si>
    <t>Census Tract 8075, Cook County, Illinois</t>
  </si>
  <si>
    <t>1400000US17031807600</t>
  </si>
  <si>
    <t>Census Tract 8076, Cook County, Illinois</t>
  </si>
  <si>
    <t>1400000US17031807700</t>
  </si>
  <si>
    <t>Census Tract 8077, Cook County, Illinois</t>
  </si>
  <si>
    <t>1400000US17031807800</t>
  </si>
  <si>
    <t>Census Tract 8078, Cook County, Illinois</t>
  </si>
  <si>
    <t>1400000US17031807900</t>
  </si>
  <si>
    <t>Census Tract 8079, Cook County, Illinois</t>
  </si>
  <si>
    <t>1400000US17031808001</t>
  </si>
  <si>
    <t>Census Tract 8080.01, Cook County, Illinois</t>
  </si>
  <si>
    <t>1400000US17031808002</t>
  </si>
  <si>
    <t>Census Tract 8080.02, Cook County, Illinois</t>
  </si>
  <si>
    <t>1400000US17031808100</t>
  </si>
  <si>
    <t>Census Tract 8081, Cook County, Illinois</t>
  </si>
  <si>
    <t>1400000US17031808200</t>
  </si>
  <si>
    <t>Census Tract 8082, Cook County, Illinois</t>
  </si>
  <si>
    <t>1400000US17031808301</t>
  </si>
  <si>
    <t>Census Tract 8083.01, Cook County, Illinois</t>
  </si>
  <si>
    <t>1400000US17031808302</t>
  </si>
  <si>
    <t>Census Tract 8083.02, Cook County, Illinois</t>
  </si>
  <si>
    <t>1400000US17031808400</t>
  </si>
  <si>
    <t>Census Tract 8084, Cook County, Illinois</t>
  </si>
  <si>
    <t>1400000US17031808500</t>
  </si>
  <si>
    <t>Census Tract 8085, Cook County, Illinois</t>
  </si>
  <si>
    <t>1400000US17031808600</t>
  </si>
  <si>
    <t>Census Tract 8086, Cook County, Illinois</t>
  </si>
  <si>
    <t>1400000US17031808702</t>
  </si>
  <si>
    <t>Census Tract 8087.02, Cook County, Illinois</t>
  </si>
  <si>
    <t>1400000US17031808800</t>
  </si>
  <si>
    <t>Census Tract 8088, Cook County, Illinois</t>
  </si>
  <si>
    <t>1400000US17031808900</t>
  </si>
  <si>
    <t>Census Tract 8089, Cook County, Illinois</t>
  </si>
  <si>
    <t>1400000US17031809000</t>
  </si>
  <si>
    <t>Census Tract 8090, Cook County, Illinois</t>
  </si>
  <si>
    <t>1400000US17031809100</t>
  </si>
  <si>
    <t>Census Tract 8091, Cook County, Illinois</t>
  </si>
  <si>
    <t>1400000US17031809200</t>
  </si>
  <si>
    <t>Census Tract 8092, Cook County, Illinois</t>
  </si>
  <si>
    <t>1400000US17031809300</t>
  </si>
  <si>
    <t>Census Tract 8093, Cook County, Illinois</t>
  </si>
  <si>
    <t>1400000US17031809401</t>
  </si>
  <si>
    <t>Census Tract 8094.01, Cook County, Illinois</t>
  </si>
  <si>
    <t>1400000US17031809402</t>
  </si>
  <si>
    <t>Census Tract 8094.02, Cook County, Illinois</t>
  </si>
  <si>
    <t>1400000US17031809500</t>
  </si>
  <si>
    <t>Census Tract 8095, Cook County, Illinois</t>
  </si>
  <si>
    <t>1400000US17031809600</t>
  </si>
  <si>
    <t>Census Tract 8096, Cook County, Illinois</t>
  </si>
  <si>
    <t>1400000US17031809700</t>
  </si>
  <si>
    <t>Census Tract 8097, Cook County, Illinois</t>
  </si>
  <si>
    <t>1400000US17031809800</t>
  </si>
  <si>
    <t>Census Tract 8098, Cook County, Illinois</t>
  </si>
  <si>
    <t>1400000US17031809900</t>
  </si>
  <si>
    <t>Census Tract 8099, Cook County, Illinois</t>
  </si>
  <si>
    <t>1400000US17031810000</t>
  </si>
  <si>
    <t>Census Tract 8100, Cook County, Illinois</t>
  </si>
  <si>
    <t>1400000US17031810100</t>
  </si>
  <si>
    <t>Census Tract 8101, Cook County, Illinois</t>
  </si>
  <si>
    <t>1400000US17031810200</t>
  </si>
  <si>
    <t>Census Tract 8102, Cook County, Illinois</t>
  </si>
  <si>
    <t>1400000US17031810301</t>
  </si>
  <si>
    <t>Census Tract 8103.01, Cook County, Illinois</t>
  </si>
  <si>
    <t>1400000US17031810302</t>
  </si>
  <si>
    <t>Census Tract 8103.02, Cook County, Illinois</t>
  </si>
  <si>
    <t>1400000US17031810400</t>
  </si>
  <si>
    <t>Census Tract 8104, Cook County, Illinois</t>
  </si>
  <si>
    <t>1400000US17031810501</t>
  </si>
  <si>
    <t>Census Tract 8105.01, Cook County, Illinois</t>
  </si>
  <si>
    <t>1400000US17031810502</t>
  </si>
  <si>
    <t>Census Tract 8105.02, Cook County, Illinois</t>
  </si>
  <si>
    <t>1400000US17031810600</t>
  </si>
  <si>
    <t>Census Tract 8106, Cook County, Illinois</t>
  </si>
  <si>
    <t>1400000US17031810701</t>
  </si>
  <si>
    <t>Census Tract 8107.01, Cook County, Illinois</t>
  </si>
  <si>
    <t>1400000US17031810702</t>
  </si>
  <si>
    <t>Census Tract 8107.02, Cook County, Illinois</t>
  </si>
  <si>
    <t>1400000US17031810800</t>
  </si>
  <si>
    <t>Census Tract 8108, Cook County, Illinois</t>
  </si>
  <si>
    <t>1400000US17031810900</t>
  </si>
  <si>
    <t>Census Tract 8109, Cook County, Illinois</t>
  </si>
  <si>
    <t>1400000US17031811000</t>
  </si>
  <si>
    <t>Census Tract 8110, Cook County, Illinois</t>
  </si>
  <si>
    <t>1400000US17031811100</t>
  </si>
  <si>
    <t>Census Tract 8111, Cook County, Illinois</t>
  </si>
  <si>
    <t>1400000US17031811200</t>
  </si>
  <si>
    <t>Census Tract 8112, Cook County, Illinois</t>
  </si>
  <si>
    <t>1400000US17031811301</t>
  </si>
  <si>
    <t>Census Tract 8113.01, Cook County, Illinois</t>
  </si>
  <si>
    <t>1400000US17031811302</t>
  </si>
  <si>
    <t>Census Tract 8113.02, Cook County, Illinois</t>
  </si>
  <si>
    <t>1400000US17031811401</t>
  </si>
  <si>
    <t>Census Tract 8114.01, Cook County, Illinois</t>
  </si>
  <si>
    <t>1400000US17031811402</t>
  </si>
  <si>
    <t>Census Tract 8114.02, Cook County, Illinois</t>
  </si>
  <si>
    <t>1400000US17031811500</t>
  </si>
  <si>
    <t>Census Tract 8115, Cook County, Illinois</t>
  </si>
  <si>
    <t>1400000US17031811600</t>
  </si>
  <si>
    <t>Census Tract 8116, Cook County, Illinois</t>
  </si>
  <si>
    <t>1400000US17031811701</t>
  </si>
  <si>
    <t>Census Tract 8117.01, Cook County, Illinois</t>
  </si>
  <si>
    <t>1400000US17031811702</t>
  </si>
  <si>
    <t>Census Tract 8117.02, Cook County, Illinois</t>
  </si>
  <si>
    <t>1400000US17031811800</t>
  </si>
  <si>
    <t>Census Tract 8118, Cook County, Illinois</t>
  </si>
  <si>
    <t>1400000US17031811900</t>
  </si>
  <si>
    <t>Census Tract 8119, Cook County, Illinois</t>
  </si>
  <si>
    <t>1400000US17031812000</t>
  </si>
  <si>
    <t>Census Tract 8120, Cook County, Illinois</t>
  </si>
  <si>
    <t>1400000US17031812100</t>
  </si>
  <si>
    <t>Census Tract 8121, Cook County, Illinois</t>
  </si>
  <si>
    <t>1400000US17031812200</t>
  </si>
  <si>
    <t>Census Tract 8122, Cook County, Illinois</t>
  </si>
  <si>
    <t>1400000US17031812301</t>
  </si>
  <si>
    <t>Census Tract 8123.01, Cook County, Illinois</t>
  </si>
  <si>
    <t>1400000US17031812302</t>
  </si>
  <si>
    <t>Census Tract 8123.02, Cook County, Illinois</t>
  </si>
  <si>
    <t>1400000US17031812400</t>
  </si>
  <si>
    <t>Census Tract 8124, Cook County, Illinois</t>
  </si>
  <si>
    <t>1400000US17031812500</t>
  </si>
  <si>
    <t>Census Tract 8125, Cook County, Illinois</t>
  </si>
  <si>
    <t>1400000US17031812600</t>
  </si>
  <si>
    <t>Census Tract 8126, Cook County, Illinois</t>
  </si>
  <si>
    <t>1400000US17031812700</t>
  </si>
  <si>
    <t>Census Tract 8127, Cook County, Illinois</t>
  </si>
  <si>
    <t>1400000US17031812801</t>
  </si>
  <si>
    <t>Census Tract 8128.01, Cook County, Illinois</t>
  </si>
  <si>
    <t>1400000US17031812802</t>
  </si>
  <si>
    <t>Census Tract 8128.02, Cook County, Illinois</t>
  </si>
  <si>
    <t>1400000US17031812900</t>
  </si>
  <si>
    <t>Census Tract 8129, Cook County, Illinois</t>
  </si>
  <si>
    <t>1400000US17031813000</t>
  </si>
  <si>
    <t>Census Tract 8130, Cook County, Illinois</t>
  </si>
  <si>
    <t>1400000US17031813100</t>
  </si>
  <si>
    <t>Census Tract 8131, Cook County, Illinois</t>
  </si>
  <si>
    <t>1400000US17031813200</t>
  </si>
  <si>
    <t>Census Tract 8132, Cook County, Illinois</t>
  </si>
  <si>
    <t>1400000US17031813301</t>
  </si>
  <si>
    <t>Census Tract 8133.01, Cook County, Illinois</t>
  </si>
  <si>
    <t>1400000US17031813302</t>
  </si>
  <si>
    <t>Census Tract 8133.02, Cook County, Illinois</t>
  </si>
  <si>
    <t>1400000US17031813400</t>
  </si>
  <si>
    <t>Census Tract 8134, Cook County, Illinois</t>
  </si>
  <si>
    <t>1400000US17031813500</t>
  </si>
  <si>
    <t>Census Tract 8135, Cook County, Illinois</t>
  </si>
  <si>
    <t>1400000US17031813600</t>
  </si>
  <si>
    <t>Census Tract 8136, Cook County, Illinois</t>
  </si>
  <si>
    <t>1400000US17031813701</t>
  </si>
  <si>
    <t>Census Tract 8137.01, Cook County, Illinois</t>
  </si>
  <si>
    <t>1400000US17031813702</t>
  </si>
  <si>
    <t>Census Tract 8137.02, Cook County, Illinois</t>
  </si>
  <si>
    <t>1400000US17031813801</t>
  </si>
  <si>
    <t>Census Tract 8138.01, Cook County, Illinois</t>
  </si>
  <si>
    <t>1400000US17031813802</t>
  </si>
  <si>
    <t>Census Tract 8138.02, Cook County, Illinois</t>
  </si>
  <si>
    <t>1400000US17031813900</t>
  </si>
  <si>
    <t>Census Tract 8139, Cook County, Illinois</t>
  </si>
  <si>
    <t>1400000US17031814000</t>
  </si>
  <si>
    <t>Census Tract 8140, Cook County, Illinois</t>
  </si>
  <si>
    <t>1400000US17031814100</t>
  </si>
  <si>
    <t>Census Tract 8141, Cook County, Illinois</t>
  </si>
  <si>
    <t>1400000US17031814200</t>
  </si>
  <si>
    <t>Census Tract 8142, Cook County, Illinois</t>
  </si>
  <si>
    <t>1400000US17031814300</t>
  </si>
  <si>
    <t>Census Tract 8143, Cook County, Illinois</t>
  </si>
  <si>
    <t>1400000US17031814400</t>
  </si>
  <si>
    <t>Census Tract 8144, Cook County, Illinois</t>
  </si>
  <si>
    <t>1400000US17031814500</t>
  </si>
  <si>
    <t>Census Tract 8145, Cook County, Illinois</t>
  </si>
  <si>
    <t>1400000US17031814600</t>
  </si>
  <si>
    <t>Census Tract 8146, Cook County, Illinois</t>
  </si>
  <si>
    <t>1400000US17031814700</t>
  </si>
  <si>
    <t>Census Tract 8147, Cook County, Illinois</t>
  </si>
  <si>
    <t>1400000US17031814800</t>
  </si>
  <si>
    <t>Census Tract 8148, Cook County, Illinois</t>
  </si>
  <si>
    <t>1400000US17031814900</t>
  </si>
  <si>
    <t>Census Tract 8149, Cook County, Illinois</t>
  </si>
  <si>
    <t>1400000US17031815000</t>
  </si>
  <si>
    <t>Census Tract 8150, Cook County, Illinois</t>
  </si>
  <si>
    <t>1400000US17031815100</t>
  </si>
  <si>
    <t>Census Tract 8151, Cook County, Illinois</t>
  </si>
  <si>
    <t>1400000US17031815200</t>
  </si>
  <si>
    <t>Census Tract 8152, Cook County, Illinois</t>
  </si>
  <si>
    <t>1400000US17031815300</t>
  </si>
  <si>
    <t>Census Tract 8153, Cook County, Illinois</t>
  </si>
  <si>
    <t>1400000US17031815400</t>
  </si>
  <si>
    <t>Census Tract 8154, Cook County, Illinois</t>
  </si>
  <si>
    <t>1400000US17031815500</t>
  </si>
  <si>
    <t>Census Tract 8155, Cook County, Illinois</t>
  </si>
  <si>
    <t>1400000US17031815600</t>
  </si>
  <si>
    <t>Census Tract 8156, Cook County, Illinois</t>
  </si>
  <si>
    <t>1400000US17031815701</t>
  </si>
  <si>
    <t>Census Tract 8157.01, Cook County, Illinois</t>
  </si>
  <si>
    <t>1400000US17031815702</t>
  </si>
  <si>
    <t>Census Tract 8157.02, Cook County, Illinois</t>
  </si>
  <si>
    <t>1400000US17031815800</t>
  </si>
  <si>
    <t>Census Tract 8158, Cook County, Illinois</t>
  </si>
  <si>
    <t>1400000US17031815900</t>
  </si>
  <si>
    <t>Census Tract 8159, Cook County, Illinois</t>
  </si>
  <si>
    <t>1400000US17031816000</t>
  </si>
  <si>
    <t>Census Tract 8160, Cook County, Illinois</t>
  </si>
  <si>
    <t>1400000US17031816100</t>
  </si>
  <si>
    <t>Census Tract 8161, Cook County, Illinois</t>
  </si>
  <si>
    <t>1400000US17031816200</t>
  </si>
  <si>
    <t>Census Tract 8162, Cook County, Illinois</t>
  </si>
  <si>
    <t>1400000US17031816300</t>
  </si>
  <si>
    <t>Census Tract 8163, Cook County, Illinois</t>
  </si>
  <si>
    <t>1400000US17031816401</t>
  </si>
  <si>
    <t>Census Tract 8164.01, Cook County, Illinois</t>
  </si>
  <si>
    <t>1400000US17031816402</t>
  </si>
  <si>
    <t>Census Tract 8164.02, Cook County, Illinois</t>
  </si>
  <si>
    <t>1400000US17031816500</t>
  </si>
  <si>
    <t>Census Tract 8165, Cook County, Illinois</t>
  </si>
  <si>
    <t>1400000US17031816600</t>
  </si>
  <si>
    <t>Census Tract 8166, Cook County, Illinois</t>
  </si>
  <si>
    <t>1400000US17031816700</t>
  </si>
  <si>
    <t>Census Tract 8167, Cook County, Illinois</t>
  </si>
  <si>
    <t>1400000US17031816800</t>
  </si>
  <si>
    <t>Census Tract 8168, Cook County, Illinois</t>
  </si>
  <si>
    <t>1400000US17031816900</t>
  </si>
  <si>
    <t>Census Tract 8169, Cook County, Illinois</t>
  </si>
  <si>
    <t>1400000US17031817000</t>
  </si>
  <si>
    <t>Census Tract 8170, Cook County, Illinois</t>
  </si>
  <si>
    <t>1400000US17031817101</t>
  </si>
  <si>
    <t>Census Tract 8171.01, Cook County, Illinois</t>
  </si>
  <si>
    <t>1400000US17031817102</t>
  </si>
  <si>
    <t>Census Tract 8171.02, Cook County, Illinois</t>
  </si>
  <si>
    <t>1400000US17031817200</t>
  </si>
  <si>
    <t>Census Tract 8172, Cook County, Illinois</t>
  </si>
  <si>
    <t>1400000US17031817300</t>
  </si>
  <si>
    <t>Census Tract 8173, Cook County, Illinois</t>
  </si>
  <si>
    <t>1400000US17031817400</t>
  </si>
  <si>
    <t>Census Tract 8174, Cook County, Illinois</t>
  </si>
  <si>
    <t>1400000US17031817500</t>
  </si>
  <si>
    <t>Census Tract 8175, Cook County, Illinois</t>
  </si>
  <si>
    <t>1400000US17031817600</t>
  </si>
  <si>
    <t>Census Tract 8176, Cook County, Illinois</t>
  </si>
  <si>
    <t>1400000US17031817700</t>
  </si>
  <si>
    <t>Census Tract 8177, Cook County, Illinois</t>
  </si>
  <si>
    <t>1400000US17031817900</t>
  </si>
  <si>
    <t>Census Tract 8179, Cook County, Illinois</t>
  </si>
  <si>
    <t>1400000US17031818000</t>
  </si>
  <si>
    <t>Census Tract 8180, Cook County, Illinois</t>
  </si>
  <si>
    <t>1400000US17031818100</t>
  </si>
  <si>
    <t>Census Tract 8181, Cook County, Illinois</t>
  </si>
  <si>
    <t>1400000US17031818200</t>
  </si>
  <si>
    <t>Census Tract 8182, Cook County, Illinois</t>
  </si>
  <si>
    <t>1400000US17031818300</t>
  </si>
  <si>
    <t>Census Tract 8183, Cook County, Illinois</t>
  </si>
  <si>
    <t>1400000US17031818401</t>
  </si>
  <si>
    <t>Census Tract 8184.01, Cook County, Illinois</t>
  </si>
  <si>
    <t>1400000US17031818402</t>
  </si>
  <si>
    <t>Census Tract 8184.02, Cook County, Illinois</t>
  </si>
  <si>
    <t>1400000US17031818500</t>
  </si>
  <si>
    <t>Census Tract 8185, Cook County, Illinois</t>
  </si>
  <si>
    <t>1400000US17031818600</t>
  </si>
  <si>
    <t>Census Tract 8186, Cook County, Illinois</t>
  </si>
  <si>
    <t>1400000US17031818700</t>
  </si>
  <si>
    <t>Census Tract 8187, Cook County, Illinois</t>
  </si>
  <si>
    <t>1400000US17031818800</t>
  </si>
  <si>
    <t>Census Tract 8188, Cook County, Illinois</t>
  </si>
  <si>
    <t>1400000US17031818900</t>
  </si>
  <si>
    <t>Census Tract 8189, Cook County, Illinois</t>
  </si>
  <si>
    <t>1400000US17031819000</t>
  </si>
  <si>
    <t>Census Tract 8190, Cook County, Illinois</t>
  </si>
  <si>
    <t>1400000US17031819100</t>
  </si>
  <si>
    <t>Census Tract 8191, Cook County, Illinois</t>
  </si>
  <si>
    <t>1400000US17031819200</t>
  </si>
  <si>
    <t>Census Tract 8192, Cook County, Illinois</t>
  </si>
  <si>
    <t>1400000US17031819300</t>
  </si>
  <si>
    <t>Census Tract 8193, Cook County, Illinois</t>
  </si>
  <si>
    <t>1400000US17031819400</t>
  </si>
  <si>
    <t>Census Tract 8194, Cook County, Illinois</t>
  </si>
  <si>
    <t>1400000US17031819500</t>
  </si>
  <si>
    <t>Census Tract 8195, Cook County, Illinois</t>
  </si>
  <si>
    <t>1400000US17031819600</t>
  </si>
  <si>
    <t>Census Tract 8196, Cook County, Illinois</t>
  </si>
  <si>
    <t>1400000US17031819700</t>
  </si>
  <si>
    <t>Census Tract 8197, Cook County, Illinois</t>
  </si>
  <si>
    <t>1400000US17031819801</t>
  </si>
  <si>
    <t>Census Tract 8198.01, Cook County, Illinois</t>
  </si>
  <si>
    <t>1400000US17031819802</t>
  </si>
  <si>
    <t>Census Tract 8198.02, Cook County, Illinois</t>
  </si>
  <si>
    <t>1400000US17031819900</t>
  </si>
  <si>
    <t>Census Tract 8199, Cook County, Illinois</t>
  </si>
  <si>
    <t>1400000US17031820000</t>
  </si>
  <si>
    <t>Census Tract 8200, Cook County, Illinois</t>
  </si>
  <si>
    <t>1400000US17031820101</t>
  </si>
  <si>
    <t>Census Tract 8201.01, Cook County, Illinois</t>
  </si>
  <si>
    <t>1400000US17031820103</t>
  </si>
  <si>
    <t>Census Tract 8201.03, Cook County, Illinois</t>
  </si>
  <si>
    <t>1400000US17031820104</t>
  </si>
  <si>
    <t>Census Tract 8201.04, Cook County, Illinois</t>
  </si>
  <si>
    <t>1400000US17031820202</t>
  </si>
  <si>
    <t>Census Tract 8202.02, Cook County, Illinois</t>
  </si>
  <si>
    <t>1400000US17031820203</t>
  </si>
  <si>
    <t>Census Tract 8202.03, Cook County, Illinois</t>
  </si>
  <si>
    <t>1400000US17031820204</t>
  </si>
  <si>
    <t>Census Tract 8202.04, Cook County, Illinois</t>
  </si>
  <si>
    <t>1400000US17031820300</t>
  </si>
  <si>
    <t>Census Tract 8203, Cook County, Illinois</t>
  </si>
  <si>
    <t>1400000US17031820400</t>
  </si>
  <si>
    <t>Census Tract 8204, Cook County, Illinois</t>
  </si>
  <si>
    <t>1400000US17031820501</t>
  </si>
  <si>
    <t>Census Tract 8205.01, Cook County, Illinois</t>
  </si>
  <si>
    <t>1400000US17031820502</t>
  </si>
  <si>
    <t>Census Tract 8205.02, Cook County, Illinois</t>
  </si>
  <si>
    <t>1400000US17031820603</t>
  </si>
  <si>
    <t>Census Tract 8206.03, Cook County, Illinois</t>
  </si>
  <si>
    <t>1400000US17031820604</t>
  </si>
  <si>
    <t>Census Tract 8206.04, Cook County, Illinois</t>
  </si>
  <si>
    <t>1400000US17031820605</t>
  </si>
  <si>
    <t>Census Tract 8206.05, Cook County, Illinois</t>
  </si>
  <si>
    <t>1400000US17031820606</t>
  </si>
  <si>
    <t>Census Tract 8206.06, Cook County, Illinois</t>
  </si>
  <si>
    <t>1400000US17031820700</t>
  </si>
  <si>
    <t>Census Tract 8207, Cook County, Illinois</t>
  </si>
  <si>
    <t>1400000US17031820800</t>
  </si>
  <si>
    <t>Census Tract 8208, Cook County, Illinois</t>
  </si>
  <si>
    <t>1400000US17031820901</t>
  </si>
  <si>
    <t>Census Tract 8209.01, Cook County, Illinois</t>
  </si>
  <si>
    <t>1400000US17031820902</t>
  </si>
  <si>
    <t>Census Tract 8209.02, Cook County, Illinois</t>
  </si>
  <si>
    <t>1400000US17031821001</t>
  </si>
  <si>
    <t>Census Tract 8210.01, Cook County, Illinois</t>
  </si>
  <si>
    <t>1400000US17031821002</t>
  </si>
  <si>
    <t>Census Tract 8210.02, Cook County, Illinois</t>
  </si>
  <si>
    <t>1400000US17031821101</t>
  </si>
  <si>
    <t>Census Tract 8211.01, Cook County, Illinois</t>
  </si>
  <si>
    <t>1400000US17031821102</t>
  </si>
  <si>
    <t>Census Tract 8211.02, Cook County, Illinois</t>
  </si>
  <si>
    <t>1400000US17031821200</t>
  </si>
  <si>
    <t>Census Tract 8212, Cook County, Illinois</t>
  </si>
  <si>
    <t>1400000US17031821300</t>
  </si>
  <si>
    <t>Census Tract 8213, Cook County, Illinois</t>
  </si>
  <si>
    <t>1400000US17031821401</t>
  </si>
  <si>
    <t>Census Tract 8214.01, Cook County, Illinois</t>
  </si>
  <si>
    <t>1400000US17031821402</t>
  </si>
  <si>
    <t>Census Tract 8214.02, Cook County, Illinois</t>
  </si>
  <si>
    <t>1400000US17031821500</t>
  </si>
  <si>
    <t>Census Tract 8215, Cook County, Illinois</t>
  </si>
  <si>
    <t>1400000US17031821600</t>
  </si>
  <si>
    <t>Census Tract 8216, Cook County, Illinois</t>
  </si>
  <si>
    <t>1400000US17031821700</t>
  </si>
  <si>
    <t>Census Tract 8217, Cook County, Illinois</t>
  </si>
  <si>
    <t>1400000US17031821800</t>
  </si>
  <si>
    <t>Census Tract 8218, Cook County, Illinois</t>
  </si>
  <si>
    <t>1400000US17031821900</t>
  </si>
  <si>
    <t>Census Tract 8219, Cook County, Illinois</t>
  </si>
  <si>
    <t>1400000US17031822000</t>
  </si>
  <si>
    <t>Census Tract 8220, Cook County, Illinois</t>
  </si>
  <si>
    <t>1400000US17031822101</t>
  </si>
  <si>
    <t>Census Tract 8221.01, Cook County, Illinois</t>
  </si>
  <si>
    <t>1400000US17031822102</t>
  </si>
  <si>
    <t>Census Tract 8221.02, Cook County, Illinois</t>
  </si>
  <si>
    <t>1400000US17031822200</t>
  </si>
  <si>
    <t>Census Tract 8222, Cook County, Illinois</t>
  </si>
  <si>
    <t>1400000US17031822301</t>
  </si>
  <si>
    <t>Census Tract 8223.01, Cook County, Illinois</t>
  </si>
  <si>
    <t>1400000US17031822302</t>
  </si>
  <si>
    <t>Census Tract 8223.02, Cook County, Illinois</t>
  </si>
  <si>
    <t>1400000US17031822400</t>
  </si>
  <si>
    <t>Census Tract 8224, Cook County, Illinois</t>
  </si>
  <si>
    <t>1400000US17031822500</t>
  </si>
  <si>
    <t>Census Tract 8225, Cook County, Illinois</t>
  </si>
  <si>
    <t>1400000US17031822601</t>
  </si>
  <si>
    <t>Census Tract 8226.01, Cook County, Illinois</t>
  </si>
  <si>
    <t>1400000US17031822602</t>
  </si>
  <si>
    <t>Census Tract 8226.02, Cook County, Illinois</t>
  </si>
  <si>
    <t>1400000US17031822701</t>
  </si>
  <si>
    <t>Census Tract 8227.01, Cook County, Illinois</t>
  </si>
  <si>
    <t>1400000US17031822702</t>
  </si>
  <si>
    <t>Census Tract 8227.02, Cook County, Illinois</t>
  </si>
  <si>
    <t>1400000US17031822801</t>
  </si>
  <si>
    <t>Census Tract 8228.01, Cook County, Illinois</t>
  </si>
  <si>
    <t>1400000US17031822802</t>
  </si>
  <si>
    <t>Census Tract 8228.02, Cook County, Illinois</t>
  </si>
  <si>
    <t>1400000US17031822900</t>
  </si>
  <si>
    <t>Census Tract 8229, Cook County, Illinois</t>
  </si>
  <si>
    <t>1400000US17031823001</t>
  </si>
  <si>
    <t>Census Tract 8230.01, Cook County, Illinois</t>
  </si>
  <si>
    <t>1400000US17031823002</t>
  </si>
  <si>
    <t>Census Tract 8230.02, Cook County, Illinois</t>
  </si>
  <si>
    <t>1400000US17031823101</t>
  </si>
  <si>
    <t>Census Tract 8231.01, Cook County, Illinois</t>
  </si>
  <si>
    <t>1400000US17031823102</t>
  </si>
  <si>
    <t>Census Tract 8231.02, Cook County, Illinois</t>
  </si>
  <si>
    <t>1400000US17031823200</t>
  </si>
  <si>
    <t>Census Tract 8232, Cook County, Illinois</t>
  </si>
  <si>
    <t>1400000US17031823302</t>
  </si>
  <si>
    <t>Census Tract 8233.02, Cook County, Illinois</t>
  </si>
  <si>
    <t>1400000US17031823303</t>
  </si>
  <si>
    <t>Census Tract 8233.03, Cook County, Illinois</t>
  </si>
  <si>
    <t>1400000US17031823304</t>
  </si>
  <si>
    <t>Census Tract 8233.04, Cook County, Illinois</t>
  </si>
  <si>
    <t>1400000US17031823400</t>
  </si>
  <si>
    <t>Census Tract 8234, Cook County, Illinois</t>
  </si>
  <si>
    <t>1400000US17031823500</t>
  </si>
  <si>
    <t>Census Tract 8235, Cook County, Illinois</t>
  </si>
  <si>
    <t>1400000US17031823602</t>
  </si>
  <si>
    <t>Census Tract 8236.02, Cook County, Illinois</t>
  </si>
  <si>
    <t>1400000US17031823603</t>
  </si>
  <si>
    <t>Census Tract 8236.03, Cook County, Illinois</t>
  </si>
  <si>
    <t>1400000US17031823604</t>
  </si>
  <si>
    <t>Census Tract 8236.04, Cook County, Illinois</t>
  </si>
  <si>
    <t>1400000US17031823605</t>
  </si>
  <si>
    <t>Census Tract 8236.05, Cook County, Illinois</t>
  </si>
  <si>
    <t>1400000US17031823702</t>
  </si>
  <si>
    <t>Census Tract 8237.02, Cook County, Illinois</t>
  </si>
  <si>
    <t>1400000US17031823703</t>
  </si>
  <si>
    <t>Census Tract 8237.03, Cook County, Illinois</t>
  </si>
  <si>
    <t>1400000US17031823704</t>
  </si>
  <si>
    <t>Census Tract 8237.04, Cook County, Illinois</t>
  </si>
  <si>
    <t>1400000US17031823705</t>
  </si>
  <si>
    <t>Census Tract 8237.05, Cook County, Illinois</t>
  </si>
  <si>
    <t>1400000US17031823801</t>
  </si>
  <si>
    <t>Census Tract 8238.01, Cook County, Illinois</t>
  </si>
  <si>
    <t>1400000US17031823803</t>
  </si>
  <si>
    <t>Census Tract 8238.03, Cook County, Illinois</t>
  </si>
  <si>
    <t>1400000US17031823805</t>
  </si>
  <si>
    <t>Census Tract 8238.05, Cook County, Illinois</t>
  </si>
  <si>
    <t>1400000US17031823806</t>
  </si>
  <si>
    <t>Census Tract 8238.06, Cook County, Illinois</t>
  </si>
  <si>
    <t>1400000US17031823901</t>
  </si>
  <si>
    <t>Census Tract 8239.01, Cook County, Illinois</t>
  </si>
  <si>
    <t>1400000US17031823903</t>
  </si>
  <si>
    <t>Census Tract 8239.03, Cook County, Illinois</t>
  </si>
  <si>
    <t>1400000US17031823904</t>
  </si>
  <si>
    <t>Census Tract 8239.04, Cook County, Illinois</t>
  </si>
  <si>
    <t>1400000US17031824003</t>
  </si>
  <si>
    <t>Census Tract 8240.03, Cook County, Illinois</t>
  </si>
  <si>
    <t>1400000US17031824004</t>
  </si>
  <si>
    <t>Census Tract 8240.04, Cook County, Illinois</t>
  </si>
  <si>
    <t>1400000US17031824005</t>
  </si>
  <si>
    <t>Census Tract 8240.05, Cook County, Illinois</t>
  </si>
  <si>
    <t>1400000US17031824006</t>
  </si>
  <si>
    <t>Census Tract 8240.06, Cook County, Illinois</t>
  </si>
  <si>
    <t>1400000US17031824105</t>
  </si>
  <si>
    <t>Census Tract 8241.05, Cook County, Illinois</t>
  </si>
  <si>
    <t>1400000US17031824106</t>
  </si>
  <si>
    <t>Census Tract 8241.06, Cook County, Illinois</t>
  </si>
  <si>
    <t>1400000US17031824107</t>
  </si>
  <si>
    <t>Census Tract 8241.07, Cook County, Illinois</t>
  </si>
  <si>
    <t>1400000US17031824113</t>
  </si>
  <si>
    <t>Census Tract 8241.13, Cook County, Illinois</t>
  </si>
  <si>
    <t>1400000US17031824114</t>
  </si>
  <si>
    <t>Census Tract 8241.14, Cook County, Illinois</t>
  </si>
  <si>
    <t>1400000US17031824115</t>
  </si>
  <si>
    <t>Census Tract 8241.15, Cook County, Illinois</t>
  </si>
  <si>
    <t>1400000US17031824116</t>
  </si>
  <si>
    <t>Census Tract 8241.16, Cook County, Illinois</t>
  </si>
  <si>
    <t>1400000US17031824119</t>
  </si>
  <si>
    <t>Census Tract 8241.19, Cook County, Illinois</t>
  </si>
  <si>
    <t>1400000US17031824121</t>
  </si>
  <si>
    <t>Census Tract 8241.21, Cook County, Illinois</t>
  </si>
  <si>
    <t>1400000US17031824122</t>
  </si>
  <si>
    <t>Census Tract 8241.22, Cook County, Illinois</t>
  </si>
  <si>
    <t>1400000US17031824123</t>
  </si>
  <si>
    <t>Census Tract 8241.23, Cook County, Illinois</t>
  </si>
  <si>
    <t>1400000US17031824124</t>
  </si>
  <si>
    <t>Census Tract 8241.24, Cook County, Illinois</t>
  </si>
  <si>
    <t>1400000US17031824125</t>
  </si>
  <si>
    <t>Census Tract 8241.25, Cook County, Illinois</t>
  </si>
  <si>
    <t>1400000US17031824126</t>
  </si>
  <si>
    <t>Census Tract 8241.26, Cook County, Illinois</t>
  </si>
  <si>
    <t>1400000US17031824127</t>
  </si>
  <si>
    <t>Census Tract 8241.27, Cook County, Illinois</t>
  </si>
  <si>
    <t>1400000US17031824128</t>
  </si>
  <si>
    <t>Census Tract 8241.28, Cook County, Illinois</t>
  </si>
  <si>
    <t>1400000US17031824129</t>
  </si>
  <si>
    <t>Census Tract 8241.29, Cook County, Illinois</t>
  </si>
  <si>
    <t>1400000US17031824300</t>
  </si>
  <si>
    <t>Census Tract 8243, Cook County, Illinois</t>
  </si>
  <si>
    <t>1400000US17031824400</t>
  </si>
  <si>
    <t>Census Tract 8244, Cook County, Illinois</t>
  </si>
  <si>
    <t>1400000US17031824503</t>
  </si>
  <si>
    <t>Census Tract 8245.03, Cook County, Illinois</t>
  </si>
  <si>
    <t>1400000US17031824505</t>
  </si>
  <si>
    <t>Census Tract 8245.05, Cook County, Illinois</t>
  </si>
  <si>
    <t>1400000US17031824507</t>
  </si>
  <si>
    <t>Census Tract 8245.07, Cook County, Illinois</t>
  </si>
  <si>
    <t>1400000US17031824508</t>
  </si>
  <si>
    <t>Census Tract 8245.08, Cook County, Illinois</t>
  </si>
  <si>
    <t>1400000US17031824509</t>
  </si>
  <si>
    <t>Census Tract 8245.09, Cook County, Illinois</t>
  </si>
  <si>
    <t>1400000US17031824601</t>
  </si>
  <si>
    <t>Census Tract 8246.01, Cook County, Illinois</t>
  </si>
  <si>
    <t>1400000US17031824602</t>
  </si>
  <si>
    <t>Census Tract 8246.02, Cook County, Illinois</t>
  </si>
  <si>
    <t>1400000US17031824701</t>
  </si>
  <si>
    <t>Census Tract 8247.01, Cook County, Illinois</t>
  </si>
  <si>
    <t>1400000US17031824702</t>
  </si>
  <si>
    <t>Census Tract 8247.02, Cook County, Illinois</t>
  </si>
  <si>
    <t>1400000US17031824800</t>
  </si>
  <si>
    <t>Census Tract 8248, Cook County, Illinois</t>
  </si>
  <si>
    <t>1400000US17031824900</t>
  </si>
  <si>
    <t>Census Tract 8249, Cook County, Illinois</t>
  </si>
  <si>
    <t>1400000US17031825000</t>
  </si>
  <si>
    <t>Census Tract 8250, Cook County, Illinois</t>
  </si>
  <si>
    <t>1400000US17031825200</t>
  </si>
  <si>
    <t>Census Tract 8252, Cook County, Illinois</t>
  </si>
  <si>
    <t>1400000US17031825302</t>
  </si>
  <si>
    <t>Census Tract 8253.02, Cook County, Illinois</t>
  </si>
  <si>
    <t>1400000US17031825303</t>
  </si>
  <si>
    <t>Census Tract 8253.03, Cook County, Illinois</t>
  </si>
  <si>
    <t>1400000US17031825304</t>
  </si>
  <si>
    <t>Census Tract 8253.04, Cook County, Illinois</t>
  </si>
  <si>
    <t>1400000US17031825400</t>
  </si>
  <si>
    <t>Census Tract 8254, Cook County, Illinois</t>
  </si>
  <si>
    <t>1400000US17031825501</t>
  </si>
  <si>
    <t>Census Tract 8255.01, Cook County, Illinois</t>
  </si>
  <si>
    <t>1400000US17031825503</t>
  </si>
  <si>
    <t>Census Tract 8255.03, Cook County, Illinois</t>
  </si>
  <si>
    <t>1400000US17031825504</t>
  </si>
  <si>
    <t>Census Tract 8255.04, Cook County, Illinois</t>
  </si>
  <si>
    <t>1400000US17031825505</t>
  </si>
  <si>
    <t>Census Tract 8255.05, Cook County, Illinois</t>
  </si>
  <si>
    <t>1400000US17031825600</t>
  </si>
  <si>
    <t>Census Tract 8256, Cook County, Illinois</t>
  </si>
  <si>
    <t>1400000US17031825700</t>
  </si>
  <si>
    <t>Census Tract 8257, Cook County, Illinois</t>
  </si>
  <si>
    <t>1400000US17031825801</t>
  </si>
  <si>
    <t>Census Tract 8258.01, Cook County, Illinois</t>
  </si>
  <si>
    <t>1400000US17031825802</t>
  </si>
  <si>
    <t>Census Tract 8258.02, Cook County, Illinois</t>
  </si>
  <si>
    <t>1400000US17031825803</t>
  </si>
  <si>
    <t>Census Tract 8258.03, Cook County, Illinois</t>
  </si>
  <si>
    <t>1400000US17031825900</t>
  </si>
  <si>
    <t>Census Tract 8259, Cook County, Illinois</t>
  </si>
  <si>
    <t>1400000US17031826000</t>
  </si>
  <si>
    <t>Census Tract 8260, Cook County, Illinois</t>
  </si>
  <si>
    <t>1400000US17031826100</t>
  </si>
  <si>
    <t>Census Tract 8261, Cook County, Illinois</t>
  </si>
  <si>
    <t>1400000US17031826201</t>
  </si>
  <si>
    <t>Census Tract 8262.01, Cook County, Illinois</t>
  </si>
  <si>
    <t>1400000US17031826202</t>
  </si>
  <si>
    <t>Census Tract 8262.02, Cook County, Illinois</t>
  </si>
  <si>
    <t>1400000US17031826301</t>
  </si>
  <si>
    <t>Census Tract 8263.01, Cook County, Illinois</t>
  </si>
  <si>
    <t>1400000US17031826303</t>
  </si>
  <si>
    <t>Census Tract 8263.03, Cook County, Illinois</t>
  </si>
  <si>
    <t>1400000US17031826304</t>
  </si>
  <si>
    <t>Census Tract 8263.04, Cook County, Illinois</t>
  </si>
  <si>
    <t>1400000US17031826401</t>
  </si>
  <si>
    <t>Census Tract 8264.01, Cook County, Illinois</t>
  </si>
  <si>
    <t>1400000US17031826402</t>
  </si>
  <si>
    <t>Census Tract 8264.02, Cook County, Illinois</t>
  </si>
  <si>
    <t>1400000US17031826500</t>
  </si>
  <si>
    <t>Census Tract 8265, Cook County, Illinois</t>
  </si>
  <si>
    <t>1400000US17031826600</t>
  </si>
  <si>
    <t>Census Tract 8266, Cook County, Illinois</t>
  </si>
  <si>
    <t>1400000US17031826700</t>
  </si>
  <si>
    <t>Census Tract 8267, Cook County, Illinois</t>
  </si>
  <si>
    <t>1400000US17031826800</t>
  </si>
  <si>
    <t>Census Tract 8268, Cook County, Illinois</t>
  </si>
  <si>
    <t>1400000US17031826901</t>
  </si>
  <si>
    <t>Census Tract 8269.01, Cook County, Illinois</t>
  </si>
  <si>
    <t>1400000US17031826902</t>
  </si>
  <si>
    <t>Census Tract 8269.02, Cook County, Illinois</t>
  </si>
  <si>
    <t>1400000US17031827000</t>
  </si>
  <si>
    <t>Census Tract 8270, Cook County, Illinois</t>
  </si>
  <si>
    <t>1400000US17031827100</t>
  </si>
  <si>
    <t>Census Tract 8271, Cook County, Illinois</t>
  </si>
  <si>
    <t>1400000US17031827200</t>
  </si>
  <si>
    <t>Census Tract 8272, Cook County, Illinois</t>
  </si>
  <si>
    <t>1400000US17031827300</t>
  </si>
  <si>
    <t>Census Tract 8273, Cook County, Illinois</t>
  </si>
  <si>
    <t>1400000US17031827400</t>
  </si>
  <si>
    <t>Census Tract 8274, Cook County, Illinois</t>
  </si>
  <si>
    <t>1400000US17031827500</t>
  </si>
  <si>
    <t>Census Tract 8275, Cook County, Illinois</t>
  </si>
  <si>
    <t>1400000US17031827600</t>
  </si>
  <si>
    <t>Census Tract 8276, Cook County, Illinois</t>
  </si>
  <si>
    <t>1400000US17031827700</t>
  </si>
  <si>
    <t>Census Tract 8277, Cook County, Illinois</t>
  </si>
  <si>
    <t>1400000US17031827801</t>
  </si>
  <si>
    <t>Census Tract 8278.01, Cook County, Illinois</t>
  </si>
  <si>
    <t>1400000US17031827802</t>
  </si>
  <si>
    <t>Census Tract 8278.02, Cook County, Illinois</t>
  </si>
  <si>
    <t>1400000US17031827804</t>
  </si>
  <si>
    <t>Census Tract 8278.04, Cook County, Illinois</t>
  </si>
  <si>
    <t>1400000US17031827805</t>
  </si>
  <si>
    <t>Census Tract 8278.05, Cook County, Illinois</t>
  </si>
  <si>
    <t>1400000US17031827901</t>
  </si>
  <si>
    <t>Census Tract 8279.01, Cook County, Illinois</t>
  </si>
  <si>
    <t>1400000US17031827902</t>
  </si>
  <si>
    <t>Census Tract 8279.02, Cook County, Illinois</t>
  </si>
  <si>
    <t>1400000US17031828000</t>
  </si>
  <si>
    <t>Census Tract 8280, Cook County, Illinois</t>
  </si>
  <si>
    <t>1400000US17031828100</t>
  </si>
  <si>
    <t>Census Tract 8281, Cook County, Illinois</t>
  </si>
  <si>
    <t>1400000US17031828201</t>
  </si>
  <si>
    <t>Census Tract 8282.01, Cook County, Illinois</t>
  </si>
  <si>
    <t>1400000US17031828202</t>
  </si>
  <si>
    <t>Census Tract 8282.02, Cook County, Illinois</t>
  </si>
  <si>
    <t>1400000US17031828300</t>
  </si>
  <si>
    <t>Census Tract 8283, Cook County, Illinois</t>
  </si>
  <si>
    <t>1400000US17031828401</t>
  </si>
  <si>
    <t>Census Tract 8284.01, Cook County, Illinois</t>
  </si>
  <si>
    <t>1400000US17031828402</t>
  </si>
  <si>
    <t>Census Tract 8284.02, Cook County, Illinois</t>
  </si>
  <si>
    <t>1400000US17031828503</t>
  </si>
  <si>
    <t>Census Tract 8285.03, Cook County, Illinois</t>
  </si>
  <si>
    <t>1400000US17031828504</t>
  </si>
  <si>
    <t>Census Tract 8285.04, Cook County, Illinois</t>
  </si>
  <si>
    <t>1400000US17031828505</t>
  </si>
  <si>
    <t>Census Tract 8285.05, Cook County, Illinois</t>
  </si>
  <si>
    <t>1400000US17031828507</t>
  </si>
  <si>
    <t>Census Tract 8285.07, Cook County, Illinois</t>
  </si>
  <si>
    <t>1400000US17031828508</t>
  </si>
  <si>
    <t>Census Tract 8285.08, Cook County, Illinois</t>
  </si>
  <si>
    <t>1400000US17031828601</t>
  </si>
  <si>
    <t>Census Tract 8286.01, Cook County, Illinois</t>
  </si>
  <si>
    <t>1400000US17031828602</t>
  </si>
  <si>
    <t>Census Tract 8286.02, Cook County, Illinois</t>
  </si>
  <si>
    <t>1400000US17031828701</t>
  </si>
  <si>
    <t>Census Tract 8287.01, Cook County, Illinois</t>
  </si>
  <si>
    <t>1400000US17031828702</t>
  </si>
  <si>
    <t>Census Tract 8287.02, Cook County, Illinois</t>
  </si>
  <si>
    <t>1400000US17031828801</t>
  </si>
  <si>
    <t>Census Tract 8288.01, Cook County, Illinois</t>
  </si>
  <si>
    <t>1400000US17031828802</t>
  </si>
  <si>
    <t>Census Tract 8288.02, Cook County, Illinois</t>
  </si>
  <si>
    <t>1400000US17031828900</t>
  </si>
  <si>
    <t>Census Tract 8289, Cook County, Illinois</t>
  </si>
  <si>
    <t>1400000US17031829000</t>
  </si>
  <si>
    <t>Census Tract 8290, Cook County, Illinois</t>
  </si>
  <si>
    <t>1400000US17031829100</t>
  </si>
  <si>
    <t>Census Tract 8291, Cook County, Illinois</t>
  </si>
  <si>
    <t>1400000US17031829200</t>
  </si>
  <si>
    <t>Census Tract 8292, Cook County, Illinois</t>
  </si>
  <si>
    <t>1400000US17031829301</t>
  </si>
  <si>
    <t>Census Tract 8293.01, Cook County, Illinois</t>
  </si>
  <si>
    <t>1400000US17031829302</t>
  </si>
  <si>
    <t>Census Tract 8293.02, Cook County, Illinois</t>
  </si>
  <si>
    <t>1400000US17031829401</t>
  </si>
  <si>
    <t>Census Tract 8294.01, Cook County, Illinois</t>
  </si>
  <si>
    <t>1400000US17031829402</t>
  </si>
  <si>
    <t>Census Tract 8294.02, Cook County, Illinois</t>
  </si>
  <si>
    <t>1400000US17031829500</t>
  </si>
  <si>
    <t>Census Tract 8295, Cook County, Illinois</t>
  </si>
  <si>
    <t>1400000US17031829600</t>
  </si>
  <si>
    <t>Census Tract 8296, Cook County, Illinois</t>
  </si>
  <si>
    <t>1400000US17031829700</t>
  </si>
  <si>
    <t>Census Tract 8297, Cook County, Illinois</t>
  </si>
  <si>
    <t>1400000US17031829800</t>
  </si>
  <si>
    <t>Census Tract 8298, Cook County, Illinois</t>
  </si>
  <si>
    <t>1400000US17031829902</t>
  </si>
  <si>
    <t>Census Tract 8299.02, Cook County, Illinois</t>
  </si>
  <si>
    <t>1400000US17031829903</t>
  </si>
  <si>
    <t>Census Tract 8299.03, Cook County, Illinois</t>
  </si>
  <si>
    <t>1400000US17031829904</t>
  </si>
  <si>
    <t>Census Tract 8299.04, Cook County, Illinois</t>
  </si>
  <si>
    <t>1400000US17031830001</t>
  </si>
  <si>
    <t>Census Tract 8300.01, Cook County, Illinois</t>
  </si>
  <si>
    <t>1400000US17031830003</t>
  </si>
  <si>
    <t>Census Tract 8300.03, Cook County, Illinois</t>
  </si>
  <si>
    <t>1400000US17031830004</t>
  </si>
  <si>
    <t>Census Tract 8300.04, Cook County, Illinois</t>
  </si>
  <si>
    <t>1400000US17031830005</t>
  </si>
  <si>
    <t>Census Tract 8300.05, Cook County, Illinois</t>
  </si>
  <si>
    <t>1400000US17031830006</t>
  </si>
  <si>
    <t>Census Tract 8300.06, Cook County, Illinois</t>
  </si>
  <si>
    <t>1400000US17031830007</t>
  </si>
  <si>
    <t>Census Tract 8300.07, Cook County, Illinois</t>
  </si>
  <si>
    <t>1400000US17031830008</t>
  </si>
  <si>
    <t>Census Tract 8300.08, Cook County, Illinois</t>
  </si>
  <si>
    <t>1400000US17031830100</t>
  </si>
  <si>
    <t>Census Tract 8301, Cook County, Illinois</t>
  </si>
  <si>
    <t>1400000US17031830201</t>
  </si>
  <si>
    <t>Census Tract 8302.01, Cook County, Illinois</t>
  </si>
  <si>
    <t>1400000US17031830202</t>
  </si>
  <si>
    <t>Census Tract 8302.02, Cook County, Illinois</t>
  </si>
  <si>
    <t>1400000US17031830300</t>
  </si>
  <si>
    <t>Census Tract 8303, Cook County, Illinois</t>
  </si>
  <si>
    <t>1400000US17031830400</t>
  </si>
  <si>
    <t>Census Tract 8304, Cook County, Illinois</t>
  </si>
  <si>
    <t>1400000US17031830500</t>
  </si>
  <si>
    <t>Census Tract 8305, Cook County, Illinois</t>
  </si>
  <si>
    <t>1400000US17031830600</t>
  </si>
  <si>
    <t>Census Tract 8306, Cook County, Illinois</t>
  </si>
  <si>
    <t>1400000US17031830700</t>
  </si>
  <si>
    <t>Census Tract 8307, Cook County, Illinois</t>
  </si>
  <si>
    <t>1400000US17031830800</t>
  </si>
  <si>
    <t>Census Tract 8308, Cook County, Illinois</t>
  </si>
  <si>
    <t>1400000US17031830900</t>
  </si>
  <si>
    <t>Census Tract 8309, Cook County, Illinois</t>
  </si>
  <si>
    <t>1400000US17031831000</t>
  </si>
  <si>
    <t>Census Tract 8310, Cook County, Illinois</t>
  </si>
  <si>
    <t>1400000US17031831100</t>
  </si>
  <si>
    <t>Census Tract 8311, Cook County, Illinois</t>
  </si>
  <si>
    <t>1400000US17031831200</t>
  </si>
  <si>
    <t>Census Tract 8312, Cook County, Illinois</t>
  </si>
  <si>
    <t>1400000US17031831300</t>
  </si>
  <si>
    <t>Census Tract 8313, Cook County, Illinois</t>
  </si>
  <si>
    <t>1400000US17031831400</t>
  </si>
  <si>
    <t>Census Tract 8314, Cook County, Illinois</t>
  </si>
  <si>
    <t>1400000US17031831500</t>
  </si>
  <si>
    <t>Census Tract 8315, Cook County, Illinois</t>
  </si>
  <si>
    <t>1400000US17031831600</t>
  </si>
  <si>
    <t>Census Tract 8316, Cook County, Illinois</t>
  </si>
  <si>
    <t>1400000US17031831700</t>
  </si>
  <si>
    <t>Census Tract 8317, Cook County, Illinois</t>
  </si>
  <si>
    <t>1400000US17031831800</t>
  </si>
  <si>
    <t>Census Tract 8318, Cook County, Illinois</t>
  </si>
  <si>
    <t>1400000US17031831900</t>
  </si>
  <si>
    <t>Census Tract 8319, Cook County, Illinois</t>
  </si>
  <si>
    <t>1400000US17031832000</t>
  </si>
  <si>
    <t>Census Tract 8320, Cook County, Illinois</t>
  </si>
  <si>
    <t>1400000US17031832100</t>
  </si>
  <si>
    <t>Census Tract 8321, Cook County, Illinois</t>
  </si>
  <si>
    <t>1400000US17031832200</t>
  </si>
  <si>
    <t>Census Tract 8322, Cook County, Illinois</t>
  </si>
  <si>
    <t>1400000US17031832300</t>
  </si>
  <si>
    <t>Census Tract 8323, Cook County, Illinois</t>
  </si>
  <si>
    <t>1400000US17031832400</t>
  </si>
  <si>
    <t>Census Tract 8324, Cook County, Illinois</t>
  </si>
  <si>
    <t>1400000US17031832500</t>
  </si>
  <si>
    <t>Census Tract 8325, Cook County, Illinois</t>
  </si>
  <si>
    <t>1400000US17031832600</t>
  </si>
  <si>
    <t>Census Tract 8326, Cook County, Illinois</t>
  </si>
  <si>
    <t>1400000US17031832900</t>
  </si>
  <si>
    <t>Census Tract 8329, Cook County, Illinois</t>
  </si>
  <si>
    <t>1400000US17031833000</t>
  </si>
  <si>
    <t>Census Tract 8330, Cook County, Illinois</t>
  </si>
  <si>
    <t>1400000US17031833100</t>
  </si>
  <si>
    <t>Census Tract 8331, Cook County, Illinois</t>
  </si>
  <si>
    <t>1400000US17031833300</t>
  </si>
  <si>
    <t>Census Tract 8333, Cook County, Illinois</t>
  </si>
  <si>
    <t>1400000US17031833900</t>
  </si>
  <si>
    <t>Census Tract 8339, Cook County, Illinois</t>
  </si>
  <si>
    <t>1400000US17031834000</t>
  </si>
  <si>
    <t>Census Tract 8340, Cook County, Illinois</t>
  </si>
  <si>
    <t>1400000US17031834200</t>
  </si>
  <si>
    <t>Census Tract 8342, Cook County, Illinois</t>
  </si>
  <si>
    <t>1400000US17031834300</t>
  </si>
  <si>
    <t>Census Tract 8343, Cook County, Illinois</t>
  </si>
  <si>
    <t>1400000US17031834400</t>
  </si>
  <si>
    <t>Census Tract 8344, Cook County, Illinois</t>
  </si>
  <si>
    <t>1400000US17031834500</t>
  </si>
  <si>
    <t>Census Tract 8345, Cook County, Illinois</t>
  </si>
  <si>
    <t>1400000US17031834600</t>
  </si>
  <si>
    <t>Census Tract 8346, Cook County, Illinois</t>
  </si>
  <si>
    <t>1400000US17031834700</t>
  </si>
  <si>
    <t>Census Tract 8347, Cook County, Illinois</t>
  </si>
  <si>
    <t>1400000US17031834800</t>
  </si>
  <si>
    <t>Census Tract 8348, Cook County, Illinois</t>
  </si>
  <si>
    <t>1400000US17031834900</t>
  </si>
  <si>
    <t>Census Tract 8349, Cook County, Illinois</t>
  </si>
  <si>
    <t>1400000US17031835000</t>
  </si>
  <si>
    <t>Census Tract 8350, Cook County, Illinois</t>
  </si>
  <si>
    <t>1400000US17031835100</t>
  </si>
  <si>
    <t>Census Tract 8351, Cook County, Illinois</t>
  </si>
  <si>
    <t>1400000US17031835200</t>
  </si>
  <si>
    <t>Census Tract 8352, Cook County, Illinois</t>
  </si>
  <si>
    <t>1400000US17031835500</t>
  </si>
  <si>
    <t>Census Tract 8355, Cook County, Illinois</t>
  </si>
  <si>
    <t>1400000US17031835600</t>
  </si>
  <si>
    <t>Census Tract 8356, Cook County, Illinois</t>
  </si>
  <si>
    <t>1400000US17031835800</t>
  </si>
  <si>
    <t>Census Tract 8358, Cook County, Illinois</t>
  </si>
  <si>
    <t>1400000US17031836000</t>
  </si>
  <si>
    <t>Census Tract 8360, Cook County, Illinois</t>
  </si>
  <si>
    <t>1400000US17031836100</t>
  </si>
  <si>
    <t>Census Tract 8361, Cook County, Illinois</t>
  </si>
  <si>
    <t>1400000US17031836200</t>
  </si>
  <si>
    <t>Census Tract 8362, Cook County, Illinois</t>
  </si>
  <si>
    <t>1400000US17031836300</t>
  </si>
  <si>
    <t>Census Tract 8363, Cook County, Illinois</t>
  </si>
  <si>
    <t>1400000US17031836400</t>
  </si>
  <si>
    <t>Census Tract 8364, Cook County, Illinois</t>
  </si>
  <si>
    <t>1400000US17031836500</t>
  </si>
  <si>
    <t>Census Tract 8365, Cook County, Illinois</t>
  </si>
  <si>
    <t>1400000US17031836600</t>
  </si>
  <si>
    <t>Census Tract 8366, Cook County, Illinois</t>
  </si>
  <si>
    <t>1400000US17031836700</t>
  </si>
  <si>
    <t>Census Tract 8367, Cook County, Illinois</t>
  </si>
  <si>
    <t>1400000US17031836800</t>
  </si>
  <si>
    <t>Census Tract 8368, Cook County, Illinois</t>
  </si>
  <si>
    <t>1400000US17031836900</t>
  </si>
  <si>
    <t>Census Tract 8369, Cook County, Illinois</t>
  </si>
  <si>
    <t>1400000US17031837000</t>
  </si>
  <si>
    <t>Census Tract 8370, Cook County, Illinois</t>
  </si>
  <si>
    <t>1400000US17031837100</t>
  </si>
  <si>
    <t>Census Tract 8371, Cook County, Illinois</t>
  </si>
  <si>
    <t>1400000US17031837300</t>
  </si>
  <si>
    <t>Census Tract 8373, Cook County, Illinois</t>
  </si>
  <si>
    <t>1400000US17031837400</t>
  </si>
  <si>
    <t>Census Tract 8374, Cook County, Illinois</t>
  </si>
  <si>
    <t>1400000US17031837800</t>
  </si>
  <si>
    <t>Census Tract 8378, Cook County, Illinois</t>
  </si>
  <si>
    <t>1400000US17031838000</t>
  </si>
  <si>
    <t>Census Tract 8380, Cook County, Illinois</t>
  </si>
  <si>
    <t>1400000US17031838100</t>
  </si>
  <si>
    <t>Census Tract 8381, Cook County, Illinois</t>
  </si>
  <si>
    <t>1400000US17031838200</t>
  </si>
  <si>
    <t>Census Tract 8382, Cook County, Illinois</t>
  </si>
  <si>
    <t>1400000US17031838300</t>
  </si>
  <si>
    <t>Census Tract 8383, Cook County, Illinois</t>
  </si>
  <si>
    <t>1400000US17031838600</t>
  </si>
  <si>
    <t>Census Tract 8386, Cook County, Illinois</t>
  </si>
  <si>
    <t>1400000US17031838700</t>
  </si>
  <si>
    <t>Census Tract 8387, Cook County, Illinois</t>
  </si>
  <si>
    <t>1400000US17031838800</t>
  </si>
  <si>
    <t>Census Tract 8388, Cook County, Illinois</t>
  </si>
  <si>
    <t>1400000US17031839000</t>
  </si>
  <si>
    <t>Census Tract 8390, Cook County, Illinois</t>
  </si>
  <si>
    <t>1400000US17031839100</t>
  </si>
  <si>
    <t>Census Tract 8391, Cook County, Illinois</t>
  </si>
  <si>
    <t>1400000US17031839200</t>
  </si>
  <si>
    <t>Census Tract 8392, Cook County, Illinois</t>
  </si>
  <si>
    <t>1400000US17031839500</t>
  </si>
  <si>
    <t>Census Tract 8395, Cook County, Illinois</t>
  </si>
  <si>
    <t>1400000US17031839600</t>
  </si>
  <si>
    <t>Census Tract 8396, Cook County, Illinois</t>
  </si>
  <si>
    <t>1400000US17031839700</t>
  </si>
  <si>
    <t>Census Tract 8397, Cook County, Illinois</t>
  </si>
  <si>
    <t>1400000US17031839800</t>
  </si>
  <si>
    <t>Census Tract 8398, Cook County, Illinois</t>
  </si>
  <si>
    <t>1400000US17031839900</t>
  </si>
  <si>
    <t>Census Tract 8399, Cook County, Illinois</t>
  </si>
  <si>
    <t>1400000US17031840000</t>
  </si>
  <si>
    <t>Census Tract 8400, Cook County, Illinois</t>
  </si>
  <si>
    <t>1400000US17031840100</t>
  </si>
  <si>
    <t>Census Tract 8401, Cook County, Illinois</t>
  </si>
  <si>
    <t>1400000US17031840200</t>
  </si>
  <si>
    <t>Census Tract 8402, Cook County, Illinois</t>
  </si>
  <si>
    <t>1400000US17031840300</t>
  </si>
  <si>
    <t>Census Tract 8403, Cook County, Illinois</t>
  </si>
  <si>
    <t>1400000US17031840400</t>
  </si>
  <si>
    <t>Census Tract 8404, Cook County, Illinois</t>
  </si>
  <si>
    <t>1400000US17031840700</t>
  </si>
  <si>
    <t>Census Tract 8407, Cook County, Illinois</t>
  </si>
  <si>
    <t>1400000US17031840800</t>
  </si>
  <si>
    <t>Census Tract 8408, Cook County, Illinois</t>
  </si>
  <si>
    <t>1400000US17031841000</t>
  </si>
  <si>
    <t>Census Tract 8410, Cook County, Illinois</t>
  </si>
  <si>
    <t>1400000US17031841100</t>
  </si>
  <si>
    <t>Census Tract 8411, Cook County, Illinois</t>
  </si>
  <si>
    <t>1400000US17031841200</t>
  </si>
  <si>
    <t>Census Tract 8412, Cook County, Illinois</t>
  </si>
  <si>
    <t>1400000US17031841300</t>
  </si>
  <si>
    <t>Census Tract 8413, Cook County, Illinois</t>
  </si>
  <si>
    <t>1400000US17031841500</t>
  </si>
  <si>
    <t>Census Tract 8415, Cook County, Illinois</t>
  </si>
  <si>
    <t>1400000US17031841700</t>
  </si>
  <si>
    <t>Census Tract 8417, Cook County, Illinois</t>
  </si>
  <si>
    <t>1400000US17031841800</t>
  </si>
  <si>
    <t>Census Tract 8418, Cook County, Illinois</t>
  </si>
  <si>
    <t>1400000US17031841900</t>
  </si>
  <si>
    <t>Census Tract 8419, Cook County, Illinois</t>
  </si>
  <si>
    <t>1400000US17031842000</t>
  </si>
  <si>
    <t>Census Tract 8420, Cook County, Illinois</t>
  </si>
  <si>
    <t>1400000US17031842100</t>
  </si>
  <si>
    <t>Census Tract 8421, Cook County, Illinois</t>
  </si>
  <si>
    <t>1400000US17031842200</t>
  </si>
  <si>
    <t>Census Tract 8422, Cook County, Illinois</t>
  </si>
  <si>
    <t>1400000US17031842300</t>
  </si>
  <si>
    <t>Census Tract 8423, Cook County, Illinois</t>
  </si>
  <si>
    <t>1400000US17031842400</t>
  </si>
  <si>
    <t>Census Tract 8424, Cook County, Illinois</t>
  </si>
  <si>
    <t>1400000US17031842500</t>
  </si>
  <si>
    <t>Census Tract 8425, Cook County, Illinois</t>
  </si>
  <si>
    <t>1400000US17031842600</t>
  </si>
  <si>
    <t>Census Tract 8426, Cook County, Illinois</t>
  </si>
  <si>
    <t>1400000US17031842800</t>
  </si>
  <si>
    <t>Census Tract 8428, Cook County, Illinois</t>
  </si>
  <si>
    <t>1400000US17031842900</t>
  </si>
  <si>
    <t>Census Tract 8429, Cook County, Illinois</t>
  </si>
  <si>
    <t>1400000US17031843000</t>
  </si>
  <si>
    <t>Census Tract 8430, Cook County, Illinois</t>
  </si>
  <si>
    <t>1400000US17031843100</t>
  </si>
  <si>
    <t>Census Tract 8431, Cook County, Illinois</t>
  </si>
  <si>
    <t>1400000US17031843200</t>
  </si>
  <si>
    <t>Census Tract 8432, Cook County, Illinois</t>
  </si>
  <si>
    <t>1400000US17031843300</t>
  </si>
  <si>
    <t>Census Tract 8433, Cook County, Illinois</t>
  </si>
  <si>
    <t>1400000US17031843400</t>
  </si>
  <si>
    <t>Census Tract 8434, Cook County, Illinois</t>
  </si>
  <si>
    <t>1400000US17031843500</t>
  </si>
  <si>
    <t>Census Tract 8435, Cook County, Illinois</t>
  </si>
  <si>
    <t>1400000US17031843600</t>
  </si>
  <si>
    <t>Census Tract 8436, Cook County, Illinois</t>
  </si>
  <si>
    <t>1400000US17031843700</t>
  </si>
  <si>
    <t>Census Tract 8437, Cook County, Illinois</t>
  </si>
  <si>
    <t>1400000US17031843800</t>
  </si>
  <si>
    <t>Census Tract 8438, Cook County, Illinois</t>
  </si>
  <si>
    <t>1400000US17031843900</t>
  </si>
  <si>
    <t>Census Tract 8439, Cook County, Illinois</t>
  </si>
  <si>
    <t>1400000US17031844600</t>
  </si>
  <si>
    <t>Census Tract 8446, Cook County, Illinois</t>
  </si>
  <si>
    <t>1400000US17031844700</t>
  </si>
  <si>
    <t>Census Tract 8447, Cook County, Illinois</t>
  </si>
  <si>
    <t>1400000US17031980000</t>
  </si>
  <si>
    <t>Census Tract 9800, Cook County, Illinois</t>
  </si>
  <si>
    <t>1400000US17031980100</t>
  </si>
  <si>
    <t>Census Tract 9801, Cook County, Illinois</t>
  </si>
  <si>
    <t>1400000US17031990000</t>
  </si>
  <si>
    <t>Census Tract 9900, Cook County, Illinois</t>
  </si>
  <si>
    <t>1400000US17033880100</t>
  </si>
  <si>
    <t>Census Tract 8801, Crawford County, Illinois</t>
  </si>
  <si>
    <t>1400000US17033880200</t>
  </si>
  <si>
    <t>Census Tract 8802, Crawford County, Illinois</t>
  </si>
  <si>
    <t>1400000US17033880300</t>
  </si>
  <si>
    <t>Census Tract 8803, Crawford County, Illinois</t>
  </si>
  <si>
    <t>1400000US17033880400</t>
  </si>
  <si>
    <t>Census Tract 8804, Crawford County, Illinois</t>
  </si>
  <si>
    <t>1400000US17033880500</t>
  </si>
  <si>
    <t>Census Tract 8805, Crawford County, Illinois</t>
  </si>
  <si>
    <t>1400000US17033880600</t>
  </si>
  <si>
    <t>Census Tract 8806, Crawford County, Illinois</t>
  </si>
  <si>
    <t>1400000US17035972400</t>
  </si>
  <si>
    <t>Census Tract 9724, Cumberland County, Illinois</t>
  </si>
  <si>
    <t>1400000US17035972500</t>
  </si>
  <si>
    <t>Census Tract 9725, Cumberland County, Illinois</t>
  </si>
  <si>
    <t>1400000US17035972600</t>
  </si>
  <si>
    <t>Census Tract 9726, Cumberland County, Illinois</t>
  </si>
  <si>
    <t>1400000US17037000100</t>
  </si>
  <si>
    <t>Census Tract 1, DeKalb County, Illinois</t>
  </si>
  <si>
    <t>1400000US17037000200</t>
  </si>
  <si>
    <t>Census Tract 2, DeKalb County, Illinois</t>
  </si>
  <si>
    <t>1400000US17037000300</t>
  </si>
  <si>
    <t>Census Tract 3, DeKalb County, Illinois</t>
  </si>
  <si>
    <t>1400000US17037000401</t>
  </si>
  <si>
    <t>Census Tract 4.01, DeKalb County, Illinois</t>
  </si>
  <si>
    <t>1400000US17037000402</t>
  </si>
  <si>
    <t>Census Tract 4.02, DeKalb County, Illinois</t>
  </si>
  <si>
    <t>1400000US17037000500</t>
  </si>
  <si>
    <t>Census Tract 5, DeKalb County, Illinois</t>
  </si>
  <si>
    <t>1400000US17037000600</t>
  </si>
  <si>
    <t>Census Tract 6, DeKalb County, Illinois</t>
  </si>
  <si>
    <t>1400000US17037000700</t>
  </si>
  <si>
    <t>Census Tract 7, DeKalb County, Illinois</t>
  </si>
  <si>
    <t>1400000US17037000800</t>
  </si>
  <si>
    <t>Census Tract 8, DeKalb County, Illinois</t>
  </si>
  <si>
    <t>1400000US17037000900</t>
  </si>
  <si>
    <t>Census Tract 9, DeKalb County, Illinois</t>
  </si>
  <si>
    <t>1400000US17037001002</t>
  </si>
  <si>
    <t>Census Tract 10.02, DeKalb County, Illinois</t>
  </si>
  <si>
    <t>1400000US17037001003</t>
  </si>
  <si>
    <t>Census Tract 10.03, DeKalb County, Illinois</t>
  </si>
  <si>
    <t>1400000US17037001004</t>
  </si>
  <si>
    <t>Census Tract 10.04, DeKalb County, Illinois</t>
  </si>
  <si>
    <t>1400000US17037001300</t>
  </si>
  <si>
    <t>Census Tract 13, DeKalb County, Illinois</t>
  </si>
  <si>
    <t>1400000US17037001400</t>
  </si>
  <si>
    <t>Census Tract 14, DeKalb County, Illinois</t>
  </si>
  <si>
    <t>1400000US17037001500</t>
  </si>
  <si>
    <t>Census Tract 15, DeKalb County, Illinois</t>
  </si>
  <si>
    <t>1400000US17037001600</t>
  </si>
  <si>
    <t>Census Tract 16, DeKalb County, Illinois</t>
  </si>
  <si>
    <t>1400000US17037001700</t>
  </si>
  <si>
    <t>Census Tract 17, DeKalb County, Illinois</t>
  </si>
  <si>
    <t>1400000US17037001800</t>
  </si>
  <si>
    <t>Census Tract 18, DeKalb County, Illinois</t>
  </si>
  <si>
    <t>1400000US17037001900</t>
  </si>
  <si>
    <t>Census Tract 19, DeKalb County, Illinois</t>
  </si>
  <si>
    <t>1400000US17037002000</t>
  </si>
  <si>
    <t>Census Tract 20, DeKalb County, Illinois</t>
  </si>
  <si>
    <t>1400000US17037002100</t>
  </si>
  <si>
    <t>Census Tract 21, DeKalb County, Illinois</t>
  </si>
  <si>
    <t>1400000US17037002200</t>
  </si>
  <si>
    <t>Census Tract 22, DeKalb County, Illinois</t>
  </si>
  <si>
    <t>1400000US17039971400</t>
  </si>
  <si>
    <t>Census Tract 9714, De Witt County, Illinois</t>
  </si>
  <si>
    <t>1400000US17039971500</t>
  </si>
  <si>
    <t>Census Tract 9715, De Witt County, Illinois</t>
  </si>
  <si>
    <t>1400000US17039971600</t>
  </si>
  <si>
    <t>Census Tract 9716, De Witt County, Illinois</t>
  </si>
  <si>
    <t>1400000US17039971700</t>
  </si>
  <si>
    <t>Census Tract 9717, De Witt County, Illinois</t>
  </si>
  <si>
    <t>1400000US17039971800</t>
  </si>
  <si>
    <t>Census Tract 9718, De Witt County, Illinois</t>
  </si>
  <si>
    <t>1400000US17041952000</t>
  </si>
  <si>
    <t>Census Tract 9520, Douglas County, Illinois</t>
  </si>
  <si>
    <t>1400000US17041952100</t>
  </si>
  <si>
    <t>Census Tract 9521, Douglas County, Illinois</t>
  </si>
  <si>
    <t>1400000US17041952200</t>
  </si>
  <si>
    <t>Census Tract 9522, Douglas County, Illinois</t>
  </si>
  <si>
    <t>1400000US17041952300</t>
  </si>
  <si>
    <t>Census Tract 9523, Douglas County, Illinois</t>
  </si>
  <si>
    <t>1400000US17041952400</t>
  </si>
  <si>
    <t>Census Tract 9524, Douglas County, Illinois</t>
  </si>
  <si>
    <t>1400000US17043840000</t>
  </si>
  <si>
    <t>Census Tract 8400, DuPage County, Illinois</t>
  </si>
  <si>
    <t>1400000US17043840101</t>
  </si>
  <si>
    <t>Census Tract 8401.01, DuPage County, Illinois</t>
  </si>
  <si>
    <t>1400000US17043840102</t>
  </si>
  <si>
    <t>Census Tract 8401.02, DuPage County, Illinois</t>
  </si>
  <si>
    <t>1400000US17043840103</t>
  </si>
  <si>
    <t>Census Tract 8401.03, DuPage County, Illinois</t>
  </si>
  <si>
    <t>1400000US17043840104</t>
  </si>
  <si>
    <t>Census Tract 8401.04, DuPage County, Illinois</t>
  </si>
  <si>
    <t>1400000US17043840201</t>
  </si>
  <si>
    <t>Census Tract 8402.01, DuPage County, Illinois</t>
  </si>
  <si>
    <t>1400000US17043840202</t>
  </si>
  <si>
    <t>Census Tract 8402.02, DuPage County, Illinois</t>
  </si>
  <si>
    <t>1400000US17043840303</t>
  </si>
  <si>
    <t>Census Tract 8403.03, DuPage County, Illinois</t>
  </si>
  <si>
    <t>1400000US17043840304</t>
  </si>
  <si>
    <t>Census Tract 8403.04, DuPage County, Illinois</t>
  </si>
  <si>
    <t>1400000US17043840600</t>
  </si>
  <si>
    <t>Census Tract 8406, DuPage County, Illinois</t>
  </si>
  <si>
    <t>1400000US17043840703</t>
  </si>
  <si>
    <t>Census Tract 8407.03, DuPage County, Illinois</t>
  </si>
  <si>
    <t>1400000US17043840704</t>
  </si>
  <si>
    <t>Census Tract 8407.04, DuPage County, Illinois</t>
  </si>
  <si>
    <t>1400000US17043840705</t>
  </si>
  <si>
    <t>Census Tract 8407.05, DuPage County, Illinois</t>
  </si>
  <si>
    <t>1400000US17043840706</t>
  </si>
  <si>
    <t>Census Tract 8407.06, DuPage County, Illinois</t>
  </si>
  <si>
    <t>1400000US17043840801</t>
  </si>
  <si>
    <t>Census Tract 8408.01, DuPage County, Illinois</t>
  </si>
  <si>
    <t>1400000US17043840802</t>
  </si>
  <si>
    <t>Census Tract 8408.02, DuPage County, Illinois</t>
  </si>
  <si>
    <t>1400000US17043840901</t>
  </si>
  <si>
    <t>Census Tract 8409.01, DuPage County, Illinois</t>
  </si>
  <si>
    <t>1400000US17043840904</t>
  </si>
  <si>
    <t>Census Tract 8409.04, DuPage County, Illinois</t>
  </si>
  <si>
    <t>1400000US17043840906</t>
  </si>
  <si>
    <t>Census Tract 8409.06, DuPage County, Illinois</t>
  </si>
  <si>
    <t>1400000US17043840907</t>
  </si>
  <si>
    <t>Census Tract 8409.07, DuPage County, Illinois</t>
  </si>
  <si>
    <t>1400000US17043840908</t>
  </si>
  <si>
    <t>Census Tract 8409.08, DuPage County, Illinois</t>
  </si>
  <si>
    <t>1400000US17043840910</t>
  </si>
  <si>
    <t>Census Tract 8409.10, DuPage County, Illinois</t>
  </si>
  <si>
    <t>1400000US17043840911</t>
  </si>
  <si>
    <t>Census Tract 8409.11, DuPage County, Illinois</t>
  </si>
  <si>
    <t>1400000US17043841002</t>
  </si>
  <si>
    <t>Census Tract 8410.02, DuPage County, Illinois</t>
  </si>
  <si>
    <t>1400000US17043841003</t>
  </si>
  <si>
    <t>Census Tract 8410.03, DuPage County, Illinois</t>
  </si>
  <si>
    <t>1400000US17043841004</t>
  </si>
  <si>
    <t>Census Tract 8410.04, DuPage County, Illinois</t>
  </si>
  <si>
    <t>1400000US17043841102</t>
  </si>
  <si>
    <t>Census Tract 8411.02, DuPage County, Illinois</t>
  </si>
  <si>
    <t>1400000US17043841103</t>
  </si>
  <si>
    <t>Census Tract 8411.03, DuPage County, Illinois</t>
  </si>
  <si>
    <t>1400000US17043841104</t>
  </si>
  <si>
    <t>Census Tract 8411.04, DuPage County, Illinois</t>
  </si>
  <si>
    <t>1400000US17043841108</t>
  </si>
  <si>
    <t>Census Tract 8411.08, DuPage County, Illinois</t>
  </si>
  <si>
    <t>1400000US17043841109</t>
  </si>
  <si>
    <t>Census Tract 8411.09, DuPage County, Illinois</t>
  </si>
  <si>
    <t>1400000US17043841110</t>
  </si>
  <si>
    <t>Census Tract 8411.10, DuPage County, Illinois</t>
  </si>
  <si>
    <t>1400000US17043841111</t>
  </si>
  <si>
    <t>Census Tract 8411.11, DuPage County, Illinois</t>
  </si>
  <si>
    <t>1400000US17043841112</t>
  </si>
  <si>
    <t>Census Tract 8411.12, DuPage County, Illinois</t>
  </si>
  <si>
    <t>1400000US17043841113</t>
  </si>
  <si>
    <t>Census Tract 8411.13, DuPage County, Illinois</t>
  </si>
  <si>
    <t>1400000US17043841114</t>
  </si>
  <si>
    <t>Census Tract 8411.14, DuPage County, Illinois</t>
  </si>
  <si>
    <t>1400000US17043841204</t>
  </si>
  <si>
    <t>Census Tract 8412.04, DuPage County, Illinois</t>
  </si>
  <si>
    <t>1400000US17043841205</t>
  </si>
  <si>
    <t>Census Tract 8412.05, DuPage County, Illinois</t>
  </si>
  <si>
    <t>1400000US17043841206</t>
  </si>
  <si>
    <t>Census Tract 8412.06, DuPage County, Illinois</t>
  </si>
  <si>
    <t>1400000US17043841207</t>
  </si>
  <si>
    <t>Census Tract 8412.07, DuPage County, Illinois</t>
  </si>
  <si>
    <t>1400000US17043841208</t>
  </si>
  <si>
    <t>Census Tract 8412.08, DuPage County, Illinois</t>
  </si>
  <si>
    <t>1400000US17043841209</t>
  </si>
  <si>
    <t>Census Tract 8412.09, DuPage County, Illinois</t>
  </si>
  <si>
    <t>1400000US17043841210</t>
  </si>
  <si>
    <t>Census Tract 8412.10, DuPage County, Illinois</t>
  </si>
  <si>
    <t>1400000US17043841307</t>
  </si>
  <si>
    <t>Census Tract 8413.07, DuPage County, Illinois</t>
  </si>
  <si>
    <t>1400000US17043841308</t>
  </si>
  <si>
    <t>Census Tract 8413.08, DuPage County, Illinois</t>
  </si>
  <si>
    <t>1400000US17043841310</t>
  </si>
  <si>
    <t>Census Tract 8413.10, DuPage County, Illinois</t>
  </si>
  <si>
    <t>1400000US17043841312</t>
  </si>
  <si>
    <t>Census Tract 8413.12, DuPage County, Illinois</t>
  </si>
  <si>
    <t>1400000US17043841313</t>
  </si>
  <si>
    <t>Census Tract 8413.13, DuPage County, Illinois</t>
  </si>
  <si>
    <t>1400000US17043841314</t>
  </si>
  <si>
    <t>Census Tract 8413.14, DuPage County, Illinois</t>
  </si>
  <si>
    <t>1400000US17043841315</t>
  </si>
  <si>
    <t>Census Tract 8413.15, DuPage County, Illinois</t>
  </si>
  <si>
    <t>1400000US17043841316</t>
  </si>
  <si>
    <t>Census Tract 8413.16, DuPage County, Illinois</t>
  </si>
  <si>
    <t>1400000US17043841318</t>
  </si>
  <si>
    <t>Census Tract 8413.18, DuPage County, Illinois</t>
  </si>
  <si>
    <t>1400000US17043841320</t>
  </si>
  <si>
    <t>Census Tract 8413.20, DuPage County, Illinois</t>
  </si>
  <si>
    <t>1400000US17043841321</t>
  </si>
  <si>
    <t>Census Tract 8413.21, DuPage County, Illinois</t>
  </si>
  <si>
    <t>1400000US17043841322</t>
  </si>
  <si>
    <t>Census Tract 8413.22, DuPage County, Illinois</t>
  </si>
  <si>
    <t>1400000US17043841323</t>
  </si>
  <si>
    <t>Census Tract 8413.23, DuPage County, Illinois</t>
  </si>
  <si>
    <t>1400000US17043841324</t>
  </si>
  <si>
    <t>Census Tract 8413.24, DuPage County, Illinois</t>
  </si>
  <si>
    <t>1400000US17043841325</t>
  </si>
  <si>
    <t>Census Tract 8413.25, DuPage County, Illinois</t>
  </si>
  <si>
    <t>1400000US17043841326</t>
  </si>
  <si>
    <t>Census Tract 8413.26, DuPage County, Illinois</t>
  </si>
  <si>
    <t>1400000US17043841327</t>
  </si>
  <si>
    <t>Census Tract 8413.27, DuPage County, Illinois</t>
  </si>
  <si>
    <t>1400000US17043841401</t>
  </si>
  <si>
    <t>Census Tract 8414.01, DuPage County, Illinois</t>
  </si>
  <si>
    <t>1400000US17043841403</t>
  </si>
  <si>
    <t>Census Tract 8414.03, DuPage County, Illinois</t>
  </si>
  <si>
    <t>1400000US17043841404</t>
  </si>
  <si>
    <t>Census Tract 8414.04, DuPage County, Illinois</t>
  </si>
  <si>
    <t>1400000US17043841501</t>
  </si>
  <si>
    <t>Census Tract 8415.01, DuPage County, Illinois</t>
  </si>
  <si>
    <t>1400000US17043841503</t>
  </si>
  <si>
    <t>Census Tract 8415.03, DuPage County, Illinois</t>
  </si>
  <si>
    <t>1400000US17043841504</t>
  </si>
  <si>
    <t>Census Tract 8415.04, DuPage County, Illinois</t>
  </si>
  <si>
    <t>1400000US17043841603</t>
  </si>
  <si>
    <t>Census Tract 8416.03, DuPage County, Illinois</t>
  </si>
  <si>
    <t>1400000US17043841604</t>
  </si>
  <si>
    <t>Census Tract 8416.04, DuPage County, Illinois</t>
  </si>
  <si>
    <t>1400000US17043841605</t>
  </si>
  <si>
    <t>Census Tract 8416.05, DuPage County, Illinois</t>
  </si>
  <si>
    <t>1400000US17043841606</t>
  </si>
  <si>
    <t>Census Tract 8416.06, DuPage County, Illinois</t>
  </si>
  <si>
    <t>1400000US17043841607</t>
  </si>
  <si>
    <t>Census Tract 8416.07, DuPage County, Illinois</t>
  </si>
  <si>
    <t>1400000US17043841704</t>
  </si>
  <si>
    <t>Census Tract 8417.04, DuPage County, Illinois</t>
  </si>
  <si>
    <t>1400000US17043841705</t>
  </si>
  <si>
    <t>Census Tract 8417.05, DuPage County, Illinois</t>
  </si>
  <si>
    <t>1400000US17043841706</t>
  </si>
  <si>
    <t>Census Tract 8417.06, DuPage County, Illinois</t>
  </si>
  <si>
    <t>1400000US17043841707</t>
  </si>
  <si>
    <t>Census Tract 8417.07, DuPage County, Illinois</t>
  </si>
  <si>
    <t>1400000US17043841708</t>
  </si>
  <si>
    <t>Census Tract 8417.08, DuPage County, Illinois</t>
  </si>
  <si>
    <t>1400000US17043841801</t>
  </si>
  <si>
    <t>Census Tract 8418.01, DuPage County, Illinois</t>
  </si>
  <si>
    <t>1400000US17043841802</t>
  </si>
  <si>
    <t>Census Tract 8418.02, DuPage County, Illinois</t>
  </si>
  <si>
    <t>1400000US17043841901</t>
  </si>
  <si>
    <t>Census Tract 8419.01, DuPage County, Illinois</t>
  </si>
  <si>
    <t>1400000US17043841902</t>
  </si>
  <si>
    <t>Census Tract 8419.02, DuPage County, Illinois</t>
  </si>
  <si>
    <t>1400000US17043842000</t>
  </si>
  <si>
    <t>Census Tract 8420, DuPage County, Illinois</t>
  </si>
  <si>
    <t>1400000US17043842100</t>
  </si>
  <si>
    <t>Census Tract 8421, DuPage County, Illinois</t>
  </si>
  <si>
    <t>1400000US17043842200</t>
  </si>
  <si>
    <t>Census Tract 8422, DuPage County, Illinois</t>
  </si>
  <si>
    <t>1400000US17043842300</t>
  </si>
  <si>
    <t>Census Tract 8423, DuPage County, Illinois</t>
  </si>
  <si>
    <t>1400000US17043842400</t>
  </si>
  <si>
    <t>Census Tract 8424, DuPage County, Illinois</t>
  </si>
  <si>
    <t>1400000US17043842500</t>
  </si>
  <si>
    <t>Census Tract 8425, DuPage County, Illinois</t>
  </si>
  <si>
    <t>1400000US17043842601</t>
  </si>
  <si>
    <t>Census Tract 8426.01, DuPage County, Illinois</t>
  </si>
  <si>
    <t>1400000US17043842602</t>
  </si>
  <si>
    <t>Census Tract 8426.02, DuPage County, Illinois</t>
  </si>
  <si>
    <t>1400000US17043842603</t>
  </si>
  <si>
    <t>Census Tract 8426.03, DuPage County, Illinois</t>
  </si>
  <si>
    <t>1400000US17043842604</t>
  </si>
  <si>
    <t>Census Tract 8426.04, DuPage County, Illinois</t>
  </si>
  <si>
    <t>1400000US17043842605</t>
  </si>
  <si>
    <t>Census Tract 8426.05, DuPage County, Illinois</t>
  </si>
  <si>
    <t>1400000US17043842702</t>
  </si>
  <si>
    <t>Census Tract 8427.02, DuPage County, Illinois</t>
  </si>
  <si>
    <t>1400000US17043842703</t>
  </si>
  <si>
    <t>Census Tract 8427.03, DuPage County, Illinois</t>
  </si>
  <si>
    <t>1400000US17043842704</t>
  </si>
  <si>
    <t>Census Tract 8427.04, DuPage County, Illinois</t>
  </si>
  <si>
    <t>1400000US17043842706</t>
  </si>
  <si>
    <t>Census Tract 8427.06, DuPage County, Illinois</t>
  </si>
  <si>
    <t>1400000US17043842708</t>
  </si>
  <si>
    <t>Census Tract 8427.08, DuPage County, Illinois</t>
  </si>
  <si>
    <t>1400000US17043842709</t>
  </si>
  <si>
    <t>Census Tract 8427.09, DuPage County, Illinois</t>
  </si>
  <si>
    <t>1400000US17043842710</t>
  </si>
  <si>
    <t>Census Tract 8427.10, DuPage County, Illinois</t>
  </si>
  <si>
    <t>1400000US17043842711</t>
  </si>
  <si>
    <t>Census Tract 8427.11, DuPage County, Illinois</t>
  </si>
  <si>
    <t>1400000US17043842800</t>
  </si>
  <si>
    <t>Census Tract 8428, DuPage County, Illinois</t>
  </si>
  <si>
    <t>1400000US17043842900</t>
  </si>
  <si>
    <t>Census Tract 8429, DuPage County, Illinois</t>
  </si>
  <si>
    <t>1400000US17043843000</t>
  </si>
  <si>
    <t>Census Tract 8430, DuPage County, Illinois</t>
  </si>
  <si>
    <t>1400000US17043843100</t>
  </si>
  <si>
    <t>Census Tract 8431, DuPage County, Illinois</t>
  </si>
  <si>
    <t>1400000US17043843200</t>
  </si>
  <si>
    <t>Census Tract 8432, DuPage County, Illinois</t>
  </si>
  <si>
    <t>1400000US17043843301</t>
  </si>
  <si>
    <t>Census Tract 8433.01, DuPage County, Illinois</t>
  </si>
  <si>
    <t>1400000US17043843302</t>
  </si>
  <si>
    <t>Census Tract 8433.02, DuPage County, Illinois</t>
  </si>
  <si>
    <t>1400000US17043843400</t>
  </si>
  <si>
    <t>Census Tract 8434, DuPage County, Illinois</t>
  </si>
  <si>
    <t>1400000US17043843500</t>
  </si>
  <si>
    <t>Census Tract 8435, DuPage County, Illinois</t>
  </si>
  <si>
    <t>1400000US17043843601</t>
  </si>
  <si>
    <t>Census Tract 8436.01, DuPage County, Illinois</t>
  </si>
  <si>
    <t>1400000US17043843602</t>
  </si>
  <si>
    <t>Census Tract 8436.02, DuPage County, Illinois</t>
  </si>
  <si>
    <t>1400000US17043843700</t>
  </si>
  <si>
    <t>Census Tract 8437, DuPage County, Illinois</t>
  </si>
  <si>
    <t>1400000US17043843800</t>
  </si>
  <si>
    <t>Census Tract 8438, DuPage County, Illinois</t>
  </si>
  <si>
    <t>1400000US17043843900</t>
  </si>
  <si>
    <t>Census Tract 8439, DuPage County, Illinois</t>
  </si>
  <si>
    <t>1400000US17043844001</t>
  </si>
  <si>
    <t>Census Tract 8440.01, DuPage County, Illinois</t>
  </si>
  <si>
    <t>1400000US17043844002</t>
  </si>
  <si>
    <t>Census Tract 8440.02, DuPage County, Illinois</t>
  </si>
  <si>
    <t>1400000US17043844100</t>
  </si>
  <si>
    <t>Census Tract 8441, DuPage County, Illinois</t>
  </si>
  <si>
    <t>1400000US17043844201</t>
  </si>
  <si>
    <t>Census Tract 8442.01, DuPage County, Illinois</t>
  </si>
  <si>
    <t>1400000US17043844202</t>
  </si>
  <si>
    <t>Census Tract 8442.02, DuPage County, Illinois</t>
  </si>
  <si>
    <t>1400000US17043844304</t>
  </si>
  <si>
    <t>Census Tract 8443.04, DuPage County, Illinois</t>
  </si>
  <si>
    <t>1400000US17043844305</t>
  </si>
  <si>
    <t>Census Tract 8443.05, DuPage County, Illinois</t>
  </si>
  <si>
    <t>1400000US17043844306</t>
  </si>
  <si>
    <t>Census Tract 8443.06, DuPage County, Illinois</t>
  </si>
  <si>
    <t>1400000US17043844307</t>
  </si>
  <si>
    <t>Census Tract 8443.07, DuPage County, Illinois</t>
  </si>
  <si>
    <t>1400000US17043844308</t>
  </si>
  <si>
    <t>Census Tract 8443.08, DuPage County, Illinois</t>
  </si>
  <si>
    <t>1400000US17043844309</t>
  </si>
  <si>
    <t>Census Tract 8443.09, DuPage County, Illinois</t>
  </si>
  <si>
    <t>1400000US17043844310</t>
  </si>
  <si>
    <t>Census Tract 8443.10, DuPage County, Illinois</t>
  </si>
  <si>
    <t>1400000US17043844401</t>
  </si>
  <si>
    <t>Census Tract 8444.01, DuPage County, Illinois</t>
  </si>
  <si>
    <t>1400000US17043844402</t>
  </si>
  <si>
    <t>Census Tract 8444.02, DuPage County, Illinois</t>
  </si>
  <si>
    <t>1400000US17043844501</t>
  </si>
  <si>
    <t>Census Tract 8445.01, DuPage County, Illinois</t>
  </si>
  <si>
    <t>1400000US17043844502</t>
  </si>
  <si>
    <t>Census Tract 8445.02, DuPage County, Illinois</t>
  </si>
  <si>
    <t>1400000US17043844601</t>
  </si>
  <si>
    <t>Census Tract 8446.01, DuPage County, Illinois</t>
  </si>
  <si>
    <t>1400000US17043844602</t>
  </si>
  <si>
    <t>Census Tract 8446.02, DuPage County, Illinois</t>
  </si>
  <si>
    <t>1400000US17043844701</t>
  </si>
  <si>
    <t>Census Tract 8447.01, DuPage County, Illinois</t>
  </si>
  <si>
    <t>1400000US17043844702</t>
  </si>
  <si>
    <t>Census Tract 8447.02, DuPage County, Illinois</t>
  </si>
  <si>
    <t>1400000US17043844801</t>
  </si>
  <si>
    <t>Census Tract 8448.01, DuPage County, Illinois</t>
  </si>
  <si>
    <t>1400000US17043844802</t>
  </si>
  <si>
    <t>Census Tract 8448.02, DuPage County, Illinois</t>
  </si>
  <si>
    <t>1400000US17043844901</t>
  </si>
  <si>
    <t>Census Tract 8449.01, DuPage County, Illinois</t>
  </si>
  <si>
    <t>1400000US17043844902</t>
  </si>
  <si>
    <t>Census Tract 8449.02, DuPage County, Illinois</t>
  </si>
  <si>
    <t>1400000US17043845000</t>
  </si>
  <si>
    <t>Census Tract 8450, DuPage County, Illinois</t>
  </si>
  <si>
    <t>1400000US17043845100</t>
  </si>
  <si>
    <t>Census Tract 8451, DuPage County, Illinois</t>
  </si>
  <si>
    <t>1400000US17043845200</t>
  </si>
  <si>
    <t>Census Tract 8452, DuPage County, Illinois</t>
  </si>
  <si>
    <t>1400000US17043845300</t>
  </si>
  <si>
    <t>Census Tract 8453, DuPage County, Illinois</t>
  </si>
  <si>
    <t>1400000US17043845401</t>
  </si>
  <si>
    <t>Census Tract 8454.01, DuPage County, Illinois</t>
  </si>
  <si>
    <t>1400000US17043845402</t>
  </si>
  <si>
    <t>Census Tract 8454.02, DuPage County, Illinois</t>
  </si>
  <si>
    <t>1400000US17043845502</t>
  </si>
  <si>
    <t>Census Tract 8455.02, DuPage County, Illinois</t>
  </si>
  <si>
    <t>1400000US17043845505</t>
  </si>
  <si>
    <t>Census Tract 8455.05, DuPage County, Illinois</t>
  </si>
  <si>
    <t>1400000US17043845506</t>
  </si>
  <si>
    <t>Census Tract 8455.06, DuPage County, Illinois</t>
  </si>
  <si>
    <t>1400000US17043845507</t>
  </si>
  <si>
    <t>Census Tract 8455.07, DuPage County, Illinois</t>
  </si>
  <si>
    <t>1400000US17043845508</t>
  </si>
  <si>
    <t>Census Tract 8455.08, DuPage County, Illinois</t>
  </si>
  <si>
    <t>1400000US17043845509</t>
  </si>
  <si>
    <t>Census Tract 8455.09, DuPage County, Illinois</t>
  </si>
  <si>
    <t>1400000US17043845510</t>
  </si>
  <si>
    <t>Census Tract 8455.10, DuPage County, Illinois</t>
  </si>
  <si>
    <t>1400000US17043845601</t>
  </si>
  <si>
    <t>Census Tract 8456.01, DuPage County, Illinois</t>
  </si>
  <si>
    <t>1400000US17043845602</t>
  </si>
  <si>
    <t>Census Tract 8456.02, DuPage County, Illinois</t>
  </si>
  <si>
    <t>1400000US17043845701</t>
  </si>
  <si>
    <t>Census Tract 8457.01, DuPage County, Illinois</t>
  </si>
  <si>
    <t>1400000US17043845702</t>
  </si>
  <si>
    <t>Census Tract 8457.02, DuPage County, Illinois</t>
  </si>
  <si>
    <t>1400000US17043845703</t>
  </si>
  <si>
    <t>Census Tract 8457.03, DuPage County, Illinois</t>
  </si>
  <si>
    <t>1400000US17043845704</t>
  </si>
  <si>
    <t>Census Tract 8457.04, DuPage County, Illinois</t>
  </si>
  <si>
    <t>1400000US17043845802</t>
  </si>
  <si>
    <t>Census Tract 8458.02, DuPage County, Illinois</t>
  </si>
  <si>
    <t>1400000US17043845803</t>
  </si>
  <si>
    <t>Census Tract 8458.03, DuPage County, Illinois</t>
  </si>
  <si>
    <t>1400000US17043845805</t>
  </si>
  <si>
    <t>Census Tract 8458.05, DuPage County, Illinois</t>
  </si>
  <si>
    <t>1400000US17043845807</t>
  </si>
  <si>
    <t>Census Tract 8458.07, DuPage County, Illinois</t>
  </si>
  <si>
    <t>1400000US17043845808</t>
  </si>
  <si>
    <t>Census Tract 8458.08, DuPage County, Illinois</t>
  </si>
  <si>
    <t>1400000US17043845809</t>
  </si>
  <si>
    <t>Census Tract 8458.09, DuPage County, Illinois</t>
  </si>
  <si>
    <t>1400000US17043845810</t>
  </si>
  <si>
    <t>Census Tract 8458.10, DuPage County, Illinois</t>
  </si>
  <si>
    <t>1400000US17043845811</t>
  </si>
  <si>
    <t>Census Tract 8458.11, DuPage County, Illinois</t>
  </si>
  <si>
    <t>1400000US17043845901</t>
  </si>
  <si>
    <t>Census Tract 8459.01, DuPage County, Illinois</t>
  </si>
  <si>
    <t>1400000US17043845902</t>
  </si>
  <si>
    <t>Census Tract 8459.02, DuPage County, Illinois</t>
  </si>
  <si>
    <t>1400000US17043846002</t>
  </si>
  <si>
    <t>Census Tract 8460.02, DuPage County, Illinois</t>
  </si>
  <si>
    <t>1400000US17043846003</t>
  </si>
  <si>
    <t>Census Tract 8460.03, DuPage County, Illinois</t>
  </si>
  <si>
    <t>1400000US17043846004</t>
  </si>
  <si>
    <t>Census Tract 8460.04, DuPage County, Illinois</t>
  </si>
  <si>
    <t>1400000US17043846102</t>
  </si>
  <si>
    <t>Census Tract 8461.02, DuPage County, Illinois</t>
  </si>
  <si>
    <t>1400000US17043846103</t>
  </si>
  <si>
    <t>Census Tract 8461.03, DuPage County, Illinois</t>
  </si>
  <si>
    <t>1400000US17043846104</t>
  </si>
  <si>
    <t>Census Tract 8461.04, DuPage County, Illinois</t>
  </si>
  <si>
    <t>1400000US17043846105</t>
  </si>
  <si>
    <t>Census Tract 8461.05, DuPage County, Illinois</t>
  </si>
  <si>
    <t>1400000US17043846106</t>
  </si>
  <si>
    <t>Census Tract 8461.06, DuPage County, Illinois</t>
  </si>
  <si>
    <t>1400000US17043846201</t>
  </si>
  <si>
    <t>Census Tract 8462.01, DuPage County, Illinois</t>
  </si>
  <si>
    <t>1400000US17043846202</t>
  </si>
  <si>
    <t>Census Tract 8462.02, DuPage County, Illinois</t>
  </si>
  <si>
    <t>1400000US17043846203</t>
  </si>
  <si>
    <t>Census Tract 8462.03, DuPage County, Illinois</t>
  </si>
  <si>
    <t>1400000US17043846205</t>
  </si>
  <si>
    <t>Census Tract 8462.05, DuPage County, Illinois</t>
  </si>
  <si>
    <t>1400000US17043846206</t>
  </si>
  <si>
    <t>Census Tract 8462.06, DuPage County, Illinois</t>
  </si>
  <si>
    <t>1400000US17043846207</t>
  </si>
  <si>
    <t>Census Tract 8462.07, DuPage County, Illinois</t>
  </si>
  <si>
    <t>1400000US17043846208</t>
  </si>
  <si>
    <t>Census Tract 8462.08, DuPage County, Illinois</t>
  </si>
  <si>
    <t>1400000US17043846209</t>
  </si>
  <si>
    <t>Census Tract 8462.09, DuPage County, Illinois</t>
  </si>
  <si>
    <t>1400000US17043846304</t>
  </si>
  <si>
    <t>Census Tract 8463.04, DuPage County, Illinois</t>
  </si>
  <si>
    <t>1400000US17043846305</t>
  </si>
  <si>
    <t>Census Tract 8463.05, DuPage County, Illinois</t>
  </si>
  <si>
    <t>1400000US17043846307</t>
  </si>
  <si>
    <t>Census Tract 8463.07, DuPage County, Illinois</t>
  </si>
  <si>
    <t>1400000US17043846308</t>
  </si>
  <si>
    <t>Census Tract 8463.08, DuPage County, Illinois</t>
  </si>
  <si>
    <t>1400000US17043846310</t>
  </si>
  <si>
    <t>Census Tract 8463.10, DuPage County, Illinois</t>
  </si>
  <si>
    <t>1400000US17043846311</t>
  </si>
  <si>
    <t>Census Tract 8463.11, DuPage County, Illinois</t>
  </si>
  <si>
    <t>1400000US17043846312</t>
  </si>
  <si>
    <t>Census Tract 8463.12, DuPage County, Illinois</t>
  </si>
  <si>
    <t>1400000US17043846313</t>
  </si>
  <si>
    <t>Census Tract 8463.13, DuPage County, Illinois</t>
  </si>
  <si>
    <t>1400000US17043846314</t>
  </si>
  <si>
    <t>Census Tract 8463.14, DuPage County, Illinois</t>
  </si>
  <si>
    <t>1400000US17043846315</t>
  </si>
  <si>
    <t>Census Tract 8463.15, DuPage County, Illinois</t>
  </si>
  <si>
    <t>1400000US17043846404</t>
  </si>
  <si>
    <t>Census Tract 8464.04, DuPage County, Illinois</t>
  </si>
  <si>
    <t>1400000US17043846405</t>
  </si>
  <si>
    <t>Census Tract 8464.05, DuPage County, Illinois</t>
  </si>
  <si>
    <t>1400000US17043846408</t>
  </si>
  <si>
    <t>Census Tract 8464.08, DuPage County, Illinois</t>
  </si>
  <si>
    <t>1400000US17043846409</t>
  </si>
  <si>
    <t>Census Tract 8464.09, DuPage County, Illinois</t>
  </si>
  <si>
    <t>1400000US17043846410</t>
  </si>
  <si>
    <t>Census Tract 8464.10, DuPage County, Illinois</t>
  </si>
  <si>
    <t>1400000US17043846411</t>
  </si>
  <si>
    <t>Census Tract 8464.11, DuPage County, Illinois</t>
  </si>
  <si>
    <t>1400000US17043846412</t>
  </si>
  <si>
    <t>Census Tract 8464.12, DuPage County, Illinois</t>
  </si>
  <si>
    <t>1400000US17043846413</t>
  </si>
  <si>
    <t>Census Tract 8464.13, DuPage County, Illinois</t>
  </si>
  <si>
    <t>1400000US17043846504</t>
  </si>
  <si>
    <t>Census Tract 8465.04, DuPage County, Illinois</t>
  </si>
  <si>
    <t>1400000US17043846507</t>
  </si>
  <si>
    <t>Census Tract 8465.07, DuPage County, Illinois</t>
  </si>
  <si>
    <t>1400000US17043846509</t>
  </si>
  <si>
    <t>Census Tract 8465.09, DuPage County, Illinois</t>
  </si>
  <si>
    <t>1400000US17043846510</t>
  </si>
  <si>
    <t>Census Tract 8465.10, DuPage County, Illinois</t>
  </si>
  <si>
    <t>1400000US17043846511</t>
  </si>
  <si>
    <t>Census Tract 8465.11, DuPage County, Illinois</t>
  </si>
  <si>
    <t>1400000US17043846513</t>
  </si>
  <si>
    <t>Census Tract 8465.13, DuPage County, Illinois</t>
  </si>
  <si>
    <t>1400000US17043846514</t>
  </si>
  <si>
    <t>Census Tract 8465.14, DuPage County, Illinois</t>
  </si>
  <si>
    <t>1400000US17043846515</t>
  </si>
  <si>
    <t>Census Tract 8465.15, DuPage County, Illinois</t>
  </si>
  <si>
    <t>1400000US17043846517</t>
  </si>
  <si>
    <t>Census Tract 8465.17, DuPage County, Illinois</t>
  </si>
  <si>
    <t>1400000US17043846518</t>
  </si>
  <si>
    <t>Census Tract 8465.18, DuPage County, Illinois</t>
  </si>
  <si>
    <t>1400000US17043846519</t>
  </si>
  <si>
    <t>Census Tract 8465.19, DuPage County, Illinois</t>
  </si>
  <si>
    <t>1400000US17043846521</t>
  </si>
  <si>
    <t>Census Tract 8465.21, DuPage County, Illinois</t>
  </si>
  <si>
    <t>1400000US17043846522</t>
  </si>
  <si>
    <t>Census Tract 8465.22, DuPage County, Illinois</t>
  </si>
  <si>
    <t>1400000US17043846523</t>
  </si>
  <si>
    <t>Census Tract 8465.23, DuPage County, Illinois</t>
  </si>
  <si>
    <t>1400000US17043846524</t>
  </si>
  <si>
    <t>Census Tract 8465.24, DuPage County, Illinois</t>
  </si>
  <si>
    <t>1400000US17043846603</t>
  </si>
  <si>
    <t>Census Tract 8466.03, DuPage County, Illinois</t>
  </si>
  <si>
    <t>1400000US17043846604</t>
  </si>
  <si>
    <t>Census Tract 8466.04, DuPage County, Illinois</t>
  </si>
  <si>
    <t>1400000US17043846701</t>
  </si>
  <si>
    <t>Census Tract 8467.01, DuPage County, Illinois</t>
  </si>
  <si>
    <t>1400000US17043846702</t>
  </si>
  <si>
    <t>Census Tract 8467.02, DuPage County, Illinois</t>
  </si>
  <si>
    <t>1400000US17045070100</t>
  </si>
  <si>
    <t>Census Tract 701, Edgar County, Illinois</t>
  </si>
  <si>
    <t>1400000US17045070200</t>
  </si>
  <si>
    <t>Census Tract 702, Edgar County, Illinois</t>
  </si>
  <si>
    <t>1400000US17045070300</t>
  </si>
  <si>
    <t>Census Tract 703, Edgar County, Illinois</t>
  </si>
  <si>
    <t>1400000US17045070400</t>
  </si>
  <si>
    <t>Census Tract 704, Edgar County, Illinois</t>
  </si>
  <si>
    <t>1400000US17045070500</t>
  </si>
  <si>
    <t>Census Tract 705, Edgar County, Illinois</t>
  </si>
  <si>
    <t>1400000US17047956900</t>
  </si>
  <si>
    <t>Census Tract 9569, Edwards County, Illinois</t>
  </si>
  <si>
    <t>1400000US17047957000</t>
  </si>
  <si>
    <t>Census Tract 9570, Edwards County, Illinois</t>
  </si>
  <si>
    <t>1400000US17047957100</t>
  </si>
  <si>
    <t>Census Tract 9571, Edwards County, Illinois</t>
  </si>
  <si>
    <t>1400000US17049950100</t>
  </si>
  <si>
    <t>Census Tract 9501, Effingham County, Illinois</t>
  </si>
  <si>
    <t>1400000US17049950200</t>
  </si>
  <si>
    <t>Census Tract 9502, Effingham County, Illinois</t>
  </si>
  <si>
    <t>1400000US17049950300</t>
  </si>
  <si>
    <t>Census Tract 9503, Effingham County, Illinois</t>
  </si>
  <si>
    <t>1400000US17049950400</t>
  </si>
  <si>
    <t>Census Tract 9504, Effingham County, Illinois</t>
  </si>
  <si>
    <t>1400000US17049950500</t>
  </si>
  <si>
    <t>Census Tract 9505, Effingham County, Illinois</t>
  </si>
  <si>
    <t>1400000US17049950600</t>
  </si>
  <si>
    <t>Census Tract 9506, Effingham County, Illinois</t>
  </si>
  <si>
    <t>1400000US17049950700</t>
  </si>
  <si>
    <t>Census Tract 9507, Effingham County, Illinois</t>
  </si>
  <si>
    <t>1400000US17049950800</t>
  </si>
  <si>
    <t>Census Tract 9508, Effingham County, Illinois</t>
  </si>
  <si>
    <t>1400000US17051950500</t>
  </si>
  <si>
    <t>Census Tract 9505, Fayette County, Illinois</t>
  </si>
  <si>
    <t>1400000US17051950600</t>
  </si>
  <si>
    <t>Census Tract 9506, Fayette County, Illinois</t>
  </si>
  <si>
    <t>1400000US17051950700</t>
  </si>
  <si>
    <t>Census Tract 9507, Fayette County, Illinois</t>
  </si>
  <si>
    <t>1400000US17051950800</t>
  </si>
  <si>
    <t>Census Tract 9508, Fayette County, Illinois</t>
  </si>
  <si>
    <t>1400000US17051950900</t>
  </si>
  <si>
    <t>Census Tract 9509, Fayette County, Illinois</t>
  </si>
  <si>
    <t>1400000US17051951000</t>
  </si>
  <si>
    <t>Census Tract 9510, Fayette County, Illinois</t>
  </si>
  <si>
    <t>1400000US17051951100</t>
  </si>
  <si>
    <t>Census Tract 9511, Fayette County, Illinois</t>
  </si>
  <si>
    <t>1400000US17053961600</t>
  </si>
  <si>
    <t>Census Tract 9616, Ford County, Illinois</t>
  </si>
  <si>
    <t>1400000US17053961700</t>
  </si>
  <si>
    <t>Census Tract 9617, Ford County, Illinois</t>
  </si>
  <si>
    <t>1400000US17053961800</t>
  </si>
  <si>
    <t>Census Tract 9618, Ford County, Illinois</t>
  </si>
  <si>
    <t>1400000US17053961900</t>
  </si>
  <si>
    <t>Census Tract 9619, Ford County, Illinois</t>
  </si>
  <si>
    <t>1400000US17053962000</t>
  </si>
  <si>
    <t>Census Tract 9620, Ford County, Illinois</t>
  </si>
  <si>
    <t>1400000US17055040100</t>
  </si>
  <si>
    <t>Census Tract 401, Franklin County, Illinois</t>
  </si>
  <si>
    <t>1400000US17055040200</t>
  </si>
  <si>
    <t>Census Tract 402, Franklin County, Illinois</t>
  </si>
  <si>
    <t>1400000US17055040300</t>
  </si>
  <si>
    <t>Census Tract 403, Franklin County, Illinois</t>
  </si>
  <si>
    <t>1400000US17055040400</t>
  </si>
  <si>
    <t>Census Tract 404, Franklin County, Illinois</t>
  </si>
  <si>
    <t>1400000US17055040500</t>
  </si>
  <si>
    <t>Census Tract 405, Franklin County, Illinois</t>
  </si>
  <si>
    <t>1400000US17055040600</t>
  </si>
  <si>
    <t>Census Tract 406, Franklin County, Illinois</t>
  </si>
  <si>
    <t>1400000US17055040700</t>
  </si>
  <si>
    <t>Census Tract 407, Franklin County, Illinois</t>
  </si>
  <si>
    <t>1400000US17055040800</t>
  </si>
  <si>
    <t>Census Tract 408, Franklin County, Illinois</t>
  </si>
  <si>
    <t>1400000US17055040900</t>
  </si>
  <si>
    <t>Census Tract 409, Franklin County, Illinois</t>
  </si>
  <si>
    <t>1400000US17055041000</t>
  </si>
  <si>
    <t>Census Tract 410, Franklin County, Illinois</t>
  </si>
  <si>
    <t>1400000US17055041100</t>
  </si>
  <si>
    <t>Census Tract 411, Franklin County, Illinois</t>
  </si>
  <si>
    <t>1400000US17055041200</t>
  </si>
  <si>
    <t>Census Tract 412, Franklin County, Illinois</t>
  </si>
  <si>
    <t>1400000US17057952800</t>
  </si>
  <si>
    <t>Census Tract 9528, Fulton County, Illinois</t>
  </si>
  <si>
    <t>1400000US17057952900</t>
  </si>
  <si>
    <t>Census Tract 9529, Fulton County, Illinois</t>
  </si>
  <si>
    <t>1400000US17057953000</t>
  </si>
  <si>
    <t>Census Tract 9530, Fulton County, Illinois</t>
  </si>
  <si>
    <t>1400000US17057953100</t>
  </si>
  <si>
    <t>Census Tract 9531, Fulton County, Illinois</t>
  </si>
  <si>
    <t>1400000US17057953200</t>
  </si>
  <si>
    <t>Census Tract 9532, Fulton County, Illinois</t>
  </si>
  <si>
    <t>1400000US17057953300</t>
  </si>
  <si>
    <t>Census Tract 9533, Fulton County, Illinois</t>
  </si>
  <si>
    <t>1400000US17057953400</t>
  </si>
  <si>
    <t>Census Tract 9534, Fulton County, Illinois</t>
  </si>
  <si>
    <t>1400000US17057953500</t>
  </si>
  <si>
    <t>Census Tract 9535, Fulton County, Illinois</t>
  </si>
  <si>
    <t>1400000US17057953600</t>
  </si>
  <si>
    <t>Census Tract 9536, Fulton County, Illinois</t>
  </si>
  <si>
    <t>1400000US17057953700</t>
  </si>
  <si>
    <t>Census Tract 9537, Fulton County, Illinois</t>
  </si>
  <si>
    <t>1400000US17057953800</t>
  </si>
  <si>
    <t>Census Tract 9538, Fulton County, Illinois</t>
  </si>
  <si>
    <t>1400000US17057953900</t>
  </si>
  <si>
    <t>Census Tract 9539, Fulton County, Illinois</t>
  </si>
  <si>
    <t>1400000US17059972700</t>
  </si>
  <si>
    <t>Census Tract 9727, Gallatin County, Illinois</t>
  </si>
  <si>
    <t>1400000US17059972800</t>
  </si>
  <si>
    <t>Census Tract 9728, Gallatin County, Illinois</t>
  </si>
  <si>
    <t>1400000US17061973600</t>
  </si>
  <si>
    <t>Census Tract 9736, Greene County, Illinois</t>
  </si>
  <si>
    <t>1400000US17061973700</t>
  </si>
  <si>
    <t>Census Tract 9737, Greene County, Illinois</t>
  </si>
  <si>
    <t>1400000US17061973800</t>
  </si>
  <si>
    <t>Census Tract 9738, Greene County, Illinois</t>
  </si>
  <si>
    <t>1400000US17061973900</t>
  </si>
  <si>
    <t>Census Tract 9739, Greene County, Illinois</t>
  </si>
  <si>
    <t>1400000US17061974000</t>
  </si>
  <si>
    <t>Census Tract 9740, Greene County, Illinois</t>
  </si>
  <si>
    <t>1400000US17063000102</t>
  </si>
  <si>
    <t>Census Tract 1.02, Grundy County, Illinois</t>
  </si>
  <si>
    <t>1400000US17063000103</t>
  </si>
  <si>
    <t>Census Tract 1.03, Grundy County, Illinois</t>
  </si>
  <si>
    <t>1400000US17063000200</t>
  </si>
  <si>
    <t>Census Tract 2, Grundy County, Illinois</t>
  </si>
  <si>
    <t>1400000US17063000300</t>
  </si>
  <si>
    <t>Census Tract 3, Grundy County, Illinois</t>
  </si>
  <si>
    <t>1400000US17063000400</t>
  </si>
  <si>
    <t>Census Tract 4, Grundy County, Illinois</t>
  </si>
  <si>
    <t>1400000US17063000500</t>
  </si>
  <si>
    <t>Census Tract 5, Grundy County, Illinois</t>
  </si>
  <si>
    <t>1400000US17063000600</t>
  </si>
  <si>
    <t>Census Tract 6, Grundy County, Illinois</t>
  </si>
  <si>
    <t>1400000US17063000700</t>
  </si>
  <si>
    <t>Census Tract 7, Grundy County, Illinois</t>
  </si>
  <si>
    <t>1400000US17063000800</t>
  </si>
  <si>
    <t>Census Tract 8, Grundy County, Illinois</t>
  </si>
  <si>
    <t>1400000US17063000900</t>
  </si>
  <si>
    <t>Census Tract 9, Grundy County, Illinois</t>
  </si>
  <si>
    <t>1400000US17065973100</t>
  </si>
  <si>
    <t>Census Tract 9731, Hamilton County, Illinois</t>
  </si>
  <si>
    <t>1400000US17065973200</t>
  </si>
  <si>
    <t>Census Tract 9732, Hamilton County, Illinois</t>
  </si>
  <si>
    <t>1400000US17065973300</t>
  </si>
  <si>
    <t>Census Tract 9733, Hamilton County, Illinois</t>
  </si>
  <si>
    <t>1400000US17067953700</t>
  </si>
  <si>
    <t>Census Tract 9537, Hancock County, Illinois</t>
  </si>
  <si>
    <t>1400000US17067953800</t>
  </si>
  <si>
    <t>Census Tract 9538, Hancock County, Illinois</t>
  </si>
  <si>
    <t>1400000US17067953900</t>
  </si>
  <si>
    <t>Census Tract 9539, Hancock County, Illinois</t>
  </si>
  <si>
    <t>1400000US17067954000</t>
  </si>
  <si>
    <t>Census Tract 9540, Hancock County, Illinois</t>
  </si>
  <si>
    <t>1400000US17067954100</t>
  </si>
  <si>
    <t>Census Tract 9541, Hancock County, Illinois</t>
  </si>
  <si>
    <t>1400000US17067954200</t>
  </si>
  <si>
    <t>Census Tract 9542, Hancock County, Illinois</t>
  </si>
  <si>
    <t>1400000US17067954300</t>
  </si>
  <si>
    <t>Census Tract 9543, Hancock County, Illinois</t>
  </si>
  <si>
    <t>1400000US17069970900</t>
  </si>
  <si>
    <t>Census Tract 9709, Hardin County, Illinois</t>
  </si>
  <si>
    <t>1400000US17069971000</t>
  </si>
  <si>
    <t>Census Tract 9710, Hardin County, Illinois</t>
  </si>
  <si>
    <t>1400000US17071973300</t>
  </si>
  <si>
    <t>Census Tract 9733, Henderson County, Illinois</t>
  </si>
  <si>
    <t>1400000US17071973400</t>
  </si>
  <si>
    <t>Census Tract 9734, Henderson County, Illinois</t>
  </si>
  <si>
    <t>1400000US17071973500</t>
  </si>
  <si>
    <t>Census Tract 9735, Henderson County, Illinois</t>
  </si>
  <si>
    <t>1400000US17073030100</t>
  </si>
  <si>
    <t>Census Tract 301, Henry County, Illinois</t>
  </si>
  <si>
    <t>1400000US17073030201</t>
  </si>
  <si>
    <t>Census Tract 302.01, Henry County, Illinois</t>
  </si>
  <si>
    <t>1400000US17073030202</t>
  </si>
  <si>
    <t>Census Tract 302.02, Henry County, Illinois</t>
  </si>
  <si>
    <t>1400000US17073030203</t>
  </si>
  <si>
    <t>Census Tract 302.03, Henry County, Illinois</t>
  </si>
  <si>
    <t>1400000US17073030301</t>
  </si>
  <si>
    <t>Census Tract 303.01, Henry County, Illinois</t>
  </si>
  <si>
    <t>1400000US17073030302</t>
  </si>
  <si>
    <t>Census Tract 303.02, Henry County, Illinois</t>
  </si>
  <si>
    <t>1400000US17073030400</t>
  </si>
  <si>
    <t>Census Tract 304, Henry County, Illinois</t>
  </si>
  <si>
    <t>1400000US17073030500</t>
  </si>
  <si>
    <t>Census Tract 305, Henry County, Illinois</t>
  </si>
  <si>
    <t>1400000US17073030600</t>
  </si>
  <si>
    <t>Census Tract 306, Henry County, Illinois</t>
  </si>
  <si>
    <t>1400000US17073030800</t>
  </si>
  <si>
    <t>Census Tract 308, Henry County, Illinois</t>
  </si>
  <si>
    <t>1400000US17073030900</t>
  </si>
  <si>
    <t>Census Tract 309, Henry County, Illinois</t>
  </si>
  <si>
    <t>1400000US17073031000</t>
  </si>
  <si>
    <t>Census Tract 310, Henry County, Illinois</t>
  </si>
  <si>
    <t>1400000US17073031100</t>
  </si>
  <si>
    <t>Census Tract 311, Henry County, Illinois</t>
  </si>
  <si>
    <t>1400000US17073031200</t>
  </si>
  <si>
    <t>Census Tract 312, Henry County, Illinois</t>
  </si>
  <si>
    <t>1400000US17075950100</t>
  </si>
  <si>
    <t>Census Tract 9501, Iroquois County, Illinois</t>
  </si>
  <si>
    <t>1400000US17075950200</t>
  </si>
  <si>
    <t>Census Tract 9502, Iroquois County, Illinois</t>
  </si>
  <si>
    <t>1400000US17075950300</t>
  </si>
  <si>
    <t>Census Tract 9503, Iroquois County, Illinois</t>
  </si>
  <si>
    <t>1400000US17075950400</t>
  </si>
  <si>
    <t>Census Tract 9504, Iroquois County, Illinois</t>
  </si>
  <si>
    <t>1400000US17075950500</t>
  </si>
  <si>
    <t>Census Tract 9505, Iroquois County, Illinois</t>
  </si>
  <si>
    <t>1400000US17075950600</t>
  </si>
  <si>
    <t>Census Tract 9506, Iroquois County, Illinois</t>
  </si>
  <si>
    <t>1400000US17075950700</t>
  </si>
  <si>
    <t>Census Tract 9507, Iroquois County, Illinois</t>
  </si>
  <si>
    <t>1400000US17075950800</t>
  </si>
  <si>
    <t>Census Tract 9508, Iroquois County, Illinois</t>
  </si>
  <si>
    <t>1400000US17075950900</t>
  </si>
  <si>
    <t>Census Tract 9509, Iroquois County, Illinois</t>
  </si>
  <si>
    <t>1400000US17077010100</t>
  </si>
  <si>
    <t>Census Tract 101, Jackson County, Illinois</t>
  </si>
  <si>
    <t>1400000US17077010200</t>
  </si>
  <si>
    <t>Census Tract 102, Jackson County, Illinois</t>
  </si>
  <si>
    <t>1400000US17077010300</t>
  </si>
  <si>
    <t>Census Tract 103, Jackson County, Illinois</t>
  </si>
  <si>
    <t>1400000US17077010400</t>
  </si>
  <si>
    <t>Census Tract 104, Jackson County, Illinois</t>
  </si>
  <si>
    <t>1400000US17077010601</t>
  </si>
  <si>
    <t>Census Tract 106.01, Jackson County, Illinois</t>
  </si>
  <si>
    <t>1400000US17077010602</t>
  </si>
  <si>
    <t>Census Tract 106.02, Jackson County, Illinois</t>
  </si>
  <si>
    <t>1400000US17077010700</t>
  </si>
  <si>
    <t>Census Tract 107, Jackson County, Illinois</t>
  </si>
  <si>
    <t>1400000US17077010800</t>
  </si>
  <si>
    <t>Census Tract 108, Jackson County, Illinois</t>
  </si>
  <si>
    <t>1400000US17077010900</t>
  </si>
  <si>
    <t>Census Tract 109, Jackson County, Illinois</t>
  </si>
  <si>
    <t>1400000US17077011001</t>
  </si>
  <si>
    <t>Census Tract 110.01, Jackson County, Illinois</t>
  </si>
  <si>
    <t>1400000US17077011002</t>
  </si>
  <si>
    <t>Census Tract 110.02, Jackson County, Illinois</t>
  </si>
  <si>
    <t>1400000US17077011100</t>
  </si>
  <si>
    <t>Census Tract 111, Jackson County, Illinois</t>
  </si>
  <si>
    <t>1400000US17077011200</t>
  </si>
  <si>
    <t>Census Tract 112, Jackson County, Illinois</t>
  </si>
  <si>
    <t>1400000US17077011400</t>
  </si>
  <si>
    <t>Census Tract 114, Jackson County, Illinois</t>
  </si>
  <si>
    <t>1400000US17077011600</t>
  </si>
  <si>
    <t>Census Tract 116, Jackson County, Illinois</t>
  </si>
  <si>
    <t>1400000US17077011701</t>
  </si>
  <si>
    <t>Census Tract 117.01, Jackson County, Illinois</t>
  </si>
  <si>
    <t>1400000US17077011702</t>
  </si>
  <si>
    <t>Census Tract 117.02, Jackson County, Illinois</t>
  </si>
  <si>
    <t>1400000US17079977300</t>
  </si>
  <si>
    <t>Census Tract 9773, Jasper County, Illinois</t>
  </si>
  <si>
    <t>1400000US17079977400</t>
  </si>
  <si>
    <t>Census Tract 9774, Jasper County, Illinois</t>
  </si>
  <si>
    <t>1400000US17079977500</t>
  </si>
  <si>
    <t>Census Tract 9775, Jasper County, Illinois</t>
  </si>
  <si>
    <t>1400000US17081050100</t>
  </si>
  <si>
    <t>Census Tract 501, Jefferson County, Illinois</t>
  </si>
  <si>
    <t>1400000US17081050200</t>
  </si>
  <si>
    <t>Census Tract 502, Jefferson County, Illinois</t>
  </si>
  <si>
    <t>1400000US17081050300</t>
  </si>
  <si>
    <t>Census Tract 503, Jefferson County, Illinois</t>
  </si>
  <si>
    <t>1400000US17081050400</t>
  </si>
  <si>
    <t>Census Tract 504, Jefferson County, Illinois</t>
  </si>
  <si>
    <t>1400000US17081050500</t>
  </si>
  <si>
    <t>Census Tract 505, Jefferson County, Illinois</t>
  </si>
  <si>
    <t>1400000US17081050600</t>
  </si>
  <si>
    <t>Census Tract 506, Jefferson County, Illinois</t>
  </si>
  <si>
    <t>1400000US17081050700</t>
  </si>
  <si>
    <t>Census Tract 507, Jefferson County, Illinois</t>
  </si>
  <si>
    <t>1400000US17081050800</t>
  </si>
  <si>
    <t>Census Tract 508, Jefferson County, Illinois</t>
  </si>
  <si>
    <t>1400000US17081050900</t>
  </si>
  <si>
    <t>Census Tract 509, Jefferson County, Illinois</t>
  </si>
  <si>
    <t>1400000US17081051000</t>
  </si>
  <si>
    <t>Census Tract 510, Jefferson County, Illinois</t>
  </si>
  <si>
    <t>1400000US17081051100</t>
  </si>
  <si>
    <t>Census Tract 511, Jefferson County, Illinois</t>
  </si>
  <si>
    <t>1400000US17083010100</t>
  </si>
  <si>
    <t>Census Tract 101, Jersey County, Illinois</t>
  </si>
  <si>
    <t>1400000US17083010200</t>
  </si>
  <si>
    <t>Census Tract 102, Jersey County, Illinois</t>
  </si>
  <si>
    <t>1400000US17083010300</t>
  </si>
  <si>
    <t>Census Tract 103, Jersey County, Illinois</t>
  </si>
  <si>
    <t>1400000US17083010401</t>
  </si>
  <si>
    <t>Census Tract 104.01, Jersey County, Illinois</t>
  </si>
  <si>
    <t>1400000US17083010402</t>
  </si>
  <si>
    <t>Census Tract 104.02, Jersey County, Illinois</t>
  </si>
  <si>
    <t>1400000US17083010500</t>
  </si>
  <si>
    <t>Census Tract 105, Jersey County, Illinois</t>
  </si>
  <si>
    <t>1400000US17085020101</t>
  </si>
  <si>
    <t>Census Tract 201.01, Jo Daviess County, Illinois</t>
  </si>
  <si>
    <t>1400000US17085020102</t>
  </si>
  <si>
    <t>Census Tract 201.02, Jo Daviess County, Illinois</t>
  </si>
  <si>
    <t>1400000US17085020200</t>
  </si>
  <si>
    <t>Census Tract 202, Jo Daviess County, Illinois</t>
  </si>
  <si>
    <t>1400000US17085020300</t>
  </si>
  <si>
    <t>Census Tract 203, Jo Daviess County, Illinois</t>
  </si>
  <si>
    <t>1400000US17085020401</t>
  </si>
  <si>
    <t>Census Tract 204.01, Jo Daviess County, Illinois</t>
  </si>
  <si>
    <t>1400000US17085020402</t>
  </si>
  <si>
    <t>Census Tract 204.02, Jo Daviess County, Illinois</t>
  </si>
  <si>
    <t>1400000US17085020500</t>
  </si>
  <si>
    <t>Census Tract 205, Jo Daviess County, Illinois</t>
  </si>
  <si>
    <t>1400000US17087977600</t>
  </si>
  <si>
    <t>Census Tract 9776, Johnson County, Illinois</t>
  </si>
  <si>
    <t>1400000US17087977700</t>
  </si>
  <si>
    <t>Census Tract 9777, Johnson County, Illinois</t>
  </si>
  <si>
    <t>1400000US17087977800</t>
  </si>
  <si>
    <t>Census Tract 9778, Johnson County, Illinois</t>
  </si>
  <si>
    <t>1400000US17087980000</t>
  </si>
  <si>
    <t>Census Tract 9800, Johnson County, Illinois</t>
  </si>
  <si>
    <t>1400000US17089850101</t>
  </si>
  <si>
    <t>Census Tract 8501.01, Kane County, Illinois</t>
  </si>
  <si>
    <t>1400000US17089850103</t>
  </si>
  <si>
    <t>Census Tract 8501.03, Kane County, Illinois</t>
  </si>
  <si>
    <t>1400000US17089850105</t>
  </si>
  <si>
    <t>Census Tract 8501.05, Kane County, Illinois</t>
  </si>
  <si>
    <t>1400000US17089850106</t>
  </si>
  <si>
    <t>Census Tract 8501.06, Kane County, Illinois</t>
  </si>
  <si>
    <t>1400000US17089850201</t>
  </si>
  <si>
    <t>Census Tract 8502.01, Kane County, Illinois</t>
  </si>
  <si>
    <t>1400000US17089850202</t>
  </si>
  <si>
    <t>Census Tract 8502.02, Kane County, Illinois</t>
  </si>
  <si>
    <t>1400000US17089850301</t>
  </si>
  <si>
    <t>Census Tract 8503.01, Kane County, Illinois</t>
  </si>
  <si>
    <t>1400000US17089850302</t>
  </si>
  <si>
    <t>Census Tract 8503.02, Kane County, Illinois</t>
  </si>
  <si>
    <t>1400000US17089850400</t>
  </si>
  <si>
    <t>Census Tract 8504, Kane County, Illinois</t>
  </si>
  <si>
    <t>1400000US17089850500</t>
  </si>
  <si>
    <t>Census Tract 8505, Kane County, Illinois</t>
  </si>
  <si>
    <t>1400000US17089850600</t>
  </si>
  <si>
    <t>Census Tract 8506, Kane County, Illinois</t>
  </si>
  <si>
    <t>1400000US17089850703</t>
  </si>
  <si>
    <t>Census Tract 8507.03, Kane County, Illinois</t>
  </si>
  <si>
    <t>1400000US17089850704</t>
  </si>
  <si>
    <t>Census Tract 8507.04, Kane County, Illinois</t>
  </si>
  <si>
    <t>1400000US17089850705</t>
  </si>
  <si>
    <t>Census Tract 8507.05, Kane County, Illinois</t>
  </si>
  <si>
    <t>1400000US17089850706</t>
  </si>
  <si>
    <t>Census Tract 8507.06, Kane County, Illinois</t>
  </si>
  <si>
    <t>1400000US17089850707</t>
  </si>
  <si>
    <t>Census Tract 8507.07, Kane County, Illinois</t>
  </si>
  <si>
    <t>1400000US17089850708</t>
  </si>
  <si>
    <t>Census Tract 8507.08, Kane County, Illinois</t>
  </si>
  <si>
    <t>1400000US17089850709</t>
  </si>
  <si>
    <t>Census Tract 8507.09, Kane County, Illinois</t>
  </si>
  <si>
    <t>1400000US17089850710</t>
  </si>
  <si>
    <t>Census Tract 8507.10, Kane County, Illinois</t>
  </si>
  <si>
    <t>1400000US17089850711</t>
  </si>
  <si>
    <t>Census Tract 8507.11, Kane County, Illinois</t>
  </si>
  <si>
    <t>1400000US17089850800</t>
  </si>
  <si>
    <t>Census Tract 8508, Kane County, Illinois</t>
  </si>
  <si>
    <t>1400000US17089851000</t>
  </si>
  <si>
    <t>Census Tract 8510, Kane County, Illinois</t>
  </si>
  <si>
    <t>1400000US17089851101</t>
  </si>
  <si>
    <t>Census Tract 8511.01, Kane County, Illinois</t>
  </si>
  <si>
    <t>1400000US17089851102</t>
  </si>
  <si>
    <t>Census Tract 8511.02, Kane County, Illinois</t>
  </si>
  <si>
    <t>1400000US17089851301</t>
  </si>
  <si>
    <t>Census Tract 8513.01, Kane County, Illinois</t>
  </si>
  <si>
    <t>1400000US17089851302</t>
  </si>
  <si>
    <t>Census Tract 8513.02, Kane County, Illinois</t>
  </si>
  <si>
    <t>1400000US17089851400</t>
  </si>
  <si>
    <t>Census Tract 8514, Kane County, Illinois</t>
  </si>
  <si>
    <t>1400000US17089851500</t>
  </si>
  <si>
    <t>Census Tract 8515, Kane County, Illinois</t>
  </si>
  <si>
    <t>1400000US17089851600</t>
  </si>
  <si>
    <t>Census Tract 8516, Kane County, Illinois</t>
  </si>
  <si>
    <t>1400000US17089851801</t>
  </si>
  <si>
    <t>Census Tract 8518.01, Kane County, Illinois</t>
  </si>
  <si>
    <t>1400000US17089851904</t>
  </si>
  <si>
    <t>Census Tract 8519.04, Kane County, Illinois</t>
  </si>
  <si>
    <t>1400000US17089851907</t>
  </si>
  <si>
    <t>Census Tract 8519.07, Kane County, Illinois</t>
  </si>
  <si>
    <t>1400000US17089851908</t>
  </si>
  <si>
    <t>Census Tract 8519.08, Kane County, Illinois</t>
  </si>
  <si>
    <t>1400000US17089851909</t>
  </si>
  <si>
    <t>Census Tract 8519.09, Kane County, Illinois</t>
  </si>
  <si>
    <t>1400000US17089851910</t>
  </si>
  <si>
    <t>Census Tract 8519.10, Kane County, Illinois</t>
  </si>
  <si>
    <t>1400000US17089851911</t>
  </si>
  <si>
    <t>Census Tract 8519.11, Kane County, Illinois</t>
  </si>
  <si>
    <t>1400000US17089851912</t>
  </si>
  <si>
    <t>Census Tract 8519.12, Kane County, Illinois</t>
  </si>
  <si>
    <t>1400000US17089851913</t>
  </si>
  <si>
    <t>Census Tract 8519.13, Kane County, Illinois</t>
  </si>
  <si>
    <t>1400000US17089852001</t>
  </si>
  <si>
    <t>Census Tract 8520.01, Kane County, Illinois</t>
  </si>
  <si>
    <t>1400000US17089852002</t>
  </si>
  <si>
    <t>Census Tract 8520.02, Kane County, Illinois</t>
  </si>
  <si>
    <t>1400000US17089852004</t>
  </si>
  <si>
    <t>Census Tract 8520.04, Kane County, Illinois</t>
  </si>
  <si>
    <t>1400000US17089852005</t>
  </si>
  <si>
    <t>Census Tract 8520.05, Kane County, Illinois</t>
  </si>
  <si>
    <t>1400000US17089852101</t>
  </si>
  <si>
    <t>Census Tract 8521.01, Kane County, Illinois</t>
  </si>
  <si>
    <t>1400000US17089852103</t>
  </si>
  <si>
    <t>Census Tract 8521.03, Kane County, Illinois</t>
  </si>
  <si>
    <t>1400000US17089852104</t>
  </si>
  <si>
    <t>Census Tract 8521.04, Kane County, Illinois</t>
  </si>
  <si>
    <t>1400000US17089852201</t>
  </si>
  <si>
    <t>Census Tract 8522.01, Kane County, Illinois</t>
  </si>
  <si>
    <t>1400000US17089852203</t>
  </si>
  <si>
    <t>Census Tract 8522.03, Kane County, Illinois</t>
  </si>
  <si>
    <t>1400000US17089852204</t>
  </si>
  <si>
    <t>Census Tract 8522.04, Kane County, Illinois</t>
  </si>
  <si>
    <t>1400000US17089852300</t>
  </si>
  <si>
    <t>Census Tract 8523, Kane County, Illinois</t>
  </si>
  <si>
    <t>1400000US17089852403</t>
  </si>
  <si>
    <t>Census Tract 8524.03, Kane County, Illinois</t>
  </si>
  <si>
    <t>1400000US17089852404</t>
  </si>
  <si>
    <t>Census Tract 8524.04, Kane County, Illinois</t>
  </si>
  <si>
    <t>1400000US17089852405</t>
  </si>
  <si>
    <t>Census Tract 8524.05, Kane County, Illinois</t>
  </si>
  <si>
    <t>1400000US17089852406</t>
  </si>
  <si>
    <t>Census Tract 8524.06, Kane County, Illinois</t>
  </si>
  <si>
    <t>1400000US17089852407</t>
  </si>
  <si>
    <t>Census Tract 8524.07, Kane County, Illinois</t>
  </si>
  <si>
    <t>1400000US17089852408</t>
  </si>
  <si>
    <t>Census Tract 8524.08, Kane County, Illinois</t>
  </si>
  <si>
    <t>1400000US17089852500</t>
  </si>
  <si>
    <t>Census Tract 8525, Kane County, Illinois</t>
  </si>
  <si>
    <t>1400000US17089852606</t>
  </si>
  <si>
    <t>Census Tract 8526.06, Kane County, Illinois</t>
  </si>
  <si>
    <t>1400000US17089852607</t>
  </si>
  <si>
    <t>Census Tract 8526.07, Kane County, Illinois</t>
  </si>
  <si>
    <t>1400000US17089852608</t>
  </si>
  <si>
    <t>Census Tract 8526.08, Kane County, Illinois</t>
  </si>
  <si>
    <t>1400000US17089852700</t>
  </si>
  <si>
    <t>Census Tract 8527, Kane County, Illinois</t>
  </si>
  <si>
    <t>1400000US17089852803</t>
  </si>
  <si>
    <t>Census Tract 8528.03, Kane County, Illinois</t>
  </si>
  <si>
    <t>1400000US17089852805</t>
  </si>
  <si>
    <t>Census Tract 8528.05, Kane County, Illinois</t>
  </si>
  <si>
    <t>1400000US17089852806</t>
  </si>
  <si>
    <t>Census Tract 8528.06, Kane County, Illinois</t>
  </si>
  <si>
    <t>1400000US17089852807</t>
  </si>
  <si>
    <t>Census Tract 8528.07, Kane County, Illinois</t>
  </si>
  <si>
    <t>1400000US17089852808</t>
  </si>
  <si>
    <t>Census Tract 8528.08, Kane County, Illinois</t>
  </si>
  <si>
    <t>1400000US17089852903</t>
  </si>
  <si>
    <t>Census Tract 8529.03, Kane County, Illinois</t>
  </si>
  <si>
    <t>1400000US17089852904</t>
  </si>
  <si>
    <t>Census Tract 8529.04, Kane County, Illinois</t>
  </si>
  <si>
    <t>1400000US17089852905</t>
  </si>
  <si>
    <t>Census Tract 8529.05, Kane County, Illinois</t>
  </si>
  <si>
    <t>1400000US17089852906</t>
  </si>
  <si>
    <t>Census Tract 8529.06, Kane County, Illinois</t>
  </si>
  <si>
    <t>1400000US17089852907</t>
  </si>
  <si>
    <t>Census Tract 8529.07, Kane County, Illinois</t>
  </si>
  <si>
    <t>1400000US17089853001</t>
  </si>
  <si>
    <t>Census Tract 8530.01, Kane County, Illinois</t>
  </si>
  <si>
    <t>1400000US17089853004</t>
  </si>
  <si>
    <t>Census Tract 8530.04, Kane County, Illinois</t>
  </si>
  <si>
    <t>1400000US17089853005</t>
  </si>
  <si>
    <t>Census Tract 8530.05, Kane County, Illinois</t>
  </si>
  <si>
    <t>1400000US17089853006</t>
  </si>
  <si>
    <t>Census Tract 8530.06, Kane County, Illinois</t>
  </si>
  <si>
    <t>1400000US17089853007</t>
  </si>
  <si>
    <t>Census Tract 8530.07, Kane County, Illinois</t>
  </si>
  <si>
    <t>1400000US17089853008</t>
  </si>
  <si>
    <t>Census Tract 8530.08, Kane County, Illinois</t>
  </si>
  <si>
    <t>1400000US17089853100</t>
  </si>
  <si>
    <t>Census Tract 8531, Kane County, Illinois</t>
  </si>
  <si>
    <t>1400000US17089853200</t>
  </si>
  <si>
    <t>Census Tract 8532, Kane County, Illinois</t>
  </si>
  <si>
    <t>1400000US17089853300</t>
  </si>
  <si>
    <t>Census Tract 8533, Kane County, Illinois</t>
  </si>
  <si>
    <t>1400000US17089853401</t>
  </si>
  <si>
    <t>Census Tract 8534.01, Kane County, Illinois</t>
  </si>
  <si>
    <t>1400000US17089853402</t>
  </si>
  <si>
    <t>Census Tract 8534.02, Kane County, Illinois</t>
  </si>
  <si>
    <t>1400000US17089853500</t>
  </si>
  <si>
    <t>Census Tract 8535, Kane County, Illinois</t>
  </si>
  <si>
    <t>1400000US17089853601</t>
  </si>
  <si>
    <t>Census Tract 8536.01, Kane County, Illinois</t>
  </si>
  <si>
    <t>1400000US17089853602</t>
  </si>
  <si>
    <t>Census Tract 8536.02, Kane County, Illinois</t>
  </si>
  <si>
    <t>1400000US17089853900</t>
  </si>
  <si>
    <t>Census Tract 8539, Kane County, Illinois</t>
  </si>
  <si>
    <t>1400000US17089854001</t>
  </si>
  <si>
    <t>Census Tract 8540.01, Kane County, Illinois</t>
  </si>
  <si>
    <t>1400000US17089854002</t>
  </si>
  <si>
    <t>Census Tract 8540.02, Kane County, Illinois</t>
  </si>
  <si>
    <t>1400000US17089854100</t>
  </si>
  <si>
    <t>Census Tract 8541, Kane County, Illinois</t>
  </si>
  <si>
    <t>1400000US17089854200</t>
  </si>
  <si>
    <t>Census Tract 8542, Kane County, Illinois</t>
  </si>
  <si>
    <t>1400000US17089854301</t>
  </si>
  <si>
    <t>Census Tract 8543.01, Kane County, Illinois</t>
  </si>
  <si>
    <t>1400000US17089854302</t>
  </si>
  <si>
    <t>Census Tract 8543.02, Kane County, Illinois</t>
  </si>
  <si>
    <t>1400000US17089854401</t>
  </si>
  <si>
    <t>Census Tract 8544.01, Kane County, Illinois</t>
  </si>
  <si>
    <t>1400000US17089854402</t>
  </si>
  <si>
    <t>Census Tract 8544.02, Kane County, Illinois</t>
  </si>
  <si>
    <t>1400000US17089854403</t>
  </si>
  <si>
    <t>Census Tract 8544.03, Kane County, Illinois</t>
  </si>
  <si>
    <t>1400000US17089854504</t>
  </si>
  <si>
    <t>Census Tract 8545.04, Kane County, Illinois</t>
  </si>
  <si>
    <t>1400000US17089854505</t>
  </si>
  <si>
    <t>Census Tract 8545.05, Kane County, Illinois</t>
  </si>
  <si>
    <t>1400000US17089854506</t>
  </si>
  <si>
    <t>Census Tract 8545.06, Kane County, Illinois</t>
  </si>
  <si>
    <t>1400000US17089854507</t>
  </si>
  <si>
    <t>Census Tract 8545.07, Kane County, Illinois</t>
  </si>
  <si>
    <t>1400000US17089854508</t>
  </si>
  <si>
    <t>Census Tract 8545.08, Kane County, Illinois</t>
  </si>
  <si>
    <t>1400000US17089854509</t>
  </si>
  <si>
    <t>Census Tract 8545.09, Kane County, Illinois</t>
  </si>
  <si>
    <t>1400000US17089854600</t>
  </si>
  <si>
    <t>Census Tract 8546, Kane County, Illinois</t>
  </si>
  <si>
    <t>1400000US17089854700</t>
  </si>
  <si>
    <t>Census Tract 8547, Kane County, Illinois</t>
  </si>
  <si>
    <t>1400000US17089854800</t>
  </si>
  <si>
    <t>Census Tract 8548, Kane County, Illinois</t>
  </si>
  <si>
    <t>1400000US17089854900</t>
  </si>
  <si>
    <t>Census Tract 8549, Kane County, Illinois</t>
  </si>
  <si>
    <t>1400000US17091010100</t>
  </si>
  <si>
    <t>Census Tract 101, Kankakee County, Illinois</t>
  </si>
  <si>
    <t>1400000US17091010201</t>
  </si>
  <si>
    <t>Census Tract 102.01, Kankakee County, Illinois</t>
  </si>
  <si>
    <t>1400000US17091010203</t>
  </si>
  <si>
    <t>Census Tract 102.03, Kankakee County, Illinois</t>
  </si>
  <si>
    <t>1400000US17091010204</t>
  </si>
  <si>
    <t>Census Tract 102.04, Kankakee County, Illinois</t>
  </si>
  <si>
    <t>1400000US17091010300</t>
  </si>
  <si>
    <t>Census Tract 103, Kankakee County, Illinois</t>
  </si>
  <si>
    <t>1400000US17091010400</t>
  </si>
  <si>
    <t>Census Tract 104, Kankakee County, Illinois</t>
  </si>
  <si>
    <t>1400000US17091010500</t>
  </si>
  <si>
    <t>Census Tract 105, Kankakee County, Illinois</t>
  </si>
  <si>
    <t>1400000US17091010601</t>
  </si>
  <si>
    <t>Census Tract 106.01, Kankakee County, Illinois</t>
  </si>
  <si>
    <t>1400000US17091010602</t>
  </si>
  <si>
    <t>Census Tract 106.02, Kankakee County, Illinois</t>
  </si>
  <si>
    <t>1400000US17091010701</t>
  </si>
  <si>
    <t>Census Tract 107.01, Kankakee County, Illinois</t>
  </si>
  <si>
    <t>1400000US17091010702</t>
  </si>
  <si>
    <t>Census Tract 107.02, Kankakee County, Illinois</t>
  </si>
  <si>
    <t>1400000US17091010800</t>
  </si>
  <si>
    <t>Census Tract 108, Kankakee County, Illinois</t>
  </si>
  <si>
    <t>1400000US17091010900</t>
  </si>
  <si>
    <t>Census Tract 109, Kankakee County, Illinois</t>
  </si>
  <si>
    <t>1400000US17091011000</t>
  </si>
  <si>
    <t>Census Tract 110, Kankakee County, Illinois</t>
  </si>
  <si>
    <t>1400000US17091011100</t>
  </si>
  <si>
    <t>Census Tract 111, Kankakee County, Illinois</t>
  </si>
  <si>
    <t>1400000US17091011200</t>
  </si>
  <si>
    <t>Census Tract 112, Kankakee County, Illinois</t>
  </si>
  <si>
    <t>1400000US17091011300</t>
  </si>
  <si>
    <t>Census Tract 113, Kankakee County, Illinois</t>
  </si>
  <si>
    <t>1400000US17091011400</t>
  </si>
  <si>
    <t>Census Tract 114, Kankakee County, Illinois</t>
  </si>
  <si>
    <t>1400000US17091011500</t>
  </si>
  <si>
    <t>Census Tract 115, Kankakee County, Illinois</t>
  </si>
  <si>
    <t>1400000US17091011600</t>
  </si>
  <si>
    <t>Census Tract 116, Kankakee County, Illinois</t>
  </si>
  <si>
    <t>1400000US17091011700</t>
  </si>
  <si>
    <t>Census Tract 117, Kankakee County, Illinois</t>
  </si>
  <si>
    <t>1400000US17091011800</t>
  </si>
  <si>
    <t>Census Tract 118, Kankakee County, Illinois</t>
  </si>
  <si>
    <t>1400000US17091011900</t>
  </si>
  <si>
    <t>Census Tract 119, Kankakee County, Illinois</t>
  </si>
  <si>
    <t>1400000US17091012000</t>
  </si>
  <si>
    <t>Census Tract 120, Kankakee County, Illinois</t>
  </si>
  <si>
    <t>1400000US17091012100</t>
  </si>
  <si>
    <t>Census Tract 121, Kankakee County, Illinois</t>
  </si>
  <si>
    <t>1400000US17091012200</t>
  </si>
  <si>
    <t>Census Tract 122, Kankakee County, Illinois</t>
  </si>
  <si>
    <t>1400000US17091012300</t>
  </si>
  <si>
    <t>Census Tract 123, Kankakee County, Illinois</t>
  </si>
  <si>
    <t>1400000US17091012400</t>
  </si>
  <si>
    <t>Census Tract 124, Kankakee County, Illinois</t>
  </si>
  <si>
    <t>1400000US17091012500</t>
  </si>
  <si>
    <t>Census Tract 125, Kankakee County, Illinois</t>
  </si>
  <si>
    <t>1400000US17091012600</t>
  </si>
  <si>
    <t>Census Tract 126, Kankakee County, Illinois</t>
  </si>
  <si>
    <t>1400000US17093890103</t>
  </si>
  <si>
    <t>Census Tract 8901.03, Kendall County, Illinois</t>
  </si>
  <si>
    <t>1400000US17093890104</t>
  </si>
  <si>
    <t>Census Tract 8901.04, Kendall County, Illinois</t>
  </si>
  <si>
    <t>1400000US17093890105</t>
  </si>
  <si>
    <t>Census Tract 8901.05, Kendall County, Illinois</t>
  </si>
  <si>
    <t>1400000US17093890106</t>
  </si>
  <si>
    <t>Census Tract 8901.06, Kendall County, Illinois</t>
  </si>
  <si>
    <t>1400000US17093890107</t>
  </si>
  <si>
    <t>Census Tract 8901.07, Kendall County, Illinois</t>
  </si>
  <si>
    <t>1400000US17093890108</t>
  </si>
  <si>
    <t>Census Tract 8901.08, Kendall County, Illinois</t>
  </si>
  <si>
    <t>1400000US17093890201</t>
  </si>
  <si>
    <t>Census Tract 8902.01, Kendall County, Illinois</t>
  </si>
  <si>
    <t>1400000US17093890202</t>
  </si>
  <si>
    <t>Census Tract 8902.02, Kendall County, Illinois</t>
  </si>
  <si>
    <t>1400000US17093890301</t>
  </si>
  <si>
    <t>Census Tract 8903.01, Kendall County, Illinois</t>
  </si>
  <si>
    <t>1400000US17093890302</t>
  </si>
  <si>
    <t>Census Tract 8903.02, Kendall County, Illinois</t>
  </si>
  <si>
    <t>1400000US17093890401</t>
  </si>
  <si>
    <t>Census Tract 8904.01, Kendall County, Illinois</t>
  </si>
  <si>
    <t>1400000US17093890402</t>
  </si>
  <si>
    <t>Census Tract 8904.02, Kendall County, Illinois</t>
  </si>
  <si>
    <t>1400000US17093890403</t>
  </si>
  <si>
    <t>Census Tract 8904.03, Kendall County, Illinois</t>
  </si>
  <si>
    <t>1400000US17093890404</t>
  </si>
  <si>
    <t>Census Tract 8904.04, Kendall County, Illinois</t>
  </si>
  <si>
    <t>1400000US17093890501</t>
  </si>
  <si>
    <t>Census Tract 8905.01, Kendall County, Illinois</t>
  </si>
  <si>
    <t>1400000US17093890502</t>
  </si>
  <si>
    <t>Census Tract 8905.02, Kendall County, Illinois</t>
  </si>
  <si>
    <t>1400000US17093890601</t>
  </si>
  <si>
    <t>Census Tract 8906.01, Kendall County, Illinois</t>
  </si>
  <si>
    <t>1400000US17093890602</t>
  </si>
  <si>
    <t>Census Tract 8906.02, Kendall County, Illinois</t>
  </si>
  <si>
    <t>1400000US17093890701</t>
  </si>
  <si>
    <t>Census Tract 8907.01, Kendall County, Illinois</t>
  </si>
  <si>
    <t>1400000US17093890702</t>
  </si>
  <si>
    <t>Census Tract 8907.02, Kendall County, Illinois</t>
  </si>
  <si>
    <t>1400000US17093890703</t>
  </si>
  <si>
    <t>Census Tract 8907.03, Kendall County, Illinois</t>
  </si>
  <si>
    <t>1400000US17095000100</t>
  </si>
  <si>
    <t>Census Tract 1, Knox County, Illinois</t>
  </si>
  <si>
    <t>1400000US17095000200</t>
  </si>
  <si>
    <t>Census Tract 2, Knox County, Illinois</t>
  </si>
  <si>
    <t>1400000US17095000300</t>
  </si>
  <si>
    <t>Census Tract 3, Knox County, Illinois</t>
  </si>
  <si>
    <t>1400000US17095000400</t>
  </si>
  <si>
    <t>Census Tract 4, Knox County, Illinois</t>
  </si>
  <si>
    <t>1400000US17095000500</t>
  </si>
  <si>
    <t>Census Tract 5, Knox County, Illinois</t>
  </si>
  <si>
    <t>1400000US17095000600</t>
  </si>
  <si>
    <t>Census Tract 6, Knox County, Illinois</t>
  </si>
  <si>
    <t>1400000US17095000700</t>
  </si>
  <si>
    <t>Census Tract 7, Knox County, Illinois</t>
  </si>
  <si>
    <t>1400000US17095000800</t>
  </si>
  <si>
    <t>Census Tract 8, Knox County, Illinois</t>
  </si>
  <si>
    <t>1400000US17095000900</t>
  </si>
  <si>
    <t>Census Tract 9, Knox County, Illinois</t>
  </si>
  <si>
    <t>1400000US17095001000</t>
  </si>
  <si>
    <t>Census Tract 10, Knox County, Illinois</t>
  </si>
  <si>
    <t>1400000US17095001100</t>
  </si>
  <si>
    <t>Census Tract 11, Knox County, Illinois</t>
  </si>
  <si>
    <t>1400000US17095001200</t>
  </si>
  <si>
    <t>Census Tract 12, Knox County, Illinois</t>
  </si>
  <si>
    <t>1400000US17095001300</t>
  </si>
  <si>
    <t>Census Tract 13, Knox County, Illinois</t>
  </si>
  <si>
    <t>1400000US17095001400</t>
  </si>
  <si>
    <t>Census Tract 14, Knox County, Illinois</t>
  </si>
  <si>
    <t>1400000US17095001500</t>
  </si>
  <si>
    <t>Census Tract 15, Knox County, Illinois</t>
  </si>
  <si>
    <t>1400000US17095001600</t>
  </si>
  <si>
    <t>Census Tract 16, Knox County, Illinois</t>
  </si>
  <si>
    <t>1400000US17097860103</t>
  </si>
  <si>
    <t>Census Tract 8601.03, Lake County, Illinois</t>
  </si>
  <si>
    <t>1400000US17097860104</t>
  </si>
  <si>
    <t>Census Tract 8601.04, Lake County, Illinois</t>
  </si>
  <si>
    <t>1400000US17097860105</t>
  </si>
  <si>
    <t>Census Tract 8601.05, Lake County, Illinois</t>
  </si>
  <si>
    <t>1400000US17097860106</t>
  </si>
  <si>
    <t>Census Tract 8601.06, Lake County, Illinois</t>
  </si>
  <si>
    <t>1400000US17097860200</t>
  </si>
  <si>
    <t>Census Tract 8602, Lake County, Illinois</t>
  </si>
  <si>
    <t>1400000US17097860301</t>
  </si>
  <si>
    <t>Census Tract 8603.01, Lake County, Illinois</t>
  </si>
  <si>
    <t>1400000US17097860302</t>
  </si>
  <si>
    <t>Census Tract 8603.02, Lake County, Illinois</t>
  </si>
  <si>
    <t>1400000US17097860400</t>
  </si>
  <si>
    <t>Census Tract 8604, Lake County, Illinois</t>
  </si>
  <si>
    <t>1400000US17097860500</t>
  </si>
  <si>
    <t>Census Tract 8605, Lake County, Illinois</t>
  </si>
  <si>
    <t>1400000US17097860600</t>
  </si>
  <si>
    <t>Census Tract 8606, Lake County, Illinois</t>
  </si>
  <si>
    <t>1400000US17097860805</t>
  </si>
  <si>
    <t>Census Tract 8608.05, Lake County, Illinois</t>
  </si>
  <si>
    <t>1400000US17097860806</t>
  </si>
  <si>
    <t>Census Tract 8608.06, Lake County, Illinois</t>
  </si>
  <si>
    <t>1400000US17097860807</t>
  </si>
  <si>
    <t>Census Tract 8608.07, Lake County, Illinois</t>
  </si>
  <si>
    <t>1400000US17097860808</t>
  </si>
  <si>
    <t>Census Tract 8608.08, Lake County, Illinois</t>
  </si>
  <si>
    <t>1400000US17097860809</t>
  </si>
  <si>
    <t>Census Tract 8608.09, Lake County, Illinois</t>
  </si>
  <si>
    <t>1400000US17097860811</t>
  </si>
  <si>
    <t>Census Tract 8608.11, Lake County, Illinois</t>
  </si>
  <si>
    <t>1400000US17097860812</t>
  </si>
  <si>
    <t>Census Tract 8608.12, Lake County, Illinois</t>
  </si>
  <si>
    <t>1400000US17097860813</t>
  </si>
  <si>
    <t>Census Tract 8608.13, Lake County, Illinois</t>
  </si>
  <si>
    <t>1400000US17097860903</t>
  </si>
  <si>
    <t>Census Tract 8609.03, Lake County, Illinois</t>
  </si>
  <si>
    <t>1400000US17097860905</t>
  </si>
  <si>
    <t>Census Tract 8609.05, Lake County, Illinois</t>
  </si>
  <si>
    <t>1400000US17097860906</t>
  </si>
  <si>
    <t>Census Tract 8609.06, Lake County, Illinois</t>
  </si>
  <si>
    <t>1400000US17097860907</t>
  </si>
  <si>
    <t>Census Tract 8609.07, Lake County, Illinois</t>
  </si>
  <si>
    <t>1400000US17097860908</t>
  </si>
  <si>
    <t>Census Tract 8609.08, Lake County, Illinois</t>
  </si>
  <si>
    <t>1400000US17097861007</t>
  </si>
  <si>
    <t>Census Tract 8610.07, Lake County, Illinois</t>
  </si>
  <si>
    <t>1400000US17097861008</t>
  </si>
  <si>
    <t>Census Tract 8610.08, Lake County, Illinois</t>
  </si>
  <si>
    <t>1400000US17097861009</t>
  </si>
  <si>
    <t>Census Tract 8610.09, Lake County, Illinois</t>
  </si>
  <si>
    <t>1400000US17097861010</t>
  </si>
  <si>
    <t>Census Tract 8610.10, Lake County, Illinois</t>
  </si>
  <si>
    <t>1400000US17097861011</t>
  </si>
  <si>
    <t>Census Tract 8610.11, Lake County, Illinois</t>
  </si>
  <si>
    <t>1400000US17097861012</t>
  </si>
  <si>
    <t>Census Tract 8610.12, Lake County, Illinois</t>
  </si>
  <si>
    <t>1400000US17097861013</t>
  </si>
  <si>
    <t>Census Tract 8610.13, Lake County, Illinois</t>
  </si>
  <si>
    <t>1400000US17097861014</t>
  </si>
  <si>
    <t>Census Tract 8610.14, Lake County, Illinois</t>
  </si>
  <si>
    <t>1400000US17097861105</t>
  </si>
  <si>
    <t>Census Tract 8611.05, Lake County, Illinois</t>
  </si>
  <si>
    <t>1400000US17097861106</t>
  </si>
  <si>
    <t>Census Tract 8611.06, Lake County, Illinois</t>
  </si>
  <si>
    <t>1400000US17097861107</t>
  </si>
  <si>
    <t>Census Tract 8611.07, Lake County, Illinois</t>
  </si>
  <si>
    <t>1400000US17097861108</t>
  </si>
  <si>
    <t>Census Tract 8611.08, Lake County, Illinois</t>
  </si>
  <si>
    <t>1400000US17097861201</t>
  </si>
  <si>
    <t>Census Tract 8612.01, Lake County, Illinois</t>
  </si>
  <si>
    <t>1400000US17097861202</t>
  </si>
  <si>
    <t>Census Tract 8612.02, Lake County, Illinois</t>
  </si>
  <si>
    <t>1400000US17097861301</t>
  </si>
  <si>
    <t>Census Tract 8613.01, Lake County, Illinois</t>
  </si>
  <si>
    <t>1400000US17097861303</t>
  </si>
  <si>
    <t>Census Tract 8613.03, Lake County, Illinois</t>
  </si>
  <si>
    <t>1400000US17097861304</t>
  </si>
  <si>
    <t>Census Tract 8613.04, Lake County, Illinois</t>
  </si>
  <si>
    <t>1400000US17097861402</t>
  </si>
  <si>
    <t>Census Tract 8614.02, Lake County, Illinois</t>
  </si>
  <si>
    <t>1400000US17097861403</t>
  </si>
  <si>
    <t>Census Tract 8614.03, Lake County, Illinois</t>
  </si>
  <si>
    <t>1400000US17097861404</t>
  </si>
  <si>
    <t>Census Tract 8614.04, Lake County, Illinois</t>
  </si>
  <si>
    <t>1400000US17097861504</t>
  </si>
  <si>
    <t>Census Tract 8615.04, Lake County, Illinois</t>
  </si>
  <si>
    <t>1400000US17097861505</t>
  </si>
  <si>
    <t>Census Tract 8615.05, Lake County, Illinois</t>
  </si>
  <si>
    <t>1400000US17097861506</t>
  </si>
  <si>
    <t>Census Tract 8615.06, Lake County, Illinois</t>
  </si>
  <si>
    <t>1400000US17097861507</t>
  </si>
  <si>
    <t>Census Tract 8615.07, Lake County, Illinois</t>
  </si>
  <si>
    <t>1400000US17097861508</t>
  </si>
  <si>
    <t>Census Tract 8615.08, Lake County, Illinois</t>
  </si>
  <si>
    <t>1400000US17097861509</t>
  </si>
  <si>
    <t>Census Tract 8615.09, Lake County, Illinois</t>
  </si>
  <si>
    <t>1400000US17097861510</t>
  </si>
  <si>
    <t>Census Tract 8615.10, Lake County, Illinois</t>
  </si>
  <si>
    <t>1400000US17097861603</t>
  </si>
  <si>
    <t>Census Tract 8616.03, Lake County, Illinois</t>
  </si>
  <si>
    <t>1400000US17097861604</t>
  </si>
  <si>
    <t>Census Tract 8616.04, Lake County, Illinois</t>
  </si>
  <si>
    <t>1400000US17097861607</t>
  </si>
  <si>
    <t>Census Tract 8616.07, Lake County, Illinois</t>
  </si>
  <si>
    <t>1400000US17097861608</t>
  </si>
  <si>
    <t>Census Tract 8616.08, Lake County, Illinois</t>
  </si>
  <si>
    <t>1400000US17097861609</t>
  </si>
  <si>
    <t>Census Tract 8616.09, Lake County, Illinois</t>
  </si>
  <si>
    <t>1400000US17097861610</t>
  </si>
  <si>
    <t>Census Tract 8616.10, Lake County, Illinois</t>
  </si>
  <si>
    <t>1400000US17097861611</t>
  </si>
  <si>
    <t>Census Tract 8616.11, Lake County, Illinois</t>
  </si>
  <si>
    <t>1400000US17097861701</t>
  </si>
  <si>
    <t>Census Tract 8617.01, Lake County, Illinois</t>
  </si>
  <si>
    <t>1400000US17097861702</t>
  </si>
  <si>
    <t>Census Tract 8617.02, Lake County, Illinois</t>
  </si>
  <si>
    <t>1400000US17097861803</t>
  </si>
  <si>
    <t>Census Tract 8618.03, Lake County, Illinois</t>
  </si>
  <si>
    <t>1400000US17097861804</t>
  </si>
  <si>
    <t>Census Tract 8618.04, Lake County, Illinois</t>
  </si>
  <si>
    <t>1400000US17097861901</t>
  </si>
  <si>
    <t>Census Tract 8619.01, Lake County, Illinois</t>
  </si>
  <si>
    <t>1400000US17097861902</t>
  </si>
  <si>
    <t>Census Tract 8619.02, Lake County, Illinois</t>
  </si>
  <si>
    <t>1400000US17097862000</t>
  </si>
  <si>
    <t>Census Tract 8620, Lake County, Illinois</t>
  </si>
  <si>
    <t>1400000US17097862100</t>
  </si>
  <si>
    <t>Census Tract 8621, Lake County, Illinois</t>
  </si>
  <si>
    <t>1400000US17097862200</t>
  </si>
  <si>
    <t>Census Tract 8622, Lake County, Illinois</t>
  </si>
  <si>
    <t>1400000US17097862300</t>
  </si>
  <si>
    <t>Census Tract 8623, Lake County, Illinois</t>
  </si>
  <si>
    <t>1400000US17097862401</t>
  </si>
  <si>
    <t>Census Tract 8624.01, Lake County, Illinois</t>
  </si>
  <si>
    <t>1400000US17097862402</t>
  </si>
  <si>
    <t>Census Tract 8624.02, Lake County, Illinois</t>
  </si>
  <si>
    <t>1400000US17097862501</t>
  </si>
  <si>
    <t>Census Tract 8625.01, Lake County, Illinois</t>
  </si>
  <si>
    <t>1400000US17097862502</t>
  </si>
  <si>
    <t>Census Tract 8625.02, Lake County, Illinois</t>
  </si>
  <si>
    <t>1400000US17097862603</t>
  </si>
  <si>
    <t>Census Tract 8626.03, Lake County, Illinois</t>
  </si>
  <si>
    <t>1400000US17097862604</t>
  </si>
  <si>
    <t>Census Tract 8626.04, Lake County, Illinois</t>
  </si>
  <si>
    <t>1400000US17097862605</t>
  </si>
  <si>
    <t>Census Tract 8626.05, Lake County, Illinois</t>
  </si>
  <si>
    <t>1400000US17097862700</t>
  </si>
  <si>
    <t>Census Tract 8627, Lake County, Illinois</t>
  </si>
  <si>
    <t>1400000US17097862800</t>
  </si>
  <si>
    <t>Census Tract 8628, Lake County, Illinois</t>
  </si>
  <si>
    <t>1400000US17097862901</t>
  </si>
  <si>
    <t>Census Tract 8629.01, Lake County, Illinois</t>
  </si>
  <si>
    <t>1400000US17097862902</t>
  </si>
  <si>
    <t>Census Tract 8629.02, Lake County, Illinois</t>
  </si>
  <si>
    <t>1400000US17097863003</t>
  </si>
  <si>
    <t>Census Tract 8630.03, Lake County, Illinois</t>
  </si>
  <si>
    <t>1400000US17097863004</t>
  </si>
  <si>
    <t>Census Tract 8630.04, Lake County, Illinois</t>
  </si>
  <si>
    <t>1400000US17097863005</t>
  </si>
  <si>
    <t>Census Tract 8630.05, Lake County, Illinois</t>
  </si>
  <si>
    <t>1400000US17097863006</t>
  </si>
  <si>
    <t>Census Tract 8630.06, Lake County, Illinois</t>
  </si>
  <si>
    <t>1400000US17097863100</t>
  </si>
  <si>
    <t>Census Tract 8631, Lake County, Illinois</t>
  </si>
  <si>
    <t>1400000US17097863201</t>
  </si>
  <si>
    <t>Census Tract 8632.01, Lake County, Illinois</t>
  </si>
  <si>
    <t>1400000US17097863202</t>
  </si>
  <si>
    <t>Census Tract 8632.02, Lake County, Illinois</t>
  </si>
  <si>
    <t>1400000US17097863300</t>
  </si>
  <si>
    <t>Census Tract 8633, Lake County, Illinois</t>
  </si>
  <si>
    <t>1400000US17097863400</t>
  </si>
  <si>
    <t>Census Tract 8634, Lake County, Illinois</t>
  </si>
  <si>
    <t>1400000US17097863500</t>
  </si>
  <si>
    <t>Census Tract 8635, Lake County, Illinois</t>
  </si>
  <si>
    <t>1400000US17097863601</t>
  </si>
  <si>
    <t>Census Tract 8636.01, Lake County, Illinois</t>
  </si>
  <si>
    <t>1400000US17097863603</t>
  </si>
  <si>
    <t>Census Tract 8636.03, Lake County, Illinois</t>
  </si>
  <si>
    <t>1400000US17097863604</t>
  </si>
  <si>
    <t>Census Tract 8636.04, Lake County, Illinois</t>
  </si>
  <si>
    <t>1400000US17097863701</t>
  </si>
  <si>
    <t>Census Tract 8637.01, Lake County, Illinois</t>
  </si>
  <si>
    <t>1400000US17097863702</t>
  </si>
  <si>
    <t>Census Tract 8637.02, Lake County, Illinois</t>
  </si>
  <si>
    <t>1400000US17097863801</t>
  </si>
  <si>
    <t>Census Tract 8638.01, Lake County, Illinois</t>
  </si>
  <si>
    <t>1400000US17097863902</t>
  </si>
  <si>
    <t>Census Tract 8639.02, Lake County, Illinois</t>
  </si>
  <si>
    <t>1400000US17097863903</t>
  </si>
  <si>
    <t>Census Tract 8639.03, Lake County, Illinois</t>
  </si>
  <si>
    <t>1400000US17097863904</t>
  </si>
  <si>
    <t>Census Tract 8639.04, Lake County, Illinois</t>
  </si>
  <si>
    <t>1400000US17097864001</t>
  </si>
  <si>
    <t>Census Tract 8640.01, Lake County, Illinois</t>
  </si>
  <si>
    <t>1400000US17097864002</t>
  </si>
  <si>
    <t>Census Tract 8640.02, Lake County, Illinois</t>
  </si>
  <si>
    <t>1400000US17097864105</t>
  </si>
  <si>
    <t>Census Tract 8641.05, Lake County, Illinois</t>
  </si>
  <si>
    <t>1400000US17097864106</t>
  </si>
  <si>
    <t>Census Tract 8641.06, Lake County, Illinois</t>
  </si>
  <si>
    <t>1400000US17097864107</t>
  </si>
  <si>
    <t>Census Tract 8641.07, Lake County, Illinois</t>
  </si>
  <si>
    <t>1400000US17097864108</t>
  </si>
  <si>
    <t>Census Tract 8641.08, Lake County, Illinois</t>
  </si>
  <si>
    <t>1400000US17097864109</t>
  </si>
  <si>
    <t>Census Tract 8641.09, Lake County, Illinois</t>
  </si>
  <si>
    <t>1400000US17097864110</t>
  </si>
  <si>
    <t>Census Tract 8641.10, Lake County, Illinois</t>
  </si>
  <si>
    <t>1400000US17097864203</t>
  </si>
  <si>
    <t>Census Tract 8642.03, Lake County, Illinois</t>
  </si>
  <si>
    <t>1400000US17097864204</t>
  </si>
  <si>
    <t>Census Tract 8642.04, Lake County, Illinois</t>
  </si>
  <si>
    <t>1400000US17097864206</t>
  </si>
  <si>
    <t>Census Tract 8642.06, Lake County, Illinois</t>
  </si>
  <si>
    <t>1400000US17097864207</t>
  </si>
  <si>
    <t>Census Tract 8642.07, Lake County, Illinois</t>
  </si>
  <si>
    <t>1400000US17097864208</t>
  </si>
  <si>
    <t>Census Tract 8642.08, Lake County, Illinois</t>
  </si>
  <si>
    <t>1400000US17097864303</t>
  </si>
  <si>
    <t>Census Tract 8643.03, Lake County, Illinois</t>
  </si>
  <si>
    <t>1400000US17097864305</t>
  </si>
  <si>
    <t>Census Tract 8643.05, Lake County, Illinois</t>
  </si>
  <si>
    <t>1400000US17097864306</t>
  </si>
  <si>
    <t>Census Tract 8643.06, Lake County, Illinois</t>
  </si>
  <si>
    <t>1400000US17097864307</t>
  </si>
  <si>
    <t>Census Tract 8643.07, Lake County, Illinois</t>
  </si>
  <si>
    <t>1400000US17097864308</t>
  </si>
  <si>
    <t>Census Tract 8643.08, Lake County, Illinois</t>
  </si>
  <si>
    <t>1400000US17097864402</t>
  </si>
  <si>
    <t>Census Tract 8644.02, Lake County, Illinois</t>
  </si>
  <si>
    <t>1400000US17097864403</t>
  </si>
  <si>
    <t>Census Tract 8644.03, Lake County, Illinois</t>
  </si>
  <si>
    <t>1400000US17097864407</t>
  </si>
  <si>
    <t>Census Tract 8644.07, Lake County, Illinois</t>
  </si>
  <si>
    <t>1400000US17097864408</t>
  </si>
  <si>
    <t>Census Tract 8644.08, Lake County, Illinois</t>
  </si>
  <si>
    <t>1400000US17097864409</t>
  </si>
  <si>
    <t>Census Tract 8644.09, Lake County, Illinois</t>
  </si>
  <si>
    <t>1400000US17097864410</t>
  </si>
  <si>
    <t>Census Tract 8644.10, Lake County, Illinois</t>
  </si>
  <si>
    <t>1400000US17097864411</t>
  </si>
  <si>
    <t>Census Tract 8644.11, Lake County, Illinois</t>
  </si>
  <si>
    <t>1400000US17097864412</t>
  </si>
  <si>
    <t>Census Tract 8644.12, Lake County, Illinois</t>
  </si>
  <si>
    <t>1400000US17097864510</t>
  </si>
  <si>
    <t>Census Tract 8645.10, Lake County, Illinois</t>
  </si>
  <si>
    <t>1400000US17097864511</t>
  </si>
  <si>
    <t>Census Tract 8645.11, Lake County, Illinois</t>
  </si>
  <si>
    <t>1400000US17097864512</t>
  </si>
  <si>
    <t>Census Tract 8645.12, Lake County, Illinois</t>
  </si>
  <si>
    <t>1400000US17097864513</t>
  </si>
  <si>
    <t>Census Tract 8645.13, Lake County, Illinois</t>
  </si>
  <si>
    <t>1400000US17097864514</t>
  </si>
  <si>
    <t>Census Tract 8645.14, Lake County, Illinois</t>
  </si>
  <si>
    <t>1400000US17097864515</t>
  </si>
  <si>
    <t>Census Tract 8645.15, Lake County, Illinois</t>
  </si>
  <si>
    <t>1400000US17097864516</t>
  </si>
  <si>
    <t>Census Tract 8645.16, Lake County, Illinois</t>
  </si>
  <si>
    <t>1400000US17097864517</t>
  </si>
  <si>
    <t>Census Tract 8645.17, Lake County, Illinois</t>
  </si>
  <si>
    <t>1400000US17097864518</t>
  </si>
  <si>
    <t>Census Tract 8645.18, Lake County, Illinois</t>
  </si>
  <si>
    <t>1400000US17097864519</t>
  </si>
  <si>
    <t>Census Tract 8645.19, Lake County, Illinois</t>
  </si>
  <si>
    <t>1400000US17097864520</t>
  </si>
  <si>
    <t>Census Tract 8645.20, Lake County, Illinois</t>
  </si>
  <si>
    <t>1400000US17097864521</t>
  </si>
  <si>
    <t>Census Tract 8645.21, Lake County, Illinois</t>
  </si>
  <si>
    <t>1400000US17097864522</t>
  </si>
  <si>
    <t>Census Tract 8645.22, Lake County, Illinois</t>
  </si>
  <si>
    <t>1400000US17097864523</t>
  </si>
  <si>
    <t>Census Tract 8645.23, Lake County, Illinois</t>
  </si>
  <si>
    <t>1400000US17097864524</t>
  </si>
  <si>
    <t>Census Tract 8645.24, Lake County, Illinois</t>
  </si>
  <si>
    <t>1400000US17097864601</t>
  </si>
  <si>
    <t>Census Tract 8646.01, Lake County, Illinois</t>
  </si>
  <si>
    <t>1400000US17097864602</t>
  </si>
  <si>
    <t>Census Tract 8646.02, Lake County, Illinois</t>
  </si>
  <si>
    <t>1400000US17097864700</t>
  </si>
  <si>
    <t>Census Tract 8647, Lake County, Illinois</t>
  </si>
  <si>
    <t>1400000US17097864801</t>
  </si>
  <si>
    <t>Census Tract 8648.01, Lake County, Illinois</t>
  </si>
  <si>
    <t>1400000US17097864802</t>
  </si>
  <si>
    <t>Census Tract 8648.02, Lake County, Illinois</t>
  </si>
  <si>
    <t>1400000US17097864901</t>
  </si>
  <si>
    <t>Census Tract 8649.01, Lake County, Illinois</t>
  </si>
  <si>
    <t>1400000US17097864903</t>
  </si>
  <si>
    <t>Census Tract 8649.03, Lake County, Illinois</t>
  </si>
  <si>
    <t>1400000US17097864904</t>
  </si>
  <si>
    <t>Census Tract 8649.04, Lake County, Illinois</t>
  </si>
  <si>
    <t>1400000US17097865000</t>
  </si>
  <si>
    <t>Census Tract 8650, Lake County, Illinois</t>
  </si>
  <si>
    <t>1400000US17097865200</t>
  </si>
  <si>
    <t>Census Tract 8652, Lake County, Illinois</t>
  </si>
  <si>
    <t>1400000US17097865300</t>
  </si>
  <si>
    <t>Census Tract 8653, Lake County, Illinois</t>
  </si>
  <si>
    <t>1400000US17097865400</t>
  </si>
  <si>
    <t>Census Tract 8654, Lake County, Illinois</t>
  </si>
  <si>
    <t>1400000US17097865501</t>
  </si>
  <si>
    <t>Census Tract 8655.01, Lake County, Illinois</t>
  </si>
  <si>
    <t>1400000US17097865502</t>
  </si>
  <si>
    <t>Census Tract 8655.02, Lake County, Illinois</t>
  </si>
  <si>
    <t>1400000US17097865600</t>
  </si>
  <si>
    <t>Census Tract 8656, Lake County, Illinois</t>
  </si>
  <si>
    <t>1400000US17097865700</t>
  </si>
  <si>
    <t>Census Tract 8657, Lake County, Illinois</t>
  </si>
  <si>
    <t>1400000US17097865801</t>
  </si>
  <si>
    <t>Census Tract 8658.01, Lake County, Illinois</t>
  </si>
  <si>
    <t>1400000US17097865802</t>
  </si>
  <si>
    <t>Census Tract 8658.02, Lake County, Illinois</t>
  </si>
  <si>
    <t>1400000US17097866000</t>
  </si>
  <si>
    <t>Census Tract 8660, Lake County, Illinois</t>
  </si>
  <si>
    <t>1400000US17097866100</t>
  </si>
  <si>
    <t>Census Tract 8661, Lake County, Illinois</t>
  </si>
  <si>
    <t>1400000US17097866200</t>
  </si>
  <si>
    <t>Census Tract 8662, Lake County, Illinois</t>
  </si>
  <si>
    <t>1400000US17097990000</t>
  </si>
  <si>
    <t>Census Tract 9900, Lake County, Illinois</t>
  </si>
  <si>
    <t>1400000US17099961701</t>
  </si>
  <si>
    <t>Census Tract 9617.01, LaSalle County, Illinois</t>
  </si>
  <si>
    <t>1400000US17099961702</t>
  </si>
  <si>
    <t>Census Tract 9617.02, LaSalle County, Illinois</t>
  </si>
  <si>
    <t>1400000US17099961800</t>
  </si>
  <si>
    <t>Census Tract 9618, LaSalle County, Illinois</t>
  </si>
  <si>
    <t>1400000US17099961900</t>
  </si>
  <si>
    <t>Census Tract 9619, LaSalle County, Illinois</t>
  </si>
  <si>
    <t>1400000US17099962000</t>
  </si>
  <si>
    <t>Census Tract 9620, LaSalle County, Illinois</t>
  </si>
  <si>
    <t>1400000US17099962100</t>
  </si>
  <si>
    <t>Census Tract 9621, LaSalle County, Illinois</t>
  </si>
  <si>
    <t>1400000US17099962200</t>
  </si>
  <si>
    <t>Census Tract 9622, LaSalle County, Illinois</t>
  </si>
  <si>
    <t>1400000US17099962300</t>
  </si>
  <si>
    <t>Census Tract 9623, LaSalle County, Illinois</t>
  </si>
  <si>
    <t>1400000US17099962400</t>
  </si>
  <si>
    <t>Census Tract 9624, LaSalle County, Illinois</t>
  </si>
  <si>
    <t>1400000US17099962500</t>
  </si>
  <si>
    <t>Census Tract 9625, LaSalle County, Illinois</t>
  </si>
  <si>
    <t>1400000US17099962600</t>
  </si>
  <si>
    <t>Census Tract 9626, LaSalle County, Illinois</t>
  </si>
  <si>
    <t>1400000US17099962700</t>
  </si>
  <si>
    <t>Census Tract 9627, LaSalle County, Illinois</t>
  </si>
  <si>
    <t>1400000US17099962800</t>
  </si>
  <si>
    <t>Census Tract 9628, LaSalle County, Illinois</t>
  </si>
  <si>
    <t>1400000US17099962900</t>
  </si>
  <si>
    <t>Census Tract 9629, LaSalle County, Illinois</t>
  </si>
  <si>
    <t>1400000US17099963000</t>
  </si>
  <si>
    <t>Census Tract 9630, LaSalle County, Illinois</t>
  </si>
  <si>
    <t>1400000US17099963100</t>
  </si>
  <si>
    <t>Census Tract 9631, LaSalle County, Illinois</t>
  </si>
  <si>
    <t>1400000US17099963200</t>
  </si>
  <si>
    <t>Census Tract 9632, LaSalle County, Illinois</t>
  </si>
  <si>
    <t>1400000US17099963300</t>
  </si>
  <si>
    <t>Census Tract 9633, LaSalle County, Illinois</t>
  </si>
  <si>
    <t>1400000US17099963400</t>
  </si>
  <si>
    <t>Census Tract 9634, LaSalle County, Illinois</t>
  </si>
  <si>
    <t>1400000US17099963500</t>
  </si>
  <si>
    <t>Census Tract 9635, LaSalle County, Illinois</t>
  </si>
  <si>
    <t>1400000US17099963600</t>
  </si>
  <si>
    <t>Census Tract 9636, LaSalle County, Illinois</t>
  </si>
  <si>
    <t>1400000US17099963700</t>
  </si>
  <si>
    <t>Census Tract 9637, LaSalle County, Illinois</t>
  </si>
  <si>
    <t>1400000US17099963800</t>
  </si>
  <si>
    <t>Census Tract 9638, LaSalle County, Illinois</t>
  </si>
  <si>
    <t>1400000US17099963900</t>
  </si>
  <si>
    <t>Census Tract 9639, LaSalle County, Illinois</t>
  </si>
  <si>
    <t>1400000US17099964000</t>
  </si>
  <si>
    <t>Census Tract 9640, LaSalle County, Illinois</t>
  </si>
  <si>
    <t>1400000US17099964100</t>
  </si>
  <si>
    <t>Census Tract 9641, LaSalle County, Illinois</t>
  </si>
  <si>
    <t>1400000US17099964200</t>
  </si>
  <si>
    <t>Census Tract 9642, LaSalle County, Illinois</t>
  </si>
  <si>
    <t>1400000US17099964300</t>
  </si>
  <si>
    <t>Census Tract 9643, LaSalle County, Illinois</t>
  </si>
  <si>
    <t>1400000US17101880700</t>
  </si>
  <si>
    <t>Census Tract 8807, Lawrence County, Illinois</t>
  </si>
  <si>
    <t>1400000US17101880800</t>
  </si>
  <si>
    <t>Census Tract 8808, Lawrence County, Illinois</t>
  </si>
  <si>
    <t>1400000US17101880900</t>
  </si>
  <si>
    <t>Census Tract 8809, Lawrence County, Illinois</t>
  </si>
  <si>
    <t>1400000US17101881000</t>
  </si>
  <si>
    <t>Census Tract 8810, Lawrence County, Illinois</t>
  </si>
  <si>
    <t>1400000US17101881100</t>
  </si>
  <si>
    <t>Census Tract 8811, Lawrence County, Illinois</t>
  </si>
  <si>
    <t>1400000US17103000100</t>
  </si>
  <si>
    <t>Census Tract 1, Lee County, Illinois</t>
  </si>
  <si>
    <t>1400000US17103000200</t>
  </si>
  <si>
    <t>Census Tract 2, Lee County, Illinois</t>
  </si>
  <si>
    <t>1400000US17103000300</t>
  </si>
  <si>
    <t>Census Tract 3, Lee County, Illinois</t>
  </si>
  <si>
    <t>1400000US17103000400</t>
  </si>
  <si>
    <t>Census Tract 4, Lee County, Illinois</t>
  </si>
  <si>
    <t>1400000US17103000500</t>
  </si>
  <si>
    <t>Census Tract 5, Lee County, Illinois</t>
  </si>
  <si>
    <t>1400000US17103000600</t>
  </si>
  <si>
    <t>Census Tract 6, Lee County, Illinois</t>
  </si>
  <si>
    <t>1400000US17103000700</t>
  </si>
  <si>
    <t>Census Tract 7, Lee County, Illinois</t>
  </si>
  <si>
    <t>1400000US17103000800</t>
  </si>
  <si>
    <t>Census Tract 8, Lee County, Illinois</t>
  </si>
  <si>
    <t>1400000US17103000900</t>
  </si>
  <si>
    <t>Census Tract 9, Lee County, Illinois</t>
  </si>
  <si>
    <t>1400000US17105960100</t>
  </si>
  <si>
    <t>Census Tract 9601, Livingston County, Illinois</t>
  </si>
  <si>
    <t>1400000US17105960200</t>
  </si>
  <si>
    <t>Census Tract 9602, Livingston County, Illinois</t>
  </si>
  <si>
    <t>1400000US17105960300</t>
  </si>
  <si>
    <t>Census Tract 9603, Livingston County, Illinois</t>
  </si>
  <si>
    <t>1400000US17105960400</t>
  </si>
  <si>
    <t>Census Tract 9604, Livingston County, Illinois</t>
  </si>
  <si>
    <t>1400000US17105960500</t>
  </si>
  <si>
    <t>Census Tract 9605, Livingston County, Illinois</t>
  </si>
  <si>
    <t>1400000US17105960600</t>
  </si>
  <si>
    <t>Census Tract 9606, Livingston County, Illinois</t>
  </si>
  <si>
    <t>1400000US17105960700</t>
  </si>
  <si>
    <t>Census Tract 9607, Livingston County, Illinois</t>
  </si>
  <si>
    <t>1400000US17105960800</t>
  </si>
  <si>
    <t>Census Tract 9608, Livingston County, Illinois</t>
  </si>
  <si>
    <t>1400000US17105960900</t>
  </si>
  <si>
    <t>Census Tract 9609, Livingston County, Illinois</t>
  </si>
  <si>
    <t>1400000US17105961000</t>
  </si>
  <si>
    <t>Census Tract 9610, Livingston County, Illinois</t>
  </si>
  <si>
    <t>1400000US17107952900</t>
  </si>
  <si>
    <t>Census Tract 9529, Logan County, Illinois</t>
  </si>
  <si>
    <t>1400000US17107953000</t>
  </si>
  <si>
    <t>Census Tract 9530, Logan County, Illinois</t>
  </si>
  <si>
    <t>1400000US17107953100</t>
  </si>
  <si>
    <t>Census Tract 9531, Logan County, Illinois</t>
  </si>
  <si>
    <t>1400000US17107953200</t>
  </si>
  <si>
    <t>Census Tract 9532, Logan County, Illinois</t>
  </si>
  <si>
    <t>1400000US17107953300</t>
  </si>
  <si>
    <t>Census Tract 9533, Logan County, Illinois</t>
  </si>
  <si>
    <t>1400000US17107953400</t>
  </si>
  <si>
    <t>Census Tract 9534, Logan County, Illinois</t>
  </si>
  <si>
    <t>1400000US17107953500</t>
  </si>
  <si>
    <t>Census Tract 9535, Logan County, Illinois</t>
  </si>
  <si>
    <t>1400000US17107953600</t>
  </si>
  <si>
    <t>Census Tract 9536, Logan County, Illinois</t>
  </si>
  <si>
    <t>1400000US17109010100</t>
  </si>
  <si>
    <t>Census Tract 101, McDonough County, Illinois</t>
  </si>
  <si>
    <t>1400000US17109010200</t>
  </si>
  <si>
    <t>Census Tract 102, McDonough County, Illinois</t>
  </si>
  <si>
    <t>1400000US17109010300</t>
  </si>
  <si>
    <t>Census Tract 103, McDonough County, Illinois</t>
  </si>
  <si>
    <t>1400000US17109010401</t>
  </si>
  <si>
    <t>Census Tract 104.01, McDonough County, Illinois</t>
  </si>
  <si>
    <t>1400000US17109010402</t>
  </si>
  <si>
    <t>Census Tract 104.02, McDonough County, Illinois</t>
  </si>
  <si>
    <t>1400000US17109010600</t>
  </si>
  <si>
    <t>Census Tract 106, McDonough County, Illinois</t>
  </si>
  <si>
    <t>1400000US17109010700</t>
  </si>
  <si>
    <t>Census Tract 107, McDonough County, Illinois</t>
  </si>
  <si>
    <t>1400000US17109010900</t>
  </si>
  <si>
    <t>Census Tract 109, McDonough County, Illinois</t>
  </si>
  <si>
    <t>1400000US17109011000</t>
  </si>
  <si>
    <t>Census Tract 110, McDonough County, Illinois</t>
  </si>
  <si>
    <t>1400000US17109011100</t>
  </si>
  <si>
    <t>Census Tract 111, McDonough County, Illinois</t>
  </si>
  <si>
    <t>1400000US17109980000</t>
  </si>
  <si>
    <t>Census Tract 9800, McDonough County, Illinois</t>
  </si>
  <si>
    <t>1400000US17111870103</t>
  </si>
  <si>
    <t>Census Tract 8701.03, McHenry County, Illinois</t>
  </si>
  <si>
    <t>1400000US17111870104</t>
  </si>
  <si>
    <t>Census Tract 8701.04, McHenry County, Illinois</t>
  </si>
  <si>
    <t>1400000US17111870105</t>
  </si>
  <si>
    <t>Census Tract 8701.05, McHenry County, Illinois</t>
  </si>
  <si>
    <t>1400000US17111870106</t>
  </si>
  <si>
    <t>Census Tract 8701.06, McHenry County, Illinois</t>
  </si>
  <si>
    <t>1400000US17111870200</t>
  </si>
  <si>
    <t>Census Tract 8702, McHenry County, Illinois</t>
  </si>
  <si>
    <t>1400000US17111870301</t>
  </si>
  <si>
    <t>Census Tract 8703.01, McHenry County, Illinois</t>
  </si>
  <si>
    <t>1400000US17111870302</t>
  </si>
  <si>
    <t>Census Tract 8703.02, McHenry County, Illinois</t>
  </si>
  <si>
    <t>1400000US17111870402</t>
  </si>
  <si>
    <t>Census Tract 8704.02, McHenry County, Illinois</t>
  </si>
  <si>
    <t>1400000US17111870403</t>
  </si>
  <si>
    <t>Census Tract 8704.03, McHenry County, Illinois</t>
  </si>
  <si>
    <t>1400000US17111870404</t>
  </si>
  <si>
    <t>Census Tract 8704.04, McHenry County, Illinois</t>
  </si>
  <si>
    <t>1400000US17111870501</t>
  </si>
  <si>
    <t>Census Tract 8705.01, McHenry County, Illinois</t>
  </si>
  <si>
    <t>1400000US17111870502</t>
  </si>
  <si>
    <t>Census Tract 8705.02, McHenry County, Illinois</t>
  </si>
  <si>
    <t>1400000US17111870603</t>
  </si>
  <si>
    <t>Census Tract 8706.03, McHenry County, Illinois</t>
  </si>
  <si>
    <t>1400000US17111870604</t>
  </si>
  <si>
    <t>Census Tract 8706.04, McHenry County, Illinois</t>
  </si>
  <si>
    <t>1400000US17111870605</t>
  </si>
  <si>
    <t>Census Tract 8706.05, McHenry County, Illinois</t>
  </si>
  <si>
    <t>1400000US17111870606</t>
  </si>
  <si>
    <t>Census Tract 8706.06, McHenry County, Illinois</t>
  </si>
  <si>
    <t>1400000US17111870702</t>
  </si>
  <si>
    <t>Census Tract 8707.02, McHenry County, Illinois</t>
  </si>
  <si>
    <t>1400000US17111870703</t>
  </si>
  <si>
    <t>Census Tract 8707.03, McHenry County, Illinois</t>
  </si>
  <si>
    <t>1400000US17111870704</t>
  </si>
  <si>
    <t>Census Tract 8707.04, McHenry County, Illinois</t>
  </si>
  <si>
    <t>1400000US17111870807</t>
  </si>
  <si>
    <t>Census Tract 8708.07, McHenry County, Illinois</t>
  </si>
  <si>
    <t>1400000US17111870808</t>
  </si>
  <si>
    <t>Census Tract 8708.08, McHenry County, Illinois</t>
  </si>
  <si>
    <t>1400000US17111870809</t>
  </si>
  <si>
    <t>Census Tract 8708.09, McHenry County, Illinois</t>
  </si>
  <si>
    <t>1400000US17111870810</t>
  </si>
  <si>
    <t>Census Tract 8708.10, McHenry County, Illinois</t>
  </si>
  <si>
    <t>1400000US17111870811</t>
  </si>
  <si>
    <t>Census Tract 8708.11, McHenry County, Illinois</t>
  </si>
  <si>
    <t>1400000US17111870812</t>
  </si>
  <si>
    <t>Census Tract 8708.12, McHenry County, Illinois</t>
  </si>
  <si>
    <t>1400000US17111870813</t>
  </si>
  <si>
    <t>Census Tract 8708.13, McHenry County, Illinois</t>
  </si>
  <si>
    <t>1400000US17111870814</t>
  </si>
  <si>
    <t>Census Tract 8708.14, McHenry County, Illinois</t>
  </si>
  <si>
    <t>1400000US17111870903</t>
  </si>
  <si>
    <t>Census Tract 8709.03, McHenry County, Illinois</t>
  </si>
  <si>
    <t>1400000US17111870904</t>
  </si>
  <si>
    <t>Census Tract 8709.04, McHenry County, Illinois</t>
  </si>
  <si>
    <t>1400000US17111870905</t>
  </si>
  <si>
    <t>Census Tract 8709.05, McHenry County, Illinois</t>
  </si>
  <si>
    <t>1400000US17111870906</t>
  </si>
  <si>
    <t>Census Tract 8709.06, McHenry County, Illinois</t>
  </si>
  <si>
    <t>1400000US17111870907</t>
  </si>
  <si>
    <t>Census Tract 8709.07, McHenry County, Illinois</t>
  </si>
  <si>
    <t>1400000US17111871003</t>
  </si>
  <si>
    <t>Census Tract 8710.03, McHenry County, Illinois</t>
  </si>
  <si>
    <t>1400000US17111871004</t>
  </si>
  <si>
    <t>Census Tract 8710.04, McHenry County, Illinois</t>
  </si>
  <si>
    <t>1400000US17111871105</t>
  </si>
  <si>
    <t>Census Tract 8711.05, McHenry County, Illinois</t>
  </si>
  <si>
    <t>1400000US17111871107</t>
  </si>
  <si>
    <t>Census Tract 8711.07, McHenry County, Illinois</t>
  </si>
  <si>
    <t>1400000US17111871108</t>
  </si>
  <si>
    <t>Census Tract 8711.08, McHenry County, Illinois</t>
  </si>
  <si>
    <t>1400000US17111871109</t>
  </si>
  <si>
    <t>Census Tract 8711.09, McHenry County, Illinois</t>
  </si>
  <si>
    <t>1400000US17111871110</t>
  </si>
  <si>
    <t>Census Tract 8711.10, McHenry County, Illinois</t>
  </si>
  <si>
    <t>1400000US17111871111</t>
  </si>
  <si>
    <t>Census Tract 8711.11, McHenry County, Illinois</t>
  </si>
  <si>
    <t>1400000US17111871112</t>
  </si>
  <si>
    <t>Census Tract 8711.12, McHenry County, Illinois</t>
  </si>
  <si>
    <t>1400000US17111871113</t>
  </si>
  <si>
    <t>Census Tract 8711.13, McHenry County, Illinois</t>
  </si>
  <si>
    <t>1400000US17111871114</t>
  </si>
  <si>
    <t>Census Tract 8711.14, McHenry County, Illinois</t>
  </si>
  <si>
    <t>1400000US17111871115</t>
  </si>
  <si>
    <t>Census Tract 8711.15, McHenry County, Illinois</t>
  </si>
  <si>
    <t>1400000US17111871201</t>
  </si>
  <si>
    <t>Census Tract 8712.01, McHenry County, Illinois</t>
  </si>
  <si>
    <t>1400000US17111871202</t>
  </si>
  <si>
    <t>Census Tract 8712.02, McHenry County, Illinois</t>
  </si>
  <si>
    <t>1400000US17111871205</t>
  </si>
  <si>
    <t>Census Tract 8712.05, McHenry County, Illinois</t>
  </si>
  <si>
    <t>1400000US17111871206</t>
  </si>
  <si>
    <t>Census Tract 8712.06, McHenry County, Illinois</t>
  </si>
  <si>
    <t>1400000US17111871207</t>
  </si>
  <si>
    <t>Census Tract 8712.07, McHenry County, Illinois</t>
  </si>
  <si>
    <t>1400000US17111871208</t>
  </si>
  <si>
    <t>Census Tract 8712.08, McHenry County, Illinois</t>
  </si>
  <si>
    <t>1400000US17111871209</t>
  </si>
  <si>
    <t>Census Tract 8712.09, McHenry County, Illinois</t>
  </si>
  <si>
    <t>1400000US17111871301</t>
  </si>
  <si>
    <t>Census Tract 8713.01, McHenry County, Illinois</t>
  </si>
  <si>
    <t>1400000US17111871304</t>
  </si>
  <si>
    <t>Census Tract 8713.04, McHenry County, Illinois</t>
  </si>
  <si>
    <t>1400000US17111871305</t>
  </si>
  <si>
    <t>Census Tract 8713.05, McHenry County, Illinois</t>
  </si>
  <si>
    <t>1400000US17111871307</t>
  </si>
  <si>
    <t>Census Tract 8713.07, McHenry County, Illinois</t>
  </si>
  <si>
    <t>1400000US17111871310</t>
  </si>
  <si>
    <t>Census Tract 8713.10, McHenry County, Illinois</t>
  </si>
  <si>
    <t>1400000US17111871311</t>
  </si>
  <si>
    <t>Census Tract 8713.11, McHenry County, Illinois</t>
  </si>
  <si>
    <t>1400000US17111871312</t>
  </si>
  <si>
    <t>Census Tract 8713.12, McHenry County, Illinois</t>
  </si>
  <si>
    <t>1400000US17111871313</t>
  </si>
  <si>
    <t>Census Tract 8713.13, McHenry County, Illinois</t>
  </si>
  <si>
    <t>1400000US17111871402</t>
  </si>
  <si>
    <t>Census Tract 8714.02, McHenry County, Illinois</t>
  </si>
  <si>
    <t>1400000US17111871404</t>
  </si>
  <si>
    <t>Census Tract 8714.04, McHenry County, Illinois</t>
  </si>
  <si>
    <t>1400000US17111871501</t>
  </si>
  <si>
    <t>Census Tract 8715.01, McHenry County, Illinois</t>
  </si>
  <si>
    <t>1400000US17111871502</t>
  </si>
  <si>
    <t>Census Tract 8715.02, McHenry County, Illinois</t>
  </si>
  <si>
    <t>1400000US17111871600</t>
  </si>
  <si>
    <t>Census Tract 8716, McHenry County, Illinois</t>
  </si>
  <si>
    <t>1400000US17113000105</t>
  </si>
  <si>
    <t>Census Tract 1.05, McLean County, Illinois</t>
  </si>
  <si>
    <t>1400000US17113000106</t>
  </si>
  <si>
    <t>Census Tract 1.06, McLean County, Illinois</t>
  </si>
  <si>
    <t>1400000US17113000107</t>
  </si>
  <si>
    <t>Census Tract 1.07, McLean County, Illinois</t>
  </si>
  <si>
    <t>1400000US17113000108</t>
  </si>
  <si>
    <t>Census Tract 1.08, McLean County, Illinois</t>
  </si>
  <si>
    <t>1400000US17113000109</t>
  </si>
  <si>
    <t>Census Tract 1.09, McLean County, Illinois</t>
  </si>
  <si>
    <t>1400000US17113000200</t>
  </si>
  <si>
    <t>Census Tract 2, McLean County, Illinois</t>
  </si>
  <si>
    <t>1400000US17113000301</t>
  </si>
  <si>
    <t>Census Tract 3.01, McLean County, Illinois</t>
  </si>
  <si>
    <t>1400000US17113000302</t>
  </si>
  <si>
    <t>Census Tract 3.02, McLean County, Illinois</t>
  </si>
  <si>
    <t>1400000US17113000400</t>
  </si>
  <si>
    <t>Census Tract 4, McLean County, Illinois</t>
  </si>
  <si>
    <t>1400000US17113000501</t>
  </si>
  <si>
    <t>Census Tract 5.01, McLean County, Illinois</t>
  </si>
  <si>
    <t>1400000US17113000502</t>
  </si>
  <si>
    <t>Census Tract 5.02, McLean County, Illinois</t>
  </si>
  <si>
    <t>1400000US17113000504</t>
  </si>
  <si>
    <t>Census Tract 5.04, McLean County, Illinois</t>
  </si>
  <si>
    <t>1400000US17113000506</t>
  </si>
  <si>
    <t>Census Tract 5.06, McLean County, Illinois</t>
  </si>
  <si>
    <t>1400000US17113000507</t>
  </si>
  <si>
    <t>Census Tract 5.07, McLean County, Illinois</t>
  </si>
  <si>
    <t>1400000US17113001103</t>
  </si>
  <si>
    <t>Census Tract 11.03, McLean County, Illinois</t>
  </si>
  <si>
    <t>1400000US17113001105</t>
  </si>
  <si>
    <t>Census Tract 11.05, McLean County, Illinois</t>
  </si>
  <si>
    <t>1400000US17113001106</t>
  </si>
  <si>
    <t>Census Tract 11.06, McLean County, Illinois</t>
  </si>
  <si>
    <t>1400000US17113001107</t>
  </si>
  <si>
    <t>Census Tract 11.07, McLean County, Illinois</t>
  </si>
  <si>
    <t>1400000US17113001108</t>
  </si>
  <si>
    <t>Census Tract 11.08, McLean County, Illinois</t>
  </si>
  <si>
    <t>1400000US17113001200</t>
  </si>
  <si>
    <t>Census Tract 12, McLean County, Illinois</t>
  </si>
  <si>
    <t>1400000US17113001301</t>
  </si>
  <si>
    <t>Census Tract 13.01, McLean County, Illinois</t>
  </si>
  <si>
    <t>1400000US17113001302</t>
  </si>
  <si>
    <t>Census Tract 13.02, McLean County, Illinois</t>
  </si>
  <si>
    <t>1400000US17113001303</t>
  </si>
  <si>
    <t>Census Tract 13.03, McLean County, Illinois</t>
  </si>
  <si>
    <t>1400000US17113001402</t>
  </si>
  <si>
    <t>Census Tract 14.02, McLean County, Illinois</t>
  </si>
  <si>
    <t>1400000US17113001403</t>
  </si>
  <si>
    <t>Census Tract 14.03, McLean County, Illinois</t>
  </si>
  <si>
    <t>1400000US17113001404</t>
  </si>
  <si>
    <t>Census Tract 14.04, McLean County, Illinois</t>
  </si>
  <si>
    <t>1400000US17113001500</t>
  </si>
  <si>
    <t>Census Tract 15, McLean County, Illinois</t>
  </si>
  <si>
    <t>1400000US17113001600</t>
  </si>
  <si>
    <t>Census Tract 16, McLean County, Illinois</t>
  </si>
  <si>
    <t>1400000US17113001700</t>
  </si>
  <si>
    <t>Census Tract 17, McLean County, Illinois</t>
  </si>
  <si>
    <t>1400000US17113001800</t>
  </si>
  <si>
    <t>Census Tract 18, McLean County, Illinois</t>
  </si>
  <si>
    <t>1400000US17113002101</t>
  </si>
  <si>
    <t>Census Tract 21.01, McLean County, Illinois</t>
  </si>
  <si>
    <t>1400000US17113002102</t>
  </si>
  <si>
    <t>Census Tract 21.02, McLean County, Illinois</t>
  </si>
  <si>
    <t>1400000US17113005102</t>
  </si>
  <si>
    <t>Census Tract 51.02, McLean County, Illinois</t>
  </si>
  <si>
    <t>1400000US17113005103</t>
  </si>
  <si>
    <t>Census Tract 51.03, McLean County, Illinois</t>
  </si>
  <si>
    <t>1400000US17113005104</t>
  </si>
  <si>
    <t>Census Tract 51.04, McLean County, Illinois</t>
  </si>
  <si>
    <t>1400000US17113005201</t>
  </si>
  <si>
    <t>Census Tract 52.01, McLean County, Illinois</t>
  </si>
  <si>
    <t>1400000US17113005202</t>
  </si>
  <si>
    <t>Census Tract 52.02, McLean County, Illinois</t>
  </si>
  <si>
    <t>1400000US17113005401</t>
  </si>
  <si>
    <t>Census Tract 54.01, McLean County, Illinois</t>
  </si>
  <si>
    <t>1400000US17113005402</t>
  </si>
  <si>
    <t>Census Tract 54.02, McLean County, Illinois</t>
  </si>
  <si>
    <t>1400000US17113005501</t>
  </si>
  <si>
    <t>Census Tract 55.01, McLean County, Illinois</t>
  </si>
  <si>
    <t>1400000US17113005502</t>
  </si>
  <si>
    <t>Census Tract 55.02, McLean County, Illinois</t>
  </si>
  <si>
    <t>1400000US17113005601</t>
  </si>
  <si>
    <t>Census Tract 56.01, McLean County, Illinois</t>
  </si>
  <si>
    <t>1400000US17113005602</t>
  </si>
  <si>
    <t>Census Tract 56.02, McLean County, Illinois</t>
  </si>
  <si>
    <t>1400000US17113005700</t>
  </si>
  <si>
    <t>Census Tract 57, McLean County, Illinois</t>
  </si>
  <si>
    <t>1400000US17113005800</t>
  </si>
  <si>
    <t>Census Tract 58, McLean County, Illinois</t>
  </si>
  <si>
    <t>1400000US17113005900</t>
  </si>
  <si>
    <t>Census Tract 59, McLean County, Illinois</t>
  </si>
  <si>
    <t>1400000US17113006000</t>
  </si>
  <si>
    <t>Census Tract 60, McLean County, Illinois</t>
  </si>
  <si>
    <t>1400000US17115000200</t>
  </si>
  <si>
    <t>Census Tract 2, Macon County, Illinois</t>
  </si>
  <si>
    <t>1400000US17115000300</t>
  </si>
  <si>
    <t>Census Tract 3, Macon County, Illinois</t>
  </si>
  <si>
    <t>1400000US17115000400</t>
  </si>
  <si>
    <t>Census Tract 4, Macon County, Illinois</t>
  </si>
  <si>
    <t>1400000US17115000501</t>
  </si>
  <si>
    <t>Census Tract 5.01, Macon County, Illinois</t>
  </si>
  <si>
    <t>1400000US17115000502</t>
  </si>
  <si>
    <t>Census Tract 5.02, Macon County, Illinois</t>
  </si>
  <si>
    <t>1400000US17115000600</t>
  </si>
  <si>
    <t>Census Tract 6, Macon County, Illinois</t>
  </si>
  <si>
    <t>1400000US17115000900</t>
  </si>
  <si>
    <t>Census Tract 9, Macon County, Illinois</t>
  </si>
  <si>
    <t>1400000US17115001000</t>
  </si>
  <si>
    <t>Census Tract 10, Macon County, Illinois</t>
  </si>
  <si>
    <t>1400000US17115001100</t>
  </si>
  <si>
    <t>Census Tract 11, Macon County, Illinois</t>
  </si>
  <si>
    <t>1400000US17115001200</t>
  </si>
  <si>
    <t>Census Tract 12, Macon County, Illinois</t>
  </si>
  <si>
    <t>1400000US17115001300</t>
  </si>
  <si>
    <t>Census Tract 13, Macon County, Illinois</t>
  </si>
  <si>
    <t>1400000US17115001400</t>
  </si>
  <si>
    <t>Census Tract 14, Macon County, Illinois</t>
  </si>
  <si>
    <t>1400000US17115001500</t>
  </si>
  <si>
    <t>Census Tract 15, Macon County, Illinois</t>
  </si>
  <si>
    <t>1400000US17115001600</t>
  </si>
  <si>
    <t>Census Tract 16, Macon County, Illinois</t>
  </si>
  <si>
    <t>1400000US17115001700</t>
  </si>
  <si>
    <t>Census Tract 17, Macon County, Illinois</t>
  </si>
  <si>
    <t>1400000US17115001801</t>
  </si>
  <si>
    <t>Census Tract 18.01, Macon County, Illinois</t>
  </si>
  <si>
    <t>1400000US17115001802</t>
  </si>
  <si>
    <t>Census Tract 18.02, Macon County, Illinois</t>
  </si>
  <si>
    <t>1400000US17115001900</t>
  </si>
  <si>
    <t>Census Tract 19, Macon County, Illinois</t>
  </si>
  <si>
    <t>1400000US17115002001</t>
  </si>
  <si>
    <t>Census Tract 20.01, Macon County, Illinois</t>
  </si>
  <si>
    <t>1400000US17115002002</t>
  </si>
  <si>
    <t>Census Tract 20.02, Macon County, Illinois</t>
  </si>
  <si>
    <t>1400000US17115002100</t>
  </si>
  <si>
    <t>Census Tract 21, Macon County, Illinois</t>
  </si>
  <si>
    <t>1400000US17115002200</t>
  </si>
  <si>
    <t>Census Tract 22, Macon County, Illinois</t>
  </si>
  <si>
    <t>1400000US17115002300</t>
  </si>
  <si>
    <t>Census Tract 23, Macon County, Illinois</t>
  </si>
  <si>
    <t>1400000US17115002401</t>
  </si>
  <si>
    <t>Census Tract 24.01, Macon County, Illinois</t>
  </si>
  <si>
    <t>1400000US17115002402</t>
  </si>
  <si>
    <t>Census Tract 24.02, Macon County, Illinois</t>
  </si>
  <si>
    <t>1400000US17115002500</t>
  </si>
  <si>
    <t>Census Tract 25, Macon County, Illinois</t>
  </si>
  <si>
    <t>1400000US17115002601</t>
  </si>
  <si>
    <t>Census Tract 26.01, Macon County, Illinois</t>
  </si>
  <si>
    <t>1400000US17115002602</t>
  </si>
  <si>
    <t>Census Tract 26.02, Macon County, Illinois</t>
  </si>
  <si>
    <t>1400000US17115002700</t>
  </si>
  <si>
    <t>Census Tract 27, Macon County, Illinois</t>
  </si>
  <si>
    <t>1400000US17115002800</t>
  </si>
  <si>
    <t>Census Tract 28, Macon County, Illinois</t>
  </si>
  <si>
    <t>1400000US17115002901</t>
  </si>
  <si>
    <t>Census Tract 29.01, Macon County, Illinois</t>
  </si>
  <si>
    <t>1400000US17115002902</t>
  </si>
  <si>
    <t>Census Tract 29.02, Macon County, Illinois</t>
  </si>
  <si>
    <t>1400000US17115002904</t>
  </si>
  <si>
    <t>Census Tract 29.04, Macon County, Illinois</t>
  </si>
  <si>
    <t>1400000US17115002905</t>
  </si>
  <si>
    <t>Census Tract 29.05, Macon County, Illinois</t>
  </si>
  <si>
    <t>1400000US17115002906</t>
  </si>
  <si>
    <t>Census Tract 29.06, Macon County, Illinois</t>
  </si>
  <si>
    <t>1400000US17115003000</t>
  </si>
  <si>
    <t>Census Tract 30, Macon County, Illinois</t>
  </si>
  <si>
    <t>1400000US17115003100</t>
  </si>
  <si>
    <t>Census Tract 31, Macon County, Illinois</t>
  </si>
  <si>
    <t>1400000US17117956000</t>
  </si>
  <si>
    <t>Census Tract 9560, Macoupin County, Illinois</t>
  </si>
  <si>
    <t>1400000US17117956100</t>
  </si>
  <si>
    <t>Census Tract 9561, Macoupin County, Illinois</t>
  </si>
  <si>
    <t>1400000US17117956200</t>
  </si>
  <si>
    <t>Census Tract 9562, Macoupin County, Illinois</t>
  </si>
  <si>
    <t>1400000US17117956300</t>
  </si>
  <si>
    <t>Census Tract 9563, Macoupin County, Illinois</t>
  </si>
  <si>
    <t>1400000US17117956400</t>
  </si>
  <si>
    <t>Census Tract 9564, Macoupin County, Illinois</t>
  </si>
  <si>
    <t>1400000US17117956500</t>
  </si>
  <si>
    <t>Census Tract 9565, Macoupin County, Illinois</t>
  </si>
  <si>
    <t>1400000US17117956600</t>
  </si>
  <si>
    <t>Census Tract 9566, Macoupin County, Illinois</t>
  </si>
  <si>
    <t>1400000US17117956700</t>
  </si>
  <si>
    <t>Census Tract 9567, Macoupin County, Illinois</t>
  </si>
  <si>
    <t>1400000US17117956800</t>
  </si>
  <si>
    <t>Census Tract 9568, Macoupin County, Illinois</t>
  </si>
  <si>
    <t>1400000US17117956900</t>
  </si>
  <si>
    <t>Census Tract 9569, Macoupin County, Illinois</t>
  </si>
  <si>
    <t>1400000US17117957000</t>
  </si>
  <si>
    <t>Census Tract 9570, Macoupin County, Illinois</t>
  </si>
  <si>
    <t>1400000US17117957100</t>
  </si>
  <si>
    <t>Census Tract 9571, Macoupin County, Illinois</t>
  </si>
  <si>
    <t>1400000US17117957200</t>
  </si>
  <si>
    <t>Census Tract 9572, Macoupin County, Illinois</t>
  </si>
  <si>
    <t>1400000US17119400101</t>
  </si>
  <si>
    <t>Census Tract 4001.01, Madison County, Illinois</t>
  </si>
  <si>
    <t>1400000US17119400102</t>
  </si>
  <si>
    <t>Census Tract 4001.02, Madison County, Illinois</t>
  </si>
  <si>
    <t>1400000US17119400200</t>
  </si>
  <si>
    <t>Census Tract 4002, Madison County, Illinois</t>
  </si>
  <si>
    <t>1400000US17119400600</t>
  </si>
  <si>
    <t>Census Tract 4006, Madison County, Illinois</t>
  </si>
  <si>
    <t>1400000US17119400700</t>
  </si>
  <si>
    <t>Census Tract 4007, Madison County, Illinois</t>
  </si>
  <si>
    <t>1400000US17119400801</t>
  </si>
  <si>
    <t>Census Tract 4008.01, Madison County, Illinois</t>
  </si>
  <si>
    <t>1400000US17119400802</t>
  </si>
  <si>
    <t>Census Tract 4008.02, Madison County, Illinois</t>
  </si>
  <si>
    <t>1400000US17119400903</t>
  </si>
  <si>
    <t>Census Tract 4009.03, Madison County, Illinois</t>
  </si>
  <si>
    <t>1400000US17119400904</t>
  </si>
  <si>
    <t>Census Tract 4009.04, Madison County, Illinois</t>
  </si>
  <si>
    <t>1400000US17119400951</t>
  </si>
  <si>
    <t>Census Tract 4009.51, Madison County, Illinois</t>
  </si>
  <si>
    <t>1400000US17119400952</t>
  </si>
  <si>
    <t>Census Tract 4009.52, Madison County, Illinois</t>
  </si>
  <si>
    <t>1400000US17119401000</t>
  </si>
  <si>
    <t>Census Tract 4010, Madison County, Illinois</t>
  </si>
  <si>
    <t>1400000US17119401101</t>
  </si>
  <si>
    <t>Census Tract 4011.01, Madison County, Illinois</t>
  </si>
  <si>
    <t>1400000US17119401102</t>
  </si>
  <si>
    <t>Census Tract 4011.02, Madison County, Illinois</t>
  </si>
  <si>
    <t>1400000US17119401200</t>
  </si>
  <si>
    <t>Census Tract 4012, Madison County, Illinois</t>
  </si>
  <si>
    <t>1400000US17119401300</t>
  </si>
  <si>
    <t>Census Tract 4013, Madison County, Illinois</t>
  </si>
  <si>
    <t>1400000US17119401400</t>
  </si>
  <si>
    <t>Census Tract 4014, Madison County, Illinois</t>
  </si>
  <si>
    <t>1400000US17119401500</t>
  </si>
  <si>
    <t>Census Tract 4015, Madison County, Illinois</t>
  </si>
  <si>
    <t>1400000US17119401701</t>
  </si>
  <si>
    <t>Census Tract 4017.01, Madison County, Illinois</t>
  </si>
  <si>
    <t>1400000US17119401721</t>
  </si>
  <si>
    <t>Census Tract 4017.21, Madison County, Illinois</t>
  </si>
  <si>
    <t>1400000US17119401722</t>
  </si>
  <si>
    <t>Census Tract 4017.22, Madison County, Illinois</t>
  </si>
  <si>
    <t>1400000US17119401800</t>
  </si>
  <si>
    <t>Census Tract 4018, Madison County, Illinois</t>
  </si>
  <si>
    <t>1400000US17119401901</t>
  </si>
  <si>
    <t>Census Tract 4019.01, Madison County, Illinois</t>
  </si>
  <si>
    <t>1400000US17119401905</t>
  </si>
  <si>
    <t>Census Tract 4019.05, Madison County, Illinois</t>
  </si>
  <si>
    <t>1400000US17119402000</t>
  </si>
  <si>
    <t>Census Tract 4020, Madison County, Illinois</t>
  </si>
  <si>
    <t>1400000US17119402100</t>
  </si>
  <si>
    <t>Census Tract 4021, Madison County, Illinois</t>
  </si>
  <si>
    <t>1400000US17119402200</t>
  </si>
  <si>
    <t>Census Tract 4022, Madison County, Illinois</t>
  </si>
  <si>
    <t>1400000US17119402300</t>
  </si>
  <si>
    <t>Census Tract 4023, Madison County, Illinois</t>
  </si>
  <si>
    <t>1400000US17119402400</t>
  </si>
  <si>
    <t>Census Tract 4024, Madison County, Illinois</t>
  </si>
  <si>
    <t>1400000US17119402500</t>
  </si>
  <si>
    <t>Census Tract 4025, Madison County, Illinois</t>
  </si>
  <si>
    <t>1400000US17119402600</t>
  </si>
  <si>
    <t>Census Tract 4026, Madison County, Illinois</t>
  </si>
  <si>
    <t>1400000US17119402701</t>
  </si>
  <si>
    <t>Census Tract 4027.01, Madison County, Illinois</t>
  </si>
  <si>
    <t>1400000US17119402721</t>
  </si>
  <si>
    <t>Census Tract 4027.21, Madison County, Illinois</t>
  </si>
  <si>
    <t>1400000US17119402722</t>
  </si>
  <si>
    <t>Census Tract 4027.22, Madison County, Illinois</t>
  </si>
  <si>
    <t>1400000US17119402801</t>
  </si>
  <si>
    <t>Census Tract 4028.01, Madison County, Illinois</t>
  </si>
  <si>
    <t>1400000US17119402803</t>
  </si>
  <si>
    <t>Census Tract 4028.03, Madison County, Illinois</t>
  </si>
  <si>
    <t>1400000US17119402804</t>
  </si>
  <si>
    <t>Census Tract 4028.04, Madison County, Illinois</t>
  </si>
  <si>
    <t>1400000US17119402805</t>
  </si>
  <si>
    <t>Census Tract 4028.05, Madison County, Illinois</t>
  </si>
  <si>
    <t>1400000US17119402900</t>
  </si>
  <si>
    <t>Census Tract 4029, Madison County, Illinois</t>
  </si>
  <si>
    <t>1400000US17119403001</t>
  </si>
  <si>
    <t>Census Tract 4030.01, Madison County, Illinois</t>
  </si>
  <si>
    <t>1400000US17119403002</t>
  </si>
  <si>
    <t>Census Tract 4030.02, Madison County, Illinois</t>
  </si>
  <si>
    <t>1400000US17119403101</t>
  </si>
  <si>
    <t>Census Tract 4031.01, Madison County, Illinois</t>
  </si>
  <si>
    <t>1400000US17119403121</t>
  </si>
  <si>
    <t>Census Tract 4031.21, Madison County, Illinois</t>
  </si>
  <si>
    <t>1400000US17119403122</t>
  </si>
  <si>
    <t>Census Tract 4031.22, Madison County, Illinois</t>
  </si>
  <si>
    <t>1400000US17119403200</t>
  </si>
  <si>
    <t>Census Tract 4032, Madison County, Illinois</t>
  </si>
  <si>
    <t>1400000US17119403300</t>
  </si>
  <si>
    <t>Census Tract 4033, Madison County, Illinois</t>
  </si>
  <si>
    <t>1400000US17119403401</t>
  </si>
  <si>
    <t>Census Tract 4034.01, Madison County, Illinois</t>
  </si>
  <si>
    <t>1400000US17119403403</t>
  </si>
  <si>
    <t>Census Tract 4034.03, Madison County, Illinois</t>
  </si>
  <si>
    <t>1400000US17119403404</t>
  </si>
  <si>
    <t>Census Tract 4034.04, Madison County, Illinois</t>
  </si>
  <si>
    <t>1400000US17119403502</t>
  </si>
  <si>
    <t>Census Tract 4035.02, Madison County, Illinois</t>
  </si>
  <si>
    <t>1400000US17119403531</t>
  </si>
  <si>
    <t>Census Tract 4035.31, Madison County, Illinois</t>
  </si>
  <si>
    <t>1400000US17119403532</t>
  </si>
  <si>
    <t>Census Tract 4035.32, Madison County, Illinois</t>
  </si>
  <si>
    <t>1400000US17119403533</t>
  </si>
  <si>
    <t>Census Tract 4035.33, Madison County, Illinois</t>
  </si>
  <si>
    <t>1400000US17119403534</t>
  </si>
  <si>
    <t>Census Tract 4035.34, Madison County, Illinois</t>
  </si>
  <si>
    <t>1400000US17119403601</t>
  </si>
  <si>
    <t>Census Tract 4036.01, Madison County, Illinois</t>
  </si>
  <si>
    <t>1400000US17119403603</t>
  </si>
  <si>
    <t>Census Tract 4036.03, Madison County, Illinois</t>
  </si>
  <si>
    <t>1400000US17119403604</t>
  </si>
  <si>
    <t>Census Tract 4036.04, Madison County, Illinois</t>
  </si>
  <si>
    <t>1400000US17119403701</t>
  </si>
  <si>
    <t>Census Tract 4037.01, Madison County, Illinois</t>
  </si>
  <si>
    <t>1400000US17119403702</t>
  </si>
  <si>
    <t>Census Tract 4037.02, Madison County, Illinois</t>
  </si>
  <si>
    <t>1400000US17119403801</t>
  </si>
  <si>
    <t>Census Tract 4038.01, Madison County, Illinois</t>
  </si>
  <si>
    <t>1400000US17119403802</t>
  </si>
  <si>
    <t>Census Tract 4038.02, Madison County, Illinois</t>
  </si>
  <si>
    <t>1400000US17119404000</t>
  </si>
  <si>
    <t>Census Tract 4040, Madison County, Illinois</t>
  </si>
  <si>
    <t>1400000US17119404100</t>
  </si>
  <si>
    <t>Census Tract 4041, Madison County, Illinois</t>
  </si>
  <si>
    <t>1400000US17121951600</t>
  </si>
  <si>
    <t>Census Tract 9516, Marion County, Illinois</t>
  </si>
  <si>
    <t>1400000US17121951700</t>
  </si>
  <si>
    <t>Census Tract 9517, Marion County, Illinois</t>
  </si>
  <si>
    <t>1400000US17121951800</t>
  </si>
  <si>
    <t>Census Tract 9518, Marion County, Illinois</t>
  </si>
  <si>
    <t>1400000US17121951900</t>
  </si>
  <si>
    <t>Census Tract 9519, Marion County, Illinois</t>
  </si>
  <si>
    <t>1400000US17121952000</t>
  </si>
  <si>
    <t>Census Tract 9520, Marion County, Illinois</t>
  </si>
  <si>
    <t>1400000US17121952100</t>
  </si>
  <si>
    <t>Census Tract 9521, Marion County, Illinois</t>
  </si>
  <si>
    <t>1400000US17121952200</t>
  </si>
  <si>
    <t>Census Tract 9522, Marion County, Illinois</t>
  </si>
  <si>
    <t>1400000US17121952300</t>
  </si>
  <si>
    <t>Census Tract 9523, Marion County, Illinois</t>
  </si>
  <si>
    <t>1400000US17121952400</t>
  </si>
  <si>
    <t>Census Tract 9524, Marion County, Illinois</t>
  </si>
  <si>
    <t>1400000US17121952500</t>
  </si>
  <si>
    <t>Census Tract 9525, Marion County, Illinois</t>
  </si>
  <si>
    <t>1400000US17121952600</t>
  </si>
  <si>
    <t>Census Tract 9526, Marion County, Illinois</t>
  </si>
  <si>
    <t>1400000US17121952700</t>
  </si>
  <si>
    <t>Census Tract 9527, Marion County, Illinois</t>
  </si>
  <si>
    <t>1400000US17123961100</t>
  </si>
  <si>
    <t>Census Tract 9611, Marshall County, Illinois</t>
  </si>
  <si>
    <t>1400000US17123961200</t>
  </si>
  <si>
    <t>Census Tract 9612, Marshall County, Illinois</t>
  </si>
  <si>
    <t>1400000US17123961300</t>
  </si>
  <si>
    <t>Census Tract 9613, Marshall County, Illinois</t>
  </si>
  <si>
    <t>1400000US17123961400</t>
  </si>
  <si>
    <t>Census Tract 9614, Marshall County, Illinois</t>
  </si>
  <si>
    <t>1400000US17123961500</t>
  </si>
  <si>
    <t>Census Tract 9615, Marshall County, Illinois</t>
  </si>
  <si>
    <t>1400000US17125956300</t>
  </si>
  <si>
    <t>Census Tract 9563, Mason County, Illinois</t>
  </si>
  <si>
    <t>1400000US17125956400</t>
  </si>
  <si>
    <t>Census Tract 9564, Mason County, Illinois</t>
  </si>
  <si>
    <t>1400000US17125956500</t>
  </si>
  <si>
    <t>Census Tract 9565, Mason County, Illinois</t>
  </si>
  <si>
    <t>1400000US17125956600</t>
  </si>
  <si>
    <t>Census Tract 9566, Mason County, Illinois</t>
  </si>
  <si>
    <t>1400000US17125956700</t>
  </si>
  <si>
    <t>Census Tract 9567, Mason County, Illinois</t>
  </si>
  <si>
    <t>1400000US17125956800</t>
  </si>
  <si>
    <t>Census Tract 9568, Mason County, Illinois</t>
  </si>
  <si>
    <t>1400000US17127970100</t>
  </si>
  <si>
    <t>Census Tract 9701, Massac County, Illinois</t>
  </si>
  <si>
    <t>1400000US17127970200</t>
  </si>
  <si>
    <t>Census Tract 9702, Massac County, Illinois</t>
  </si>
  <si>
    <t>1400000US17127970300</t>
  </si>
  <si>
    <t>Census Tract 9703, Massac County, Illinois</t>
  </si>
  <si>
    <t>1400000US17127970400</t>
  </si>
  <si>
    <t>Census Tract 9704, Massac County, Illinois</t>
  </si>
  <si>
    <t>1400000US17129010100</t>
  </si>
  <si>
    <t>Census Tract 101, Menard County, Illinois</t>
  </si>
  <si>
    <t>1400000US17129010200</t>
  </si>
  <si>
    <t>Census Tract 102, Menard County, Illinois</t>
  </si>
  <si>
    <t>1400000US17129010300</t>
  </si>
  <si>
    <t>Census Tract 103, Menard County, Illinois</t>
  </si>
  <si>
    <t>1400000US17131040100</t>
  </si>
  <si>
    <t>Census Tract 401, Mercer County, Illinois</t>
  </si>
  <si>
    <t>1400000US17131040200</t>
  </si>
  <si>
    <t>Census Tract 402, Mercer County, Illinois</t>
  </si>
  <si>
    <t>1400000US17131040300</t>
  </si>
  <si>
    <t>Census Tract 403, Mercer County, Illinois</t>
  </si>
  <si>
    <t>1400000US17131040400</t>
  </si>
  <si>
    <t>Census Tract 404, Mercer County, Illinois</t>
  </si>
  <si>
    <t>1400000US17133600102</t>
  </si>
  <si>
    <t>Census Tract 6001.02, Monroe County, Illinois</t>
  </si>
  <si>
    <t>1400000US17133600103</t>
  </si>
  <si>
    <t>Census Tract 6001.03, Monroe County, Illinois</t>
  </si>
  <si>
    <t>1400000US17133600104</t>
  </si>
  <si>
    <t>Census Tract 6001.04, Monroe County, Illinois</t>
  </si>
  <si>
    <t>1400000US17133600401</t>
  </si>
  <si>
    <t>Census Tract 6004.01, Monroe County, Illinois</t>
  </si>
  <si>
    <t>1400000US17133600402</t>
  </si>
  <si>
    <t>Census Tract 6004.02, Monroe County, Illinois</t>
  </si>
  <si>
    <t>1400000US17133600501</t>
  </si>
  <si>
    <t>Census Tract 6005.01, Monroe County, Illinois</t>
  </si>
  <si>
    <t>1400000US17133600502</t>
  </si>
  <si>
    <t>Census Tract 6005.02, Monroe County, Illinois</t>
  </si>
  <si>
    <t>1400000US17135957300</t>
  </si>
  <si>
    <t>Census Tract 9573, Montgomery County, Illinois</t>
  </si>
  <si>
    <t>1400000US17135957400</t>
  </si>
  <si>
    <t>Census Tract 9574, Montgomery County, Illinois</t>
  </si>
  <si>
    <t>1400000US17135957500</t>
  </si>
  <si>
    <t>Census Tract 9575, Montgomery County, Illinois</t>
  </si>
  <si>
    <t>1400000US17135957600</t>
  </si>
  <si>
    <t>Census Tract 9576, Montgomery County, Illinois</t>
  </si>
  <si>
    <t>1400000US17135957700</t>
  </si>
  <si>
    <t>Census Tract 9577, Montgomery County, Illinois</t>
  </si>
  <si>
    <t>1400000US17135957800</t>
  </si>
  <si>
    <t>Census Tract 9578, Montgomery County, Illinois</t>
  </si>
  <si>
    <t>1400000US17135957900</t>
  </si>
  <si>
    <t>Census Tract 9579, Montgomery County, Illinois</t>
  </si>
  <si>
    <t>1400000US17135958000</t>
  </si>
  <si>
    <t>Census Tract 9580, Montgomery County, Illinois</t>
  </si>
  <si>
    <t>1400000US17137951400</t>
  </si>
  <si>
    <t>Census Tract 9514, Morgan County, Illinois</t>
  </si>
  <si>
    <t>1400000US17137951500</t>
  </si>
  <si>
    <t>Census Tract 9515, Morgan County, Illinois</t>
  </si>
  <si>
    <t>1400000US17137951600</t>
  </si>
  <si>
    <t>Census Tract 9516, Morgan County, Illinois</t>
  </si>
  <si>
    <t>1400000US17137951700</t>
  </si>
  <si>
    <t>Census Tract 9517, Morgan County, Illinois</t>
  </si>
  <si>
    <t>1400000US17137951800</t>
  </si>
  <si>
    <t>Census Tract 9518, Morgan County, Illinois</t>
  </si>
  <si>
    <t>1400000US17137951900</t>
  </si>
  <si>
    <t>Census Tract 9519, Morgan County, Illinois</t>
  </si>
  <si>
    <t>1400000US17137952000</t>
  </si>
  <si>
    <t>Census Tract 9520, Morgan County, Illinois</t>
  </si>
  <si>
    <t>1400000US17137952100</t>
  </si>
  <si>
    <t>Census Tract 9521, Morgan County, Illinois</t>
  </si>
  <si>
    <t>1400000US17137952200</t>
  </si>
  <si>
    <t>Census Tract 9522, Morgan County, Illinois</t>
  </si>
  <si>
    <t>1400000US17137952300</t>
  </si>
  <si>
    <t>Census Tract 9523, Morgan County, Illinois</t>
  </si>
  <si>
    <t>1400000US17139976900</t>
  </si>
  <si>
    <t>Census Tract 9769, Moultrie County, Illinois</t>
  </si>
  <si>
    <t>1400000US17139977000</t>
  </si>
  <si>
    <t>Census Tract 9770, Moultrie County, Illinois</t>
  </si>
  <si>
    <t>1400000US17139977100</t>
  </si>
  <si>
    <t>Census Tract 9771, Moultrie County, Illinois</t>
  </si>
  <si>
    <t>1400000US17139977200</t>
  </si>
  <si>
    <t>Census Tract 9772, Moultrie County, Illinois</t>
  </si>
  <si>
    <t>1400000US17141960700</t>
  </si>
  <si>
    <t>Census Tract 9607, Ogle County, Illinois</t>
  </si>
  <si>
    <t>1400000US17141960800</t>
  </si>
  <si>
    <t>Census Tract 9608, Ogle County, Illinois</t>
  </si>
  <si>
    <t>1400000US17141960900</t>
  </si>
  <si>
    <t>Census Tract 9609, Ogle County, Illinois</t>
  </si>
  <si>
    <t>1400000US17141961001</t>
  </si>
  <si>
    <t>Census Tract 9610.01, Ogle County, Illinois</t>
  </si>
  <si>
    <t>1400000US17141961002</t>
  </si>
  <si>
    <t>Census Tract 9610.02, Ogle County, Illinois</t>
  </si>
  <si>
    <t>1400000US17141961100</t>
  </si>
  <si>
    <t>Census Tract 9611, Ogle County, Illinois</t>
  </si>
  <si>
    <t>1400000US17141961200</t>
  </si>
  <si>
    <t>Census Tract 9612, Ogle County, Illinois</t>
  </si>
  <si>
    <t>1400000US17141961301</t>
  </si>
  <si>
    <t>Census Tract 9613.01, Ogle County, Illinois</t>
  </si>
  <si>
    <t>1400000US17141961302</t>
  </si>
  <si>
    <t>Census Tract 9613.02, Ogle County, Illinois</t>
  </si>
  <si>
    <t>1400000US17141961400</t>
  </si>
  <si>
    <t>Census Tract 9614, Ogle County, Illinois</t>
  </si>
  <si>
    <t>1400000US17141961500</t>
  </si>
  <si>
    <t>Census Tract 9615, Ogle County, Illinois</t>
  </si>
  <si>
    <t>1400000US17141961600</t>
  </si>
  <si>
    <t>Census Tract 9616, Ogle County, Illinois</t>
  </si>
  <si>
    <t>1400000US17141961700</t>
  </si>
  <si>
    <t>Census Tract 9617, Ogle County, Illinois</t>
  </si>
  <si>
    <t>1400000US17143000200</t>
  </si>
  <si>
    <t>Census Tract 2, Peoria County, Illinois</t>
  </si>
  <si>
    <t>1400000US17143000300</t>
  </si>
  <si>
    <t>Census Tract 3, Peoria County, Illinois</t>
  </si>
  <si>
    <t>1400000US17143000600</t>
  </si>
  <si>
    <t>Census Tract 6, Peoria County, Illinois</t>
  </si>
  <si>
    <t>1400000US17143000900</t>
  </si>
  <si>
    <t>Census Tract 9, Peoria County, Illinois</t>
  </si>
  <si>
    <t>1400000US17143001200</t>
  </si>
  <si>
    <t>Census Tract 12, Peoria County, Illinois</t>
  </si>
  <si>
    <t>1400000US17143001300</t>
  </si>
  <si>
    <t>Census Tract 13, Peoria County, Illinois</t>
  </si>
  <si>
    <t>1400000US17143001500</t>
  </si>
  <si>
    <t>Census Tract 15, Peoria County, Illinois</t>
  </si>
  <si>
    <t>1400000US17143001600</t>
  </si>
  <si>
    <t>Census Tract 16, Peoria County, Illinois</t>
  </si>
  <si>
    <t>1400000US17143001800</t>
  </si>
  <si>
    <t>Census Tract 18, Peoria County, Illinois</t>
  </si>
  <si>
    <t>1400000US17143001900</t>
  </si>
  <si>
    <t>Census Tract 19, Peoria County, Illinois</t>
  </si>
  <si>
    <t>1400000US17143002000</t>
  </si>
  <si>
    <t>Census Tract 20, Peoria County, Illinois</t>
  </si>
  <si>
    <t>1400000US17143002100</t>
  </si>
  <si>
    <t>Census Tract 21, Peoria County, Illinois</t>
  </si>
  <si>
    <t>1400000US17143002200</t>
  </si>
  <si>
    <t>Census Tract 22, Peoria County, Illinois</t>
  </si>
  <si>
    <t>1400000US17143002300</t>
  </si>
  <si>
    <t>Census Tract 23, Peoria County, Illinois</t>
  </si>
  <si>
    <t>1400000US17143002400</t>
  </si>
  <si>
    <t>Census Tract 24, Peoria County, Illinois</t>
  </si>
  <si>
    <t>1400000US17143002500</t>
  </si>
  <si>
    <t>Census Tract 25, Peoria County, Illinois</t>
  </si>
  <si>
    <t>1400000US17143002600</t>
  </si>
  <si>
    <t>Census Tract 26, Peoria County, Illinois</t>
  </si>
  <si>
    <t>1400000US17143002701</t>
  </si>
  <si>
    <t>Census Tract 27.01, Peoria County, Illinois</t>
  </si>
  <si>
    <t>1400000US17143002702</t>
  </si>
  <si>
    <t>Census Tract 27.02, Peoria County, Illinois</t>
  </si>
  <si>
    <t>1400000US17143002800</t>
  </si>
  <si>
    <t>Census Tract 28, Peoria County, Illinois</t>
  </si>
  <si>
    <t>1400000US17143002900</t>
  </si>
  <si>
    <t>Census Tract 29, Peoria County, Illinois</t>
  </si>
  <si>
    <t>1400000US17143003000</t>
  </si>
  <si>
    <t>Census Tract 30, Peoria County, Illinois</t>
  </si>
  <si>
    <t>1400000US17143003101</t>
  </si>
  <si>
    <t>Census Tract 31.01, Peoria County, Illinois</t>
  </si>
  <si>
    <t>1400000US17143003103</t>
  </si>
  <si>
    <t>Census Tract 31.03, Peoria County, Illinois</t>
  </si>
  <si>
    <t>1400000US17143003104</t>
  </si>
  <si>
    <t>Census Tract 31.04, Peoria County, Illinois</t>
  </si>
  <si>
    <t>1400000US17143003200</t>
  </si>
  <si>
    <t>Census Tract 32, Peoria County, Illinois</t>
  </si>
  <si>
    <t>1400000US17143003300</t>
  </si>
  <si>
    <t>Census Tract 33, Peoria County, Illinois</t>
  </si>
  <si>
    <t>1400000US17143003402</t>
  </si>
  <si>
    <t>Census Tract 34.02, Peoria County, Illinois</t>
  </si>
  <si>
    <t>1400000US17143003403</t>
  </si>
  <si>
    <t>Census Tract 34.03, Peoria County, Illinois</t>
  </si>
  <si>
    <t>1400000US17143003404</t>
  </si>
  <si>
    <t>Census Tract 34.04, Peoria County, Illinois</t>
  </si>
  <si>
    <t>1400000US17143003601</t>
  </si>
  <si>
    <t>Census Tract 36.01, Peoria County, Illinois</t>
  </si>
  <si>
    <t>1400000US17143003602</t>
  </si>
  <si>
    <t>Census Tract 36.02, Peoria County, Illinois</t>
  </si>
  <si>
    <t>1400000US17143003700</t>
  </si>
  <si>
    <t>Census Tract 37, Peoria County, Illinois</t>
  </si>
  <si>
    <t>1400000US17143003800</t>
  </si>
  <si>
    <t>Census Tract 38, Peoria County, Illinois</t>
  </si>
  <si>
    <t>1400000US17143003900</t>
  </si>
  <si>
    <t>Census Tract 39, Peoria County, Illinois</t>
  </si>
  <si>
    <t>1400000US17143004000</t>
  </si>
  <si>
    <t>Census Tract 40, Peoria County, Illinois</t>
  </si>
  <si>
    <t>1400000US17143004101</t>
  </si>
  <si>
    <t>Census Tract 41.01, Peoria County, Illinois</t>
  </si>
  <si>
    <t>1400000US17143004102</t>
  </si>
  <si>
    <t>Census Tract 41.02, Peoria County, Illinois</t>
  </si>
  <si>
    <t>1400000US17143004200</t>
  </si>
  <si>
    <t>Census Tract 42, Peoria County, Illinois</t>
  </si>
  <si>
    <t>1400000US17143004300</t>
  </si>
  <si>
    <t>Census Tract 43, Peoria County, Illinois</t>
  </si>
  <si>
    <t>1400000US17143004400</t>
  </si>
  <si>
    <t>Census Tract 44, Peoria County, Illinois</t>
  </si>
  <si>
    <t>1400000US17143004500</t>
  </si>
  <si>
    <t>Census Tract 45, Peoria County, Illinois</t>
  </si>
  <si>
    <t>1400000US17143004600</t>
  </si>
  <si>
    <t>Census Tract 46, Peoria County, Illinois</t>
  </si>
  <si>
    <t>1400000US17143004801</t>
  </si>
  <si>
    <t>Census Tract 48.01, Peoria County, Illinois</t>
  </si>
  <si>
    <t>1400000US17143004802</t>
  </si>
  <si>
    <t>Census Tract 48.02, Peoria County, Illinois</t>
  </si>
  <si>
    <t>1400000US17143004901</t>
  </si>
  <si>
    <t>Census Tract 49.01, Peoria County, Illinois</t>
  </si>
  <si>
    <t>1400000US17143004902</t>
  </si>
  <si>
    <t>Census Tract 49.02, Peoria County, Illinois</t>
  </si>
  <si>
    <t>1400000US17143005000</t>
  </si>
  <si>
    <t>Census Tract 50, Peoria County, Illinois</t>
  </si>
  <si>
    <t>1400000US17143005100</t>
  </si>
  <si>
    <t>Census Tract 51, Peoria County, Illinois</t>
  </si>
  <si>
    <t>1400000US17145030100</t>
  </si>
  <si>
    <t>Census Tract 301, Perry County, Illinois</t>
  </si>
  <si>
    <t>1400000US17145030200</t>
  </si>
  <si>
    <t>Census Tract 302, Perry County, Illinois</t>
  </si>
  <si>
    <t>1400000US17145030300</t>
  </si>
  <si>
    <t>Census Tract 303, Perry County, Illinois</t>
  </si>
  <si>
    <t>1400000US17145030400</t>
  </si>
  <si>
    <t>Census Tract 304, Perry County, Illinois</t>
  </si>
  <si>
    <t>1400000US17145030500</t>
  </si>
  <si>
    <t>Census Tract 305, Perry County, Illinois</t>
  </si>
  <si>
    <t>1400000US17145030600</t>
  </si>
  <si>
    <t>Census Tract 306, Perry County, Illinois</t>
  </si>
  <si>
    <t>1400000US17147954500</t>
  </si>
  <si>
    <t>Census Tract 9545, Piatt County, Illinois</t>
  </si>
  <si>
    <t>1400000US17147954600</t>
  </si>
  <si>
    <t>Census Tract 9546, Piatt County, Illinois</t>
  </si>
  <si>
    <t>1400000US17147954700</t>
  </si>
  <si>
    <t>Census Tract 9547, Piatt County, Illinois</t>
  </si>
  <si>
    <t>1400000US17147954800</t>
  </si>
  <si>
    <t>Census Tract 9548, Piatt County, Illinois</t>
  </si>
  <si>
    <t>1400000US17149952400</t>
  </si>
  <si>
    <t>Census Tract 9524, Pike County, Illinois</t>
  </si>
  <si>
    <t>1400000US17149952500</t>
  </si>
  <si>
    <t>Census Tract 9525, Pike County, Illinois</t>
  </si>
  <si>
    <t>1400000US17149952600</t>
  </si>
  <si>
    <t>Census Tract 9526, Pike County, Illinois</t>
  </si>
  <si>
    <t>1400000US17149952700</t>
  </si>
  <si>
    <t>Census Tract 9527, Pike County, Illinois</t>
  </si>
  <si>
    <t>1400000US17149952800</t>
  </si>
  <si>
    <t>Census Tract 9528, Pike County, Illinois</t>
  </si>
  <si>
    <t>1400000US17151971200</t>
  </si>
  <si>
    <t>Census Tract 9712, Pope County, Illinois</t>
  </si>
  <si>
    <t>1400000US17151971300</t>
  </si>
  <si>
    <t>Census Tract 9713, Pope County, Illinois</t>
  </si>
  <si>
    <t>1400000US17153971000</t>
  </si>
  <si>
    <t>Census Tract 9710, Pulaski County, Illinois</t>
  </si>
  <si>
    <t>1400000US17153971100</t>
  </si>
  <si>
    <t>Census Tract 9711, Pulaski County, Illinois</t>
  </si>
  <si>
    <t>1400000US17155954500</t>
  </si>
  <si>
    <t>Census Tract 9545, Putnam County, Illinois</t>
  </si>
  <si>
    <t>1400000US17155954600</t>
  </si>
  <si>
    <t>Census Tract 9546, Putnam County, Illinois</t>
  </si>
  <si>
    <t>1400000US17157950500</t>
  </si>
  <si>
    <t>Census Tract 9505, Randolph County, Illinois</t>
  </si>
  <si>
    <t>1400000US17157950600</t>
  </si>
  <si>
    <t>Census Tract 9506, Randolph County, Illinois</t>
  </si>
  <si>
    <t>1400000US17157950700</t>
  </si>
  <si>
    <t>Census Tract 9507, Randolph County, Illinois</t>
  </si>
  <si>
    <t>1400000US17157950800</t>
  </si>
  <si>
    <t>Census Tract 9508, Randolph County, Illinois</t>
  </si>
  <si>
    <t>1400000US17157950900</t>
  </si>
  <si>
    <t>Census Tract 9509, Randolph County, Illinois</t>
  </si>
  <si>
    <t>1400000US17157951000</t>
  </si>
  <si>
    <t>Census Tract 9510, Randolph County, Illinois</t>
  </si>
  <si>
    <t>1400000US17157951100</t>
  </si>
  <si>
    <t>Census Tract 9511, Randolph County, Illinois</t>
  </si>
  <si>
    <t>1400000US17157951201</t>
  </si>
  <si>
    <t>Census Tract 9512.01, Randolph County, Illinois</t>
  </si>
  <si>
    <t>1400000US17157951202</t>
  </si>
  <si>
    <t>Census Tract 9512.02, Randolph County, Illinois</t>
  </si>
  <si>
    <t>1400000US17157951300</t>
  </si>
  <si>
    <t>Census Tract 9513, Randolph County, Illinois</t>
  </si>
  <si>
    <t>1400000US17159977900</t>
  </si>
  <si>
    <t>Census Tract 9779, Richland County, Illinois</t>
  </si>
  <si>
    <t>1400000US17159978000</t>
  </si>
  <si>
    <t>Census Tract 9780, Richland County, Illinois</t>
  </si>
  <si>
    <t>1400000US17159978100</t>
  </si>
  <si>
    <t>Census Tract 9781, Richland County, Illinois</t>
  </si>
  <si>
    <t>1400000US17159978200</t>
  </si>
  <si>
    <t>Census Tract 9782, Richland County, Illinois</t>
  </si>
  <si>
    <t>1400000US17159978300</t>
  </si>
  <si>
    <t>Census Tract 9783, Richland County, Illinois</t>
  </si>
  <si>
    <t>1400000US17161020101</t>
  </si>
  <si>
    <t>Census Tract 201.01, Rock Island County, Illinois</t>
  </si>
  <si>
    <t>1400000US17161020102</t>
  </si>
  <si>
    <t>Census Tract 201.02, Rock Island County, Illinois</t>
  </si>
  <si>
    <t>1400000US17161020103</t>
  </si>
  <si>
    <t>Census Tract 201.03, Rock Island County, Illinois</t>
  </si>
  <si>
    <t>1400000US17161020200</t>
  </si>
  <si>
    <t>Census Tract 202, Rock Island County, Illinois</t>
  </si>
  <si>
    <t>1400000US17161020301</t>
  </si>
  <si>
    <t>Census Tract 203.01, Rock Island County, Illinois</t>
  </si>
  <si>
    <t>1400000US17161020302</t>
  </si>
  <si>
    <t>Census Tract 203.02, Rock Island County, Illinois</t>
  </si>
  <si>
    <t>1400000US17161020400</t>
  </si>
  <si>
    <t>Census Tract 204, Rock Island County, Illinois</t>
  </si>
  <si>
    <t>1400000US17161020600</t>
  </si>
  <si>
    <t>Census Tract 206, Rock Island County, Illinois</t>
  </si>
  <si>
    <t>1400000US17161020700</t>
  </si>
  <si>
    <t>Census Tract 207, Rock Island County, Illinois</t>
  </si>
  <si>
    <t>1400000US17161020800</t>
  </si>
  <si>
    <t>Census Tract 208, Rock Island County, Illinois</t>
  </si>
  <si>
    <t>1400000US17161020900</t>
  </si>
  <si>
    <t>Census Tract 209, Rock Island County, Illinois</t>
  </si>
  <si>
    <t>1400000US17161021000</t>
  </si>
  <si>
    <t>Census Tract 210, Rock Island County, Illinois</t>
  </si>
  <si>
    <t>1400000US17161021100</t>
  </si>
  <si>
    <t>Census Tract 211, Rock Island County, Illinois</t>
  </si>
  <si>
    <t>1400000US17161021200</t>
  </si>
  <si>
    <t>Census Tract 212, Rock Island County, Illinois</t>
  </si>
  <si>
    <t>1400000US17161021300</t>
  </si>
  <si>
    <t>Census Tract 213, Rock Island County, Illinois</t>
  </si>
  <si>
    <t>1400000US17161021400</t>
  </si>
  <si>
    <t>Census Tract 214, Rock Island County, Illinois</t>
  </si>
  <si>
    <t>1400000US17161021500</t>
  </si>
  <si>
    <t>Census Tract 215, Rock Island County, Illinois</t>
  </si>
  <si>
    <t>1400000US17161021600</t>
  </si>
  <si>
    <t>Census Tract 216, Rock Island County, Illinois</t>
  </si>
  <si>
    <t>1400000US17161021700</t>
  </si>
  <si>
    <t>Census Tract 217, Rock Island County, Illinois</t>
  </si>
  <si>
    <t>1400000US17161021800</t>
  </si>
  <si>
    <t>Census Tract 218, Rock Island County, Illinois</t>
  </si>
  <si>
    <t>1400000US17161021900</t>
  </si>
  <si>
    <t>Census Tract 219, Rock Island County, Illinois</t>
  </si>
  <si>
    <t>1400000US17161022000</t>
  </si>
  <si>
    <t>Census Tract 220, Rock Island County, Illinois</t>
  </si>
  <si>
    <t>1400000US17161022100</t>
  </si>
  <si>
    <t>Census Tract 221, Rock Island County, Illinois</t>
  </si>
  <si>
    <t>1400000US17161022200</t>
  </si>
  <si>
    <t>Census Tract 222, Rock Island County, Illinois</t>
  </si>
  <si>
    <t>1400000US17161022300</t>
  </si>
  <si>
    <t>Census Tract 223, Rock Island County, Illinois</t>
  </si>
  <si>
    <t>1400000US17161022600</t>
  </si>
  <si>
    <t>Census Tract 226, Rock Island County, Illinois</t>
  </si>
  <si>
    <t>1400000US17161022800</t>
  </si>
  <si>
    <t>Census Tract 228, Rock Island County, Illinois</t>
  </si>
  <si>
    <t>1400000US17161022900</t>
  </si>
  <si>
    <t>Census Tract 229, Rock Island County, Illinois</t>
  </si>
  <si>
    <t>1400000US17161023000</t>
  </si>
  <si>
    <t>Census Tract 230, Rock Island County, Illinois</t>
  </si>
  <si>
    <t>1400000US17161023100</t>
  </si>
  <si>
    <t>Census Tract 231, Rock Island County, Illinois</t>
  </si>
  <si>
    <t>1400000US17161023200</t>
  </si>
  <si>
    <t>Census Tract 232, Rock Island County, Illinois</t>
  </si>
  <si>
    <t>1400000US17161023300</t>
  </si>
  <si>
    <t>Census Tract 233, Rock Island County, Illinois</t>
  </si>
  <si>
    <t>1400000US17161023500</t>
  </si>
  <si>
    <t>Census Tract 235, Rock Island County, Illinois</t>
  </si>
  <si>
    <t>1400000US17161023600</t>
  </si>
  <si>
    <t>Census Tract 236, Rock Island County, Illinois</t>
  </si>
  <si>
    <t>1400000US17161023700</t>
  </si>
  <si>
    <t>Census Tract 237, Rock Island County, Illinois</t>
  </si>
  <si>
    <t>1400000US17161024000</t>
  </si>
  <si>
    <t>Census Tract 240, Rock Island County, Illinois</t>
  </si>
  <si>
    <t>1400000US17161024101</t>
  </si>
  <si>
    <t>Census Tract 241.01, Rock Island County, Illinois</t>
  </si>
  <si>
    <t>1400000US17161024102</t>
  </si>
  <si>
    <t>Census Tract 241.02, Rock Island County, Illinois</t>
  </si>
  <si>
    <t>1400000US17161024103</t>
  </si>
  <si>
    <t>Census Tract 241.03, Rock Island County, Illinois</t>
  </si>
  <si>
    <t>1400000US17161024200</t>
  </si>
  <si>
    <t>Census Tract 242, Rock Island County, Illinois</t>
  </si>
  <si>
    <t>1400000US17161024300</t>
  </si>
  <si>
    <t>Census Tract 243, Rock Island County, Illinois</t>
  </si>
  <si>
    <t>1400000US17161024400</t>
  </si>
  <si>
    <t>Census Tract 244, Rock Island County, Illinois</t>
  </si>
  <si>
    <t>1400000US17161024500</t>
  </si>
  <si>
    <t>Census Tract 245, Rock Island County, Illinois</t>
  </si>
  <si>
    <t>1400000US17163500400</t>
  </si>
  <si>
    <t>Census Tract 5004, St. Clair County, Illinois</t>
  </si>
  <si>
    <t>1400000US17163500500</t>
  </si>
  <si>
    <t>Census Tract 5005, St. Clair County, Illinois</t>
  </si>
  <si>
    <t>1400000US17163500900</t>
  </si>
  <si>
    <t>Census Tract 5009, St. Clair County, Illinois</t>
  </si>
  <si>
    <t>1400000US17163501100</t>
  </si>
  <si>
    <t>Census Tract 5011, St. Clair County, Illinois</t>
  </si>
  <si>
    <t>1400000US17163501200</t>
  </si>
  <si>
    <t>Census Tract 5012, St. Clair County, Illinois</t>
  </si>
  <si>
    <t>1400000US17163501300</t>
  </si>
  <si>
    <t>Census Tract 5013, St. Clair County, Illinois</t>
  </si>
  <si>
    <t>1400000US17163501400</t>
  </si>
  <si>
    <t>Census Tract 5014, St. Clair County, Illinois</t>
  </si>
  <si>
    <t>1400000US17163501501</t>
  </si>
  <si>
    <t>Census Tract 5015.01, St. Clair County, Illinois</t>
  </si>
  <si>
    <t>1400000US17163501502</t>
  </si>
  <si>
    <t>Census Tract 5015.02, St. Clair County, Illinois</t>
  </si>
  <si>
    <t>1400000US17163501602</t>
  </si>
  <si>
    <t>Census Tract 5016.02, St. Clair County, Illinois</t>
  </si>
  <si>
    <t>1400000US17163501604</t>
  </si>
  <si>
    <t>Census Tract 5016.04, St. Clair County, Illinois</t>
  </si>
  <si>
    <t>1400000US17163501605</t>
  </si>
  <si>
    <t>Census Tract 5016.05, St. Clair County, Illinois</t>
  </si>
  <si>
    <t>1400000US17163501606</t>
  </si>
  <si>
    <t>Census Tract 5016.06, St. Clair County, Illinois</t>
  </si>
  <si>
    <t>1400000US17163501607</t>
  </si>
  <si>
    <t>Census Tract 5016.07, St. Clair County, Illinois</t>
  </si>
  <si>
    <t>1400000US17163501700</t>
  </si>
  <si>
    <t>Census Tract 5017, St. Clair County, Illinois</t>
  </si>
  <si>
    <t>1400000US17163501801</t>
  </si>
  <si>
    <t>Census Tract 5018.01, St. Clair County, Illinois</t>
  </si>
  <si>
    <t>1400000US17163501802</t>
  </si>
  <si>
    <t>Census Tract 5018.02, St. Clair County, Illinois</t>
  </si>
  <si>
    <t>1400000US17163501900</t>
  </si>
  <si>
    <t>Census Tract 5019, St. Clair County, Illinois</t>
  </si>
  <si>
    <t>1400000US17163502100</t>
  </si>
  <si>
    <t>Census Tract 5021, St. Clair County, Illinois</t>
  </si>
  <si>
    <t>1400000US17163502200</t>
  </si>
  <si>
    <t>Census Tract 5022, St. Clair County, Illinois</t>
  </si>
  <si>
    <t>1400000US17163502300</t>
  </si>
  <si>
    <t>Census Tract 5023, St. Clair County, Illinois</t>
  </si>
  <si>
    <t>1400000US17163502401</t>
  </si>
  <si>
    <t>Census Tract 5024.01, St. Clair County, Illinois</t>
  </si>
  <si>
    <t>1400000US17163502404</t>
  </si>
  <si>
    <t>Census Tract 5024.04, St. Clair County, Illinois</t>
  </si>
  <si>
    <t>1400000US17163502500</t>
  </si>
  <si>
    <t>Census Tract 5025, St. Clair County, Illinois</t>
  </si>
  <si>
    <t>1400000US17163502602</t>
  </si>
  <si>
    <t>Census Tract 5026.02, St. Clair County, Illinois</t>
  </si>
  <si>
    <t>1400000US17163502603</t>
  </si>
  <si>
    <t>Census Tract 5026.03, St. Clair County, Illinois</t>
  </si>
  <si>
    <t>1400000US17163502700</t>
  </si>
  <si>
    <t>Census Tract 5027, St. Clair County, Illinois</t>
  </si>
  <si>
    <t>1400000US17163502800</t>
  </si>
  <si>
    <t>Census Tract 5028, St. Clair County, Illinois</t>
  </si>
  <si>
    <t>1400000US17163502900</t>
  </si>
  <si>
    <t>Census Tract 5029, St. Clair County, Illinois</t>
  </si>
  <si>
    <t>1400000US17163503101</t>
  </si>
  <si>
    <t>Census Tract 5031.01, St. Clair County, Illinois</t>
  </si>
  <si>
    <t>1400000US17163503102</t>
  </si>
  <si>
    <t>Census Tract 5031.02, St. Clair County, Illinois</t>
  </si>
  <si>
    <t>1400000US17163503202</t>
  </si>
  <si>
    <t>Census Tract 5032.02, St. Clair County, Illinois</t>
  </si>
  <si>
    <t>1400000US17163503203</t>
  </si>
  <si>
    <t>Census Tract 5032.03, St. Clair County, Illinois</t>
  </si>
  <si>
    <t>1400000US17163503211</t>
  </si>
  <si>
    <t>Census Tract 5032.11, St. Clair County, Illinois</t>
  </si>
  <si>
    <t>1400000US17163503301</t>
  </si>
  <si>
    <t>Census Tract 5033.01, St. Clair County, Illinois</t>
  </si>
  <si>
    <t>1400000US17163503304</t>
  </si>
  <si>
    <t>Census Tract 5033.04, St. Clair County, Illinois</t>
  </si>
  <si>
    <t>1400000US17163503322</t>
  </si>
  <si>
    <t>Census Tract 5033.22, St. Clair County, Illinois</t>
  </si>
  <si>
    <t>1400000US17163503323</t>
  </si>
  <si>
    <t>Census Tract 5033.23, St. Clair County, Illinois</t>
  </si>
  <si>
    <t>1400000US17163503324</t>
  </si>
  <si>
    <t>Census Tract 5033.24, St. Clair County, Illinois</t>
  </si>
  <si>
    <t>1400000US17163503332</t>
  </si>
  <si>
    <t>Census Tract 5033.32, St. Clair County, Illinois</t>
  </si>
  <si>
    <t>1400000US17163503334</t>
  </si>
  <si>
    <t>Census Tract 5033.34, St. Clair County, Illinois</t>
  </si>
  <si>
    <t>1400000US17163503404</t>
  </si>
  <si>
    <t>Census Tract 5034.04, St. Clair County, Illinois</t>
  </si>
  <si>
    <t>1400000US17163503411</t>
  </si>
  <si>
    <t>Census Tract 5034.11, St. Clair County, Illinois</t>
  </si>
  <si>
    <t>1400000US17163503412</t>
  </si>
  <si>
    <t>Census Tract 5034.12, St. Clair County, Illinois</t>
  </si>
  <si>
    <t>1400000US17163503413</t>
  </si>
  <si>
    <t>Census Tract 5034.13, St. Clair County, Illinois</t>
  </si>
  <si>
    <t>1400000US17163503414</t>
  </si>
  <si>
    <t>Census Tract 5034.14, St. Clair County, Illinois</t>
  </si>
  <si>
    <t>1400000US17163503415</t>
  </si>
  <si>
    <t>Census Tract 5034.15, St. Clair County, Illinois</t>
  </si>
  <si>
    <t>1400000US17163503416</t>
  </si>
  <si>
    <t>Census Tract 5034.16, St. Clair County, Illinois</t>
  </si>
  <si>
    <t>1400000US17163503800</t>
  </si>
  <si>
    <t>Census Tract 5038, St. Clair County, Illinois</t>
  </si>
  <si>
    <t>1400000US17163503903</t>
  </si>
  <si>
    <t>Census Tract 5039.03, St. Clair County, Illinois</t>
  </si>
  <si>
    <t>1400000US17163503905</t>
  </si>
  <si>
    <t>Census Tract 5039.05, St. Clair County, Illinois</t>
  </si>
  <si>
    <t>1400000US17163503906</t>
  </si>
  <si>
    <t>Census Tract 5039.06, St. Clair County, Illinois</t>
  </si>
  <si>
    <t>1400000US17163503907</t>
  </si>
  <si>
    <t>Census Tract 5039.07, St. Clair County, Illinois</t>
  </si>
  <si>
    <t>1400000US17163503908</t>
  </si>
  <si>
    <t>Census Tract 5039.08, St. Clair County, Illinois</t>
  </si>
  <si>
    <t>1400000US17163504001</t>
  </si>
  <si>
    <t>Census Tract 5040.01, St. Clair County, Illinois</t>
  </si>
  <si>
    <t>1400000US17163504002</t>
  </si>
  <si>
    <t>Census Tract 5040.02, St. Clair County, Illinois</t>
  </si>
  <si>
    <t>1400000US17163504351</t>
  </si>
  <si>
    <t>Census Tract 5043.51, St. Clair County, Illinois</t>
  </si>
  <si>
    <t>1400000US17163504352</t>
  </si>
  <si>
    <t>Census Tract 5043.52, St. Clair County, Illinois</t>
  </si>
  <si>
    <t>1400000US17163504353</t>
  </si>
  <si>
    <t>Census Tract 5043.53, St. Clair County, Illinois</t>
  </si>
  <si>
    <t>1400000US17163504354</t>
  </si>
  <si>
    <t>Census Tract 5043.54, St. Clair County, Illinois</t>
  </si>
  <si>
    <t>1400000US17163504355</t>
  </si>
  <si>
    <t>Census Tract 5043.55, St. Clair County, Illinois</t>
  </si>
  <si>
    <t>1400000US17163504356</t>
  </si>
  <si>
    <t>Census Tract 5043.56, St. Clair County, Illinois</t>
  </si>
  <si>
    <t>1400000US17163504357</t>
  </si>
  <si>
    <t>Census Tract 5043.57, St. Clair County, Illinois</t>
  </si>
  <si>
    <t>1400000US17163504358</t>
  </si>
  <si>
    <t>Census Tract 5043.58, St. Clair County, Illinois</t>
  </si>
  <si>
    <t>1400000US17163504359</t>
  </si>
  <si>
    <t>Census Tract 5043.59, St. Clair County, Illinois</t>
  </si>
  <si>
    <t>1400000US17163504501</t>
  </si>
  <si>
    <t>Census Tract 5045.01, St. Clair County, Illinois</t>
  </si>
  <si>
    <t>1400000US17163504502</t>
  </si>
  <si>
    <t>Census Tract 5045.02, St. Clair County, Illinois</t>
  </si>
  <si>
    <t>1400000US17163504600</t>
  </si>
  <si>
    <t>Census Tract 5046, St. Clair County, Illinois</t>
  </si>
  <si>
    <t>1400000US17165955100</t>
  </si>
  <si>
    <t>Census Tract 9551, Saline County, Illinois</t>
  </si>
  <si>
    <t>1400000US17165955500</t>
  </si>
  <si>
    <t>Census Tract 9555, Saline County, Illinois</t>
  </si>
  <si>
    <t>1400000US17165955600</t>
  </si>
  <si>
    <t>Census Tract 9556, Saline County, Illinois</t>
  </si>
  <si>
    <t>1400000US17165955700</t>
  </si>
  <si>
    <t>Census Tract 9557, Saline County, Illinois</t>
  </si>
  <si>
    <t>1400000US17165955800</t>
  </si>
  <si>
    <t>Census Tract 9558, Saline County, Illinois</t>
  </si>
  <si>
    <t>1400000US17165955900</t>
  </si>
  <si>
    <t>Census Tract 9559, Saline County, Illinois</t>
  </si>
  <si>
    <t>1400000US17165956000</t>
  </si>
  <si>
    <t>Census Tract 9560, Saline County, Illinois</t>
  </si>
  <si>
    <t>1400000US17165956100</t>
  </si>
  <si>
    <t>Census Tract 9561, Saline County, Illinois</t>
  </si>
  <si>
    <t>1400000US17165956200</t>
  </si>
  <si>
    <t>Census Tract 9562, Saline County, Illinois</t>
  </si>
  <si>
    <t>1400000US17167000100</t>
  </si>
  <si>
    <t>Census Tract 1, Sangamon County, Illinois</t>
  </si>
  <si>
    <t>1400000US17167000201</t>
  </si>
  <si>
    <t>Census Tract 2.01, Sangamon County, Illinois</t>
  </si>
  <si>
    <t>1400000US17167000202</t>
  </si>
  <si>
    <t>Census Tract 2.02, Sangamon County, Illinois</t>
  </si>
  <si>
    <t>1400000US17167000300</t>
  </si>
  <si>
    <t>Census Tract 3, Sangamon County, Illinois</t>
  </si>
  <si>
    <t>1400000US17167000400</t>
  </si>
  <si>
    <t>Census Tract 4, Sangamon County, Illinois</t>
  </si>
  <si>
    <t>1400000US17167000501</t>
  </si>
  <si>
    <t>Census Tract 5.01, Sangamon County, Illinois</t>
  </si>
  <si>
    <t>1400000US17167000503</t>
  </si>
  <si>
    <t>Census Tract 5.03, Sangamon County, Illinois</t>
  </si>
  <si>
    <t>1400000US17167000504</t>
  </si>
  <si>
    <t>Census Tract 5.04, Sangamon County, Illinois</t>
  </si>
  <si>
    <t>1400000US17167000600</t>
  </si>
  <si>
    <t>Census Tract 6, Sangamon County, Illinois</t>
  </si>
  <si>
    <t>1400000US17167000700</t>
  </si>
  <si>
    <t>Census Tract 7, Sangamon County, Illinois</t>
  </si>
  <si>
    <t>1400000US17167000800</t>
  </si>
  <si>
    <t>Census Tract 8, Sangamon County, Illinois</t>
  </si>
  <si>
    <t>1400000US17167000900</t>
  </si>
  <si>
    <t>Census Tract 9, Sangamon County, Illinois</t>
  </si>
  <si>
    <t>1400000US17167001001</t>
  </si>
  <si>
    <t>Census Tract 10.01, Sangamon County, Illinois</t>
  </si>
  <si>
    <t>1400000US17167001003</t>
  </si>
  <si>
    <t>Census Tract 10.03, Sangamon County, Illinois</t>
  </si>
  <si>
    <t>1400000US17167001004</t>
  </si>
  <si>
    <t>Census Tract 10.04, Sangamon County, Illinois</t>
  </si>
  <si>
    <t>1400000US17167001100</t>
  </si>
  <si>
    <t>Census Tract 11, Sangamon County, Illinois</t>
  </si>
  <si>
    <t>1400000US17167001200</t>
  </si>
  <si>
    <t>Census Tract 12, Sangamon County, Illinois</t>
  </si>
  <si>
    <t>1400000US17167001300</t>
  </si>
  <si>
    <t>Census Tract 13, Sangamon County, Illinois</t>
  </si>
  <si>
    <t>1400000US17167001400</t>
  </si>
  <si>
    <t>Census Tract 14, Sangamon County, Illinois</t>
  </si>
  <si>
    <t>1400000US17167001600</t>
  </si>
  <si>
    <t>Census Tract 16, Sangamon County, Illinois</t>
  </si>
  <si>
    <t>1400000US17167001800</t>
  </si>
  <si>
    <t>Census Tract 18, Sangamon County, Illinois</t>
  </si>
  <si>
    <t>1400000US17167001900</t>
  </si>
  <si>
    <t>Census Tract 19, Sangamon County, Illinois</t>
  </si>
  <si>
    <t>1400000US17167002001</t>
  </si>
  <si>
    <t>Census Tract 20.01, Sangamon County, Illinois</t>
  </si>
  <si>
    <t>1400000US17167002002</t>
  </si>
  <si>
    <t>Census Tract 20.02, Sangamon County, Illinois</t>
  </si>
  <si>
    <t>1400000US17167002100</t>
  </si>
  <si>
    <t>Census Tract 21, Sangamon County, Illinois</t>
  </si>
  <si>
    <t>1400000US17167002200</t>
  </si>
  <si>
    <t>Census Tract 22, Sangamon County, Illinois</t>
  </si>
  <si>
    <t>1400000US17167002300</t>
  </si>
  <si>
    <t>Census Tract 23, Sangamon County, Illinois</t>
  </si>
  <si>
    <t>1400000US17167002400</t>
  </si>
  <si>
    <t>Census Tract 24, Sangamon County, Illinois</t>
  </si>
  <si>
    <t>1400000US17167002500</t>
  </si>
  <si>
    <t>Census Tract 25, Sangamon County, Illinois</t>
  </si>
  <si>
    <t>1400000US17167002600</t>
  </si>
  <si>
    <t>Census Tract 26, Sangamon County, Illinois</t>
  </si>
  <si>
    <t>1400000US17167002700</t>
  </si>
  <si>
    <t>Census Tract 27, Sangamon County, Illinois</t>
  </si>
  <si>
    <t>1400000US17167002801</t>
  </si>
  <si>
    <t>Census Tract 28.01, Sangamon County, Illinois</t>
  </si>
  <si>
    <t>1400000US17167002802</t>
  </si>
  <si>
    <t>Census Tract 28.02, Sangamon County, Illinois</t>
  </si>
  <si>
    <t>1400000US17167002900</t>
  </si>
  <si>
    <t>Census Tract 29, Sangamon County, Illinois</t>
  </si>
  <si>
    <t>1400000US17167003000</t>
  </si>
  <si>
    <t>Census Tract 30, Sangamon County, Illinois</t>
  </si>
  <si>
    <t>1400000US17167003100</t>
  </si>
  <si>
    <t>Census Tract 31, Sangamon County, Illinois</t>
  </si>
  <si>
    <t>1400000US17167003201</t>
  </si>
  <si>
    <t>Census Tract 32.01, Sangamon County, Illinois</t>
  </si>
  <si>
    <t>1400000US17167003202</t>
  </si>
  <si>
    <t>Census Tract 32.02, Sangamon County, Illinois</t>
  </si>
  <si>
    <t>1400000US17167003203</t>
  </si>
  <si>
    <t>Census Tract 32.03, Sangamon County, Illinois</t>
  </si>
  <si>
    <t>1400000US17167003300</t>
  </si>
  <si>
    <t>Census Tract 33, Sangamon County, Illinois</t>
  </si>
  <si>
    <t>1400000US17167003400</t>
  </si>
  <si>
    <t>Census Tract 34, Sangamon County, Illinois</t>
  </si>
  <si>
    <t>1400000US17167003500</t>
  </si>
  <si>
    <t>Census Tract 35, Sangamon County, Illinois</t>
  </si>
  <si>
    <t>1400000US17167003601</t>
  </si>
  <si>
    <t>Census Tract 36.01, Sangamon County, Illinois</t>
  </si>
  <si>
    <t>1400000US17167003602</t>
  </si>
  <si>
    <t>Census Tract 36.02, Sangamon County, Illinois</t>
  </si>
  <si>
    <t>1400000US17167003603</t>
  </si>
  <si>
    <t>Census Tract 36.03, Sangamon County, Illinois</t>
  </si>
  <si>
    <t>1400000US17167003604</t>
  </si>
  <si>
    <t>Census Tract 36.04, Sangamon County, Illinois</t>
  </si>
  <si>
    <t>1400000US17167003701</t>
  </si>
  <si>
    <t>Census Tract 37.01, Sangamon County, Illinois</t>
  </si>
  <si>
    <t>1400000US17167003702</t>
  </si>
  <si>
    <t>Census Tract 37.02, Sangamon County, Illinois</t>
  </si>
  <si>
    <t>1400000US17167003801</t>
  </si>
  <si>
    <t>Census Tract 38.01, Sangamon County, Illinois</t>
  </si>
  <si>
    <t>1400000US17167003802</t>
  </si>
  <si>
    <t>Census Tract 38.02, Sangamon County, Illinois</t>
  </si>
  <si>
    <t>1400000US17167003901</t>
  </si>
  <si>
    <t>Census Tract 39.01, Sangamon County, Illinois</t>
  </si>
  <si>
    <t>1400000US17167003902</t>
  </si>
  <si>
    <t>Census Tract 39.02, Sangamon County, Illinois</t>
  </si>
  <si>
    <t>1400000US17167004000</t>
  </si>
  <si>
    <t>Census Tract 40, Sangamon County, Illinois</t>
  </si>
  <si>
    <t>1400000US17167004200</t>
  </si>
  <si>
    <t>Census Tract 42, Sangamon County, Illinois</t>
  </si>
  <si>
    <t>1400000US17169970100</t>
  </si>
  <si>
    <t>Census Tract 9701, Schuyler County, Illinois</t>
  </si>
  <si>
    <t>1400000US17169970200</t>
  </si>
  <si>
    <t>Census Tract 9702, Schuyler County, Illinois</t>
  </si>
  <si>
    <t>1400000US17169970300</t>
  </si>
  <si>
    <t>Census Tract 9703, Schuyler County, Illinois</t>
  </si>
  <si>
    <t>1400000US17171970600</t>
  </si>
  <si>
    <t>Census Tract 9706, Scott County, Illinois</t>
  </si>
  <si>
    <t>1400000US17171970700</t>
  </si>
  <si>
    <t>Census Tract 9707, Scott County, Illinois</t>
  </si>
  <si>
    <t>1400000US17173959100</t>
  </si>
  <si>
    <t>Census Tract 9591, Shelby County, Illinois</t>
  </si>
  <si>
    <t>1400000US17173959200</t>
  </si>
  <si>
    <t>Census Tract 9592, Shelby County, Illinois</t>
  </si>
  <si>
    <t>1400000US17173959300</t>
  </si>
  <si>
    <t>Census Tract 9593, Shelby County, Illinois</t>
  </si>
  <si>
    <t>1400000US17173959400</t>
  </si>
  <si>
    <t>Census Tract 9594, Shelby County, Illinois</t>
  </si>
  <si>
    <t>1400000US17173959500</t>
  </si>
  <si>
    <t>Census Tract 9595, Shelby County, Illinois</t>
  </si>
  <si>
    <t>1400000US17173959600</t>
  </si>
  <si>
    <t>Census Tract 9596, Shelby County, Illinois</t>
  </si>
  <si>
    <t>1400000US17175951400</t>
  </si>
  <si>
    <t>Census Tract 9514, Stark County, Illinois</t>
  </si>
  <si>
    <t>1400000US17175951500</t>
  </si>
  <si>
    <t>Census Tract 9515, Stark County, Illinois</t>
  </si>
  <si>
    <t>1400000US17177000100</t>
  </si>
  <si>
    <t>Census Tract 1, Stephenson County, Illinois</t>
  </si>
  <si>
    <t>1400000US17177000200</t>
  </si>
  <si>
    <t>Census Tract 2, Stephenson County, Illinois</t>
  </si>
  <si>
    <t>1400000US17177000300</t>
  </si>
  <si>
    <t>Census Tract 3, Stephenson County, Illinois</t>
  </si>
  <si>
    <t>1400000US17177000400</t>
  </si>
  <si>
    <t>Census Tract 4, Stephenson County, Illinois</t>
  </si>
  <si>
    <t>1400000US17177000500</t>
  </si>
  <si>
    <t>Census Tract 5, Stephenson County, Illinois</t>
  </si>
  <si>
    <t>1400000US17177000600</t>
  </si>
  <si>
    <t>Census Tract 6, Stephenson County, Illinois</t>
  </si>
  <si>
    <t>1400000US17177000700</t>
  </si>
  <si>
    <t>Census Tract 7, Stephenson County, Illinois</t>
  </si>
  <si>
    <t>1400000US17177000800</t>
  </si>
  <si>
    <t>Census Tract 8, Stephenson County, Illinois</t>
  </si>
  <si>
    <t>1400000US17177000900</t>
  </si>
  <si>
    <t>Census Tract 9, Stephenson County, Illinois</t>
  </si>
  <si>
    <t>1400000US17177001000</t>
  </si>
  <si>
    <t>Census Tract 10, Stephenson County, Illinois</t>
  </si>
  <si>
    <t>1400000US17177001100</t>
  </si>
  <si>
    <t>Census Tract 11, Stephenson County, Illinois</t>
  </si>
  <si>
    <t>1400000US17177001200</t>
  </si>
  <si>
    <t>Census Tract 12, Stephenson County, Illinois</t>
  </si>
  <si>
    <t>1400000US17177001300</t>
  </si>
  <si>
    <t>Census Tract 13, Stephenson County, Illinois</t>
  </si>
  <si>
    <t>1400000US17179020100</t>
  </si>
  <si>
    <t>Census Tract 201, Tazewell County, Illinois</t>
  </si>
  <si>
    <t>1400000US17179020301</t>
  </si>
  <si>
    <t>Census Tract 203.01, Tazewell County, Illinois</t>
  </si>
  <si>
    <t>1400000US17179020302</t>
  </si>
  <si>
    <t>Census Tract 203.02, Tazewell County, Illinois</t>
  </si>
  <si>
    <t>1400000US17179020400</t>
  </si>
  <si>
    <t>Census Tract 204, Tazewell County, Illinois</t>
  </si>
  <si>
    <t>1400000US17179020500</t>
  </si>
  <si>
    <t>Census Tract 205, Tazewell County, Illinois</t>
  </si>
  <si>
    <t>1400000US17179020600</t>
  </si>
  <si>
    <t>Census Tract 206, Tazewell County, Illinois</t>
  </si>
  <si>
    <t>1400000US17179020700</t>
  </si>
  <si>
    <t>Census Tract 207, Tazewell County, Illinois</t>
  </si>
  <si>
    <t>1400000US17179020800</t>
  </si>
  <si>
    <t>Census Tract 208, Tazewell County, Illinois</t>
  </si>
  <si>
    <t>1400000US17179020900</t>
  </si>
  <si>
    <t>Census Tract 209, Tazewell County, Illinois</t>
  </si>
  <si>
    <t>1400000US17179021000</t>
  </si>
  <si>
    <t>Census Tract 210, Tazewell County, Illinois</t>
  </si>
  <si>
    <t>1400000US17179021101</t>
  </si>
  <si>
    <t>Census Tract 211.01, Tazewell County, Illinois</t>
  </si>
  <si>
    <t>1400000US17179021102</t>
  </si>
  <si>
    <t>Census Tract 211.02, Tazewell County, Illinois</t>
  </si>
  <si>
    <t>1400000US17179021201</t>
  </si>
  <si>
    <t>Census Tract 212.01, Tazewell County, Illinois</t>
  </si>
  <si>
    <t>1400000US17179021202</t>
  </si>
  <si>
    <t>Census Tract 212.02, Tazewell County, Illinois</t>
  </si>
  <si>
    <t>1400000US17179021203</t>
  </si>
  <si>
    <t>Census Tract 212.03, Tazewell County, Illinois</t>
  </si>
  <si>
    <t>1400000US17179021500</t>
  </si>
  <si>
    <t>Census Tract 215, Tazewell County, Illinois</t>
  </si>
  <si>
    <t>1400000US17179021603</t>
  </si>
  <si>
    <t>Census Tract 216.03, Tazewell County, Illinois</t>
  </si>
  <si>
    <t>1400000US17179021604</t>
  </si>
  <si>
    <t>Census Tract 216.04, Tazewell County, Illinois</t>
  </si>
  <si>
    <t>1400000US17179021605</t>
  </si>
  <si>
    <t>Census Tract 216.05, Tazewell County, Illinois</t>
  </si>
  <si>
    <t>1400000US17179021606</t>
  </si>
  <si>
    <t>Census Tract 216.06, Tazewell County, Illinois</t>
  </si>
  <si>
    <t>1400000US17179021701</t>
  </si>
  <si>
    <t>Census Tract 217.01, Tazewell County, Illinois</t>
  </si>
  <si>
    <t>1400000US17179021702</t>
  </si>
  <si>
    <t>Census Tract 217.02, Tazewell County, Illinois</t>
  </si>
  <si>
    <t>1400000US17179021801</t>
  </si>
  <si>
    <t>Census Tract 218.01, Tazewell County, Illinois</t>
  </si>
  <si>
    <t>1400000US17179021802</t>
  </si>
  <si>
    <t>Census Tract 218.02, Tazewell County, Illinois</t>
  </si>
  <si>
    <t>1400000US17179021900</t>
  </si>
  <si>
    <t>Census Tract 219, Tazewell County, Illinois</t>
  </si>
  <si>
    <t>1400000US17179022000</t>
  </si>
  <si>
    <t>Census Tract 220, Tazewell County, Illinois</t>
  </si>
  <si>
    <t>1400000US17179022100</t>
  </si>
  <si>
    <t>Census Tract 221, Tazewell County, Illinois</t>
  </si>
  <si>
    <t>1400000US17179022200</t>
  </si>
  <si>
    <t>Census Tract 222, Tazewell County, Illinois</t>
  </si>
  <si>
    <t>1400000US17179022300</t>
  </si>
  <si>
    <t>Census Tract 223, Tazewell County, Illinois</t>
  </si>
  <si>
    <t>1400000US17179022400</t>
  </si>
  <si>
    <t>Census Tract 224, Tazewell County, Illinois</t>
  </si>
  <si>
    <t>1400000US17181950100</t>
  </si>
  <si>
    <t>Census Tract 9501, Union County, Illinois</t>
  </si>
  <si>
    <t>1400000US17181950200</t>
  </si>
  <si>
    <t>Census Tract 9502, Union County, Illinois</t>
  </si>
  <si>
    <t>1400000US17181950300</t>
  </si>
  <si>
    <t>Census Tract 9503, Union County, Illinois</t>
  </si>
  <si>
    <t>1400000US17181950400</t>
  </si>
  <si>
    <t>Census Tract 9504, Union County, Illinois</t>
  </si>
  <si>
    <t>1400000US17181950500</t>
  </si>
  <si>
    <t>Census Tract 9505, Union County, Illinois</t>
  </si>
  <si>
    <t>1400000US17183000100</t>
  </si>
  <si>
    <t>Census Tract 1, Vermilion County, Illinois</t>
  </si>
  <si>
    <t>1400000US17183000200</t>
  </si>
  <si>
    <t>Census Tract 2, Vermilion County, Illinois</t>
  </si>
  <si>
    <t>1400000US17183000300</t>
  </si>
  <si>
    <t>Census Tract 3, Vermilion County, Illinois</t>
  </si>
  <si>
    <t>1400000US17183000400</t>
  </si>
  <si>
    <t>Census Tract 4, Vermilion County, Illinois</t>
  </si>
  <si>
    <t>1400000US17183000500</t>
  </si>
  <si>
    <t>Census Tract 5, Vermilion County, Illinois</t>
  </si>
  <si>
    <t>1400000US17183000600</t>
  </si>
  <si>
    <t>Census Tract 6, Vermilion County, Illinois</t>
  </si>
  <si>
    <t>1400000US17183000700</t>
  </si>
  <si>
    <t>Census Tract 7, Vermilion County, Illinois</t>
  </si>
  <si>
    <t>1400000US17183000800</t>
  </si>
  <si>
    <t>Census Tract 8, Vermilion County, Illinois</t>
  </si>
  <si>
    <t>1400000US17183000900</t>
  </si>
  <si>
    <t>Census Tract 9, Vermilion County, Illinois</t>
  </si>
  <si>
    <t>1400000US17183001200</t>
  </si>
  <si>
    <t>Census Tract 12, Vermilion County, Illinois</t>
  </si>
  <si>
    <t>1400000US17183001300</t>
  </si>
  <si>
    <t>Census Tract 13, Vermilion County, Illinois</t>
  </si>
  <si>
    <t>1400000US17183010100</t>
  </si>
  <si>
    <t>Census Tract 101, Vermilion County, Illinois</t>
  </si>
  <si>
    <t>1400000US17183010200</t>
  </si>
  <si>
    <t>Census Tract 102, Vermilion County, Illinois</t>
  </si>
  <si>
    <t>1400000US17183010300</t>
  </si>
  <si>
    <t>Census Tract 103, Vermilion County, Illinois</t>
  </si>
  <si>
    <t>1400000US17183010400</t>
  </si>
  <si>
    <t>Census Tract 104, Vermilion County, Illinois</t>
  </si>
  <si>
    <t>1400000US17183010500</t>
  </si>
  <si>
    <t>Census Tract 105, Vermilion County, Illinois</t>
  </si>
  <si>
    <t>1400000US17183010600</t>
  </si>
  <si>
    <t>Census Tract 106, Vermilion County, Illinois</t>
  </si>
  <si>
    <t>1400000US17183010701</t>
  </si>
  <si>
    <t>Census Tract 107.01, Vermilion County, Illinois</t>
  </si>
  <si>
    <t>1400000US17183010702</t>
  </si>
  <si>
    <t>Census Tract 107.02, Vermilion County, Illinois</t>
  </si>
  <si>
    <t>1400000US17183010800</t>
  </si>
  <si>
    <t>Census Tract 108, Vermilion County, Illinois</t>
  </si>
  <si>
    <t>1400000US17183010900</t>
  </si>
  <si>
    <t>Census Tract 109, Vermilion County, Illinois</t>
  </si>
  <si>
    <t>1400000US17183011000</t>
  </si>
  <si>
    <t>Census Tract 110, Vermilion County, Illinois</t>
  </si>
  <si>
    <t>1400000US17183011100</t>
  </si>
  <si>
    <t>Census Tract 111, Vermilion County, Illinois</t>
  </si>
  <si>
    <t>1400000US17183011200</t>
  </si>
  <si>
    <t>Census Tract 112, Vermilion County, Illinois</t>
  </si>
  <si>
    <t>1400000US17185957200</t>
  </si>
  <si>
    <t>Census Tract 9572, Wabash County, Illinois</t>
  </si>
  <si>
    <t>1400000US17185957300</t>
  </si>
  <si>
    <t>Census Tract 9573, Wabash County, Illinois</t>
  </si>
  <si>
    <t>1400000US17185957400</t>
  </si>
  <si>
    <t>Census Tract 9574, Wabash County, Illinois</t>
  </si>
  <si>
    <t>1400000US17185957500</t>
  </si>
  <si>
    <t>Census Tract 9575, Wabash County, Illinois</t>
  </si>
  <si>
    <t>1400000US17187870100</t>
  </si>
  <si>
    <t>Census Tract 8701, Warren County, Illinois</t>
  </si>
  <si>
    <t>1400000US17187870200</t>
  </si>
  <si>
    <t>Census Tract 8702, Warren County, Illinois</t>
  </si>
  <si>
    <t>1400000US17187870300</t>
  </si>
  <si>
    <t>Census Tract 8703, Warren County, Illinois</t>
  </si>
  <si>
    <t>1400000US17187870400</t>
  </si>
  <si>
    <t>Census Tract 8704, Warren County, Illinois</t>
  </si>
  <si>
    <t>1400000US17187870500</t>
  </si>
  <si>
    <t>Census Tract 8705, Warren County, Illinois</t>
  </si>
  <si>
    <t>1400000US17189950100</t>
  </si>
  <si>
    <t>Census Tract 9501, Washington County, Illinois</t>
  </si>
  <si>
    <t>1400000US17189950200</t>
  </si>
  <si>
    <t>Census Tract 9502, Washington County, Illinois</t>
  </si>
  <si>
    <t>1400000US17189950300</t>
  </si>
  <si>
    <t>Census Tract 9503, Washington County, Illinois</t>
  </si>
  <si>
    <t>1400000US17189950400</t>
  </si>
  <si>
    <t>Census Tract 9504, Washington County, Illinois</t>
  </si>
  <si>
    <t>1400000US17191954900</t>
  </si>
  <si>
    <t>Census Tract 9549, Wayne County, Illinois</t>
  </si>
  <si>
    <t>1400000US17191955000</t>
  </si>
  <si>
    <t>Census Tract 9550, Wayne County, Illinois</t>
  </si>
  <si>
    <t>1400000US17191955100</t>
  </si>
  <si>
    <t>Census Tract 9551, Wayne County, Illinois</t>
  </si>
  <si>
    <t>1400000US17191955200</t>
  </si>
  <si>
    <t>Census Tract 9552, Wayne County, Illinois</t>
  </si>
  <si>
    <t>1400000US17191955300</t>
  </si>
  <si>
    <t>Census Tract 9553, Wayne County, Illinois</t>
  </si>
  <si>
    <t>1400000US17193958000</t>
  </si>
  <si>
    <t>Census Tract 9580, White County, Illinois</t>
  </si>
  <si>
    <t>1400000US17193958100</t>
  </si>
  <si>
    <t>Census Tract 9581, White County, Illinois</t>
  </si>
  <si>
    <t>1400000US17193958200</t>
  </si>
  <si>
    <t>Census Tract 9582, White County, Illinois</t>
  </si>
  <si>
    <t>1400000US17193958300</t>
  </si>
  <si>
    <t>Census Tract 9583, White County, Illinois</t>
  </si>
  <si>
    <t>1400000US17193958400</t>
  </si>
  <si>
    <t>Census Tract 9584, White County, Illinois</t>
  </si>
  <si>
    <t>1400000US17195000100</t>
  </si>
  <si>
    <t>Census Tract 1, Whiteside County, Illinois</t>
  </si>
  <si>
    <t>1400000US17195000200</t>
  </si>
  <si>
    <t>Census Tract 2, Whiteside County, Illinois</t>
  </si>
  <si>
    <t>1400000US17195000300</t>
  </si>
  <si>
    <t>Census Tract 3, Whiteside County, Illinois</t>
  </si>
  <si>
    <t>1400000US17195000400</t>
  </si>
  <si>
    <t>Census Tract 4, Whiteside County, Illinois</t>
  </si>
  <si>
    <t>1400000US17195000500</t>
  </si>
  <si>
    <t>Census Tract 5, Whiteside County, Illinois</t>
  </si>
  <si>
    <t>1400000US17195000600</t>
  </si>
  <si>
    <t>Census Tract 6, Whiteside County, Illinois</t>
  </si>
  <si>
    <t>1400000US17195000700</t>
  </si>
  <si>
    <t>Census Tract 7, Whiteside County, Illinois</t>
  </si>
  <si>
    <t>1400000US17195000800</t>
  </si>
  <si>
    <t>Census Tract 8, Whiteside County, Illinois</t>
  </si>
  <si>
    <t>1400000US17195000900</t>
  </si>
  <si>
    <t>Census Tract 9, Whiteside County, Illinois</t>
  </si>
  <si>
    <t>1400000US17195001000</t>
  </si>
  <si>
    <t>Census Tract 10, Whiteside County, Illinois</t>
  </si>
  <si>
    <t>1400000US17195001101</t>
  </si>
  <si>
    <t>Census Tract 11.01, Whiteside County, Illinois</t>
  </si>
  <si>
    <t>1400000US17195001102</t>
  </si>
  <si>
    <t>Census Tract 11.02, Whiteside County, Illinois</t>
  </si>
  <si>
    <t>1400000US17195001200</t>
  </si>
  <si>
    <t>Census Tract 12, Whiteside County, Illinois</t>
  </si>
  <si>
    <t>1400000US17195001300</t>
  </si>
  <si>
    <t>Census Tract 13, Whiteside County, Illinois</t>
  </si>
  <si>
    <t>1400000US17195001400</t>
  </si>
  <si>
    <t>Census Tract 14, Whiteside County, Illinois</t>
  </si>
  <si>
    <t>1400000US17195001500</t>
  </si>
  <si>
    <t>Census Tract 15, Whiteside County, Illinois</t>
  </si>
  <si>
    <t>1400000US17195001600</t>
  </si>
  <si>
    <t>Census Tract 16, Whiteside County, Illinois</t>
  </si>
  <si>
    <t>1400000US17195001700</t>
  </si>
  <si>
    <t>Census Tract 17, Whiteside County, Illinois</t>
  </si>
  <si>
    <t>1400000US17195001800</t>
  </si>
  <si>
    <t>Census Tract 18, Whiteside County, Illinois</t>
  </si>
  <si>
    <t>1400000US17197880105</t>
  </si>
  <si>
    <t>Census Tract 8801.05, Will County, Illinois</t>
  </si>
  <si>
    <t>1400000US17197880106</t>
  </si>
  <si>
    <t>Census Tract 8801.06, Will County, Illinois</t>
  </si>
  <si>
    <t>1400000US17197880107</t>
  </si>
  <si>
    <t>Census Tract 8801.07, Will County, Illinois</t>
  </si>
  <si>
    <t>1400000US17197880109</t>
  </si>
  <si>
    <t>Census Tract 8801.09, Will County, Illinois</t>
  </si>
  <si>
    <t>1400000US17197880111</t>
  </si>
  <si>
    <t>Census Tract 8801.11, Will County, Illinois</t>
  </si>
  <si>
    <t>1400000US17197880112</t>
  </si>
  <si>
    <t>Census Tract 8801.12, Will County, Illinois</t>
  </si>
  <si>
    <t>1400000US17197880113</t>
  </si>
  <si>
    <t>Census Tract 8801.13, Will County, Illinois</t>
  </si>
  <si>
    <t>1400000US17197880114</t>
  </si>
  <si>
    <t>Census Tract 8801.14, Will County, Illinois</t>
  </si>
  <si>
    <t>1400000US17197880115</t>
  </si>
  <si>
    <t>Census Tract 8801.15, Will County, Illinois</t>
  </si>
  <si>
    <t>1400000US17197880116</t>
  </si>
  <si>
    <t>Census Tract 8801.16, Will County, Illinois</t>
  </si>
  <si>
    <t>1400000US17197880117</t>
  </si>
  <si>
    <t>Census Tract 8801.17, Will County, Illinois</t>
  </si>
  <si>
    <t>1400000US17197880118</t>
  </si>
  <si>
    <t>Census Tract 8801.18, Will County, Illinois</t>
  </si>
  <si>
    <t>1400000US17197880119</t>
  </si>
  <si>
    <t>Census Tract 8801.19, Will County, Illinois</t>
  </si>
  <si>
    <t>1400000US17197880122</t>
  </si>
  <si>
    <t>Census Tract 8801.22, Will County, Illinois</t>
  </si>
  <si>
    <t>1400000US17197880123</t>
  </si>
  <si>
    <t>Census Tract 8801.23, Will County, Illinois</t>
  </si>
  <si>
    <t>1400000US17197880124</t>
  </si>
  <si>
    <t>Census Tract 8801.24, Will County, Illinois</t>
  </si>
  <si>
    <t>1400000US17197880125</t>
  </si>
  <si>
    <t>Census Tract 8801.25, Will County, Illinois</t>
  </si>
  <si>
    <t>1400000US17197880202</t>
  </si>
  <si>
    <t>Census Tract 8802.02, Will County, Illinois</t>
  </si>
  <si>
    <t>1400000US17197880203</t>
  </si>
  <si>
    <t>Census Tract 8802.03, Will County, Illinois</t>
  </si>
  <si>
    <t>1400000US17197880204</t>
  </si>
  <si>
    <t>Census Tract 8802.04, Will County, Illinois</t>
  </si>
  <si>
    <t>1400000US17197880303</t>
  </si>
  <si>
    <t>Census Tract 8803.03, Will County, Illinois</t>
  </si>
  <si>
    <t>1400000US17197880304</t>
  </si>
  <si>
    <t>Census Tract 8803.04, Will County, Illinois</t>
  </si>
  <si>
    <t>1400000US17197880305</t>
  </si>
  <si>
    <t>Census Tract 8803.05, Will County, Illinois</t>
  </si>
  <si>
    <t>1400000US17197880307</t>
  </si>
  <si>
    <t>Census Tract 8803.07, Will County, Illinois</t>
  </si>
  <si>
    <t>1400000US17197880309</t>
  </si>
  <si>
    <t>Census Tract 8803.09, Will County, Illinois</t>
  </si>
  <si>
    <t>1400000US17197880314</t>
  </si>
  <si>
    <t>Census Tract 8803.14, Will County, Illinois</t>
  </si>
  <si>
    <t>1400000US17197880315</t>
  </si>
  <si>
    <t>Census Tract 8803.15, Will County, Illinois</t>
  </si>
  <si>
    <t>1400000US17197880316</t>
  </si>
  <si>
    <t>Census Tract 8803.16, Will County, Illinois</t>
  </si>
  <si>
    <t>1400000US17197880317</t>
  </si>
  <si>
    <t>Census Tract 8803.17, Will County, Illinois</t>
  </si>
  <si>
    <t>1400000US17197880318</t>
  </si>
  <si>
    <t>Census Tract 8803.18, Will County, Illinois</t>
  </si>
  <si>
    <t>1400000US17197880319</t>
  </si>
  <si>
    <t>Census Tract 8803.19, Will County, Illinois</t>
  </si>
  <si>
    <t>1400000US17197880320</t>
  </si>
  <si>
    <t>Census Tract 8803.20, Will County, Illinois</t>
  </si>
  <si>
    <t>1400000US17197880321</t>
  </si>
  <si>
    <t>Census Tract 8803.21, Will County, Illinois</t>
  </si>
  <si>
    <t>1400000US17197880322</t>
  </si>
  <si>
    <t>Census Tract 8803.22, Will County, Illinois</t>
  </si>
  <si>
    <t>1400000US17197880323</t>
  </si>
  <si>
    <t>Census Tract 8803.23, Will County, Illinois</t>
  </si>
  <si>
    <t>1400000US17197880324</t>
  </si>
  <si>
    <t>Census Tract 8803.24, Will County, Illinois</t>
  </si>
  <si>
    <t>1400000US17197880325</t>
  </si>
  <si>
    <t>Census Tract 8803.25, Will County, Illinois</t>
  </si>
  <si>
    <t>1400000US17197880326</t>
  </si>
  <si>
    <t>Census Tract 8803.26, Will County, Illinois</t>
  </si>
  <si>
    <t>1400000US17197880408</t>
  </si>
  <si>
    <t>Census Tract 8804.08, Will County, Illinois</t>
  </si>
  <si>
    <t>1400000US17197880411</t>
  </si>
  <si>
    <t>Census Tract 8804.11, Will County, Illinois</t>
  </si>
  <si>
    <t>1400000US17197880412</t>
  </si>
  <si>
    <t>Census Tract 8804.12, Will County, Illinois</t>
  </si>
  <si>
    <t>1400000US17197880414</t>
  </si>
  <si>
    <t>Census Tract 8804.14, Will County, Illinois</t>
  </si>
  <si>
    <t>1400000US17197880416</t>
  </si>
  <si>
    <t>Census Tract 8804.16, Will County, Illinois</t>
  </si>
  <si>
    <t>1400000US17197880417</t>
  </si>
  <si>
    <t>Census Tract 8804.17, Will County, Illinois</t>
  </si>
  <si>
    <t>1400000US17197880418</t>
  </si>
  <si>
    <t>Census Tract 8804.18, Will County, Illinois</t>
  </si>
  <si>
    <t>1400000US17197880421</t>
  </si>
  <si>
    <t>Census Tract 8804.21, Will County, Illinois</t>
  </si>
  <si>
    <t>1400000US17197880422</t>
  </si>
  <si>
    <t>Census Tract 8804.22, Will County, Illinois</t>
  </si>
  <si>
    <t>1400000US17197880423</t>
  </si>
  <si>
    <t>Census Tract 8804.23, Will County, Illinois</t>
  </si>
  <si>
    <t>1400000US17197880424</t>
  </si>
  <si>
    <t>Census Tract 8804.24, Will County, Illinois</t>
  </si>
  <si>
    <t>1400000US17197880425</t>
  </si>
  <si>
    <t>Census Tract 8804.25, Will County, Illinois</t>
  </si>
  <si>
    <t>1400000US17197880426</t>
  </si>
  <si>
    <t>Census Tract 8804.26, Will County, Illinois</t>
  </si>
  <si>
    <t>1400000US17197880427</t>
  </si>
  <si>
    <t>Census Tract 8804.27, Will County, Illinois</t>
  </si>
  <si>
    <t>1400000US17197880428</t>
  </si>
  <si>
    <t>Census Tract 8804.28, Will County, Illinois</t>
  </si>
  <si>
    <t>1400000US17197880429</t>
  </si>
  <si>
    <t>Census Tract 8804.29, Will County, Illinois</t>
  </si>
  <si>
    <t>1400000US17197880430</t>
  </si>
  <si>
    <t>Census Tract 8804.30, Will County, Illinois</t>
  </si>
  <si>
    <t>1400000US17197880431</t>
  </si>
  <si>
    <t>Census Tract 8804.31, Will County, Illinois</t>
  </si>
  <si>
    <t>1400000US17197880432</t>
  </si>
  <si>
    <t>Census Tract 8804.32, Will County, Illinois</t>
  </si>
  <si>
    <t>1400000US17197880502</t>
  </si>
  <si>
    <t>Census Tract 8805.02, Will County, Illinois</t>
  </si>
  <si>
    <t>1400000US17197880503</t>
  </si>
  <si>
    <t>Census Tract 8805.03, Will County, Illinois</t>
  </si>
  <si>
    <t>1400000US17197880508</t>
  </si>
  <si>
    <t>Census Tract 8805.08, Will County, Illinois</t>
  </si>
  <si>
    <t>1400000US17197880509</t>
  </si>
  <si>
    <t>Census Tract 8805.09, Will County, Illinois</t>
  </si>
  <si>
    <t>1400000US17197880510</t>
  </si>
  <si>
    <t>Census Tract 8805.10, Will County, Illinois</t>
  </si>
  <si>
    <t>1400000US17197880511</t>
  </si>
  <si>
    <t>Census Tract 8805.11, Will County, Illinois</t>
  </si>
  <si>
    <t>1400000US17197880601</t>
  </si>
  <si>
    <t>Census Tract 8806.01, Will County, Illinois</t>
  </si>
  <si>
    <t>1400000US17197880602</t>
  </si>
  <si>
    <t>Census Tract 8806.02, Will County, Illinois</t>
  </si>
  <si>
    <t>1400000US17197880701</t>
  </si>
  <si>
    <t>Census Tract 8807.01, Will County, Illinois</t>
  </si>
  <si>
    <t>1400000US17197880702</t>
  </si>
  <si>
    <t>Census Tract 8807.02, Will County, Illinois</t>
  </si>
  <si>
    <t>1400000US17197880901</t>
  </si>
  <si>
    <t>Census Tract 8809.01, Will County, Illinois</t>
  </si>
  <si>
    <t>1400000US17197880903</t>
  </si>
  <si>
    <t>Census Tract 8809.03, Will County, Illinois</t>
  </si>
  <si>
    <t>1400000US17197880905</t>
  </si>
  <si>
    <t>Census Tract 8809.05, Will County, Illinois</t>
  </si>
  <si>
    <t>1400000US17197881001</t>
  </si>
  <si>
    <t>Census Tract 8810.01, Will County, Illinois</t>
  </si>
  <si>
    <t>1400000US17197881002</t>
  </si>
  <si>
    <t>Census Tract 8810.02, Will County, Illinois</t>
  </si>
  <si>
    <t>1400000US17197881005</t>
  </si>
  <si>
    <t>Census Tract 8810.05, Will County, Illinois</t>
  </si>
  <si>
    <t>1400000US17197881006</t>
  </si>
  <si>
    <t>Census Tract 8810.06, Will County, Illinois</t>
  </si>
  <si>
    <t>1400000US17197881007</t>
  </si>
  <si>
    <t>Census Tract 8810.07, Will County, Illinois</t>
  </si>
  <si>
    <t>1400000US17197881009</t>
  </si>
  <si>
    <t>Census Tract 8810.09, Will County, Illinois</t>
  </si>
  <si>
    <t>1400000US17197881010</t>
  </si>
  <si>
    <t>Census Tract 8810.10, Will County, Illinois</t>
  </si>
  <si>
    <t>1400000US17197881011</t>
  </si>
  <si>
    <t>Census Tract 8810.11, Will County, Illinois</t>
  </si>
  <si>
    <t>1400000US17197881012</t>
  </si>
  <si>
    <t>Census Tract 8810.12, Will County, Illinois</t>
  </si>
  <si>
    <t>1400000US17197881105</t>
  </si>
  <si>
    <t>Census Tract 8811.05, Will County, Illinois</t>
  </si>
  <si>
    <t>1400000US17197881107</t>
  </si>
  <si>
    <t>Census Tract 8811.07, Will County, Illinois</t>
  </si>
  <si>
    <t>1400000US17197881108</t>
  </si>
  <si>
    <t>Census Tract 8811.08, Will County, Illinois</t>
  </si>
  <si>
    <t>1400000US17197881109</t>
  </si>
  <si>
    <t>Census Tract 8811.09, Will County, Illinois</t>
  </si>
  <si>
    <t>1400000US17197881111</t>
  </si>
  <si>
    <t>Census Tract 8811.11, Will County, Illinois</t>
  </si>
  <si>
    <t>1400000US17197881112</t>
  </si>
  <si>
    <t>Census Tract 8811.12, Will County, Illinois</t>
  </si>
  <si>
    <t>1400000US17197881113</t>
  </si>
  <si>
    <t>Census Tract 8811.13, Will County, Illinois</t>
  </si>
  <si>
    <t>1400000US17197881115</t>
  </si>
  <si>
    <t>Census Tract 8811.15, Will County, Illinois</t>
  </si>
  <si>
    <t>1400000US17197881116</t>
  </si>
  <si>
    <t>Census Tract 8811.16, Will County, Illinois</t>
  </si>
  <si>
    <t>1400000US17197881201</t>
  </si>
  <si>
    <t>Census Tract 8812.01, Will County, Illinois</t>
  </si>
  <si>
    <t>1400000US17197881202</t>
  </si>
  <si>
    <t>Census Tract 8812.02, Will County, Illinois</t>
  </si>
  <si>
    <t>1400000US17197881301</t>
  </si>
  <si>
    <t>Census Tract 8813.01, Will County, Illinois</t>
  </si>
  <si>
    <t>1400000US17197881302</t>
  </si>
  <si>
    <t>Census Tract 8813.02, Will County, Illinois</t>
  </si>
  <si>
    <t>1400000US17197881401</t>
  </si>
  <si>
    <t>Census Tract 8814.01, Will County, Illinois</t>
  </si>
  <si>
    <t>1400000US17197881402</t>
  </si>
  <si>
    <t>Census Tract 8814.02, Will County, Illinois</t>
  </si>
  <si>
    <t>1400000US17197881500</t>
  </si>
  <si>
    <t>Census Tract 8815, Will County, Illinois</t>
  </si>
  <si>
    <t>1400000US17197881601</t>
  </si>
  <si>
    <t>Census Tract 8816.01, Will County, Illinois</t>
  </si>
  <si>
    <t>1400000US17197881603</t>
  </si>
  <si>
    <t>Census Tract 8816.03, Will County, Illinois</t>
  </si>
  <si>
    <t>1400000US17197881604</t>
  </si>
  <si>
    <t>Census Tract 8816.04, Will County, Illinois</t>
  </si>
  <si>
    <t>1400000US17197881700</t>
  </si>
  <si>
    <t>Census Tract 8817, Will County, Illinois</t>
  </si>
  <si>
    <t>1400000US17197881800</t>
  </si>
  <si>
    <t>Census Tract 8818, Will County, Illinois</t>
  </si>
  <si>
    <t>1400000US17197881900</t>
  </si>
  <si>
    <t>Census Tract 8819, Will County, Illinois</t>
  </si>
  <si>
    <t>1400000US17197882000</t>
  </si>
  <si>
    <t>Census Tract 8820, Will County, Illinois</t>
  </si>
  <si>
    <t>1400000US17197882100</t>
  </si>
  <si>
    <t>Census Tract 8821, Will County, Illinois</t>
  </si>
  <si>
    <t>1400000US17197882200</t>
  </si>
  <si>
    <t>Census Tract 8822, Will County, Illinois</t>
  </si>
  <si>
    <t>1400000US17197882300</t>
  </si>
  <si>
    <t>Census Tract 8823, Will County, Illinois</t>
  </si>
  <si>
    <t>1400000US17197882400</t>
  </si>
  <si>
    <t>Census Tract 8824, Will County, Illinois</t>
  </si>
  <si>
    <t>1400000US17197882500</t>
  </si>
  <si>
    <t>Census Tract 8825, Will County, Illinois</t>
  </si>
  <si>
    <t>1400000US17197882601</t>
  </si>
  <si>
    <t>Census Tract 8826.01, Will County, Illinois</t>
  </si>
  <si>
    <t>1400000US17197882602</t>
  </si>
  <si>
    <t>Census Tract 8826.02, Will County, Illinois</t>
  </si>
  <si>
    <t>1400000US17197882701</t>
  </si>
  <si>
    <t>Census Tract 8827.01, Will County, Illinois</t>
  </si>
  <si>
    <t>1400000US17197882702</t>
  </si>
  <si>
    <t>Census Tract 8827.02, Will County, Illinois</t>
  </si>
  <si>
    <t>1400000US17197882801</t>
  </si>
  <si>
    <t>Census Tract 8828.01, Will County, Illinois</t>
  </si>
  <si>
    <t>1400000US17197882802</t>
  </si>
  <si>
    <t>Census Tract 8828.02, Will County, Illinois</t>
  </si>
  <si>
    <t>1400000US17197882900</t>
  </si>
  <si>
    <t>Census Tract 8829, Will County, Illinois</t>
  </si>
  <si>
    <t>1400000US17197883000</t>
  </si>
  <si>
    <t>Census Tract 8830, Will County, Illinois</t>
  </si>
  <si>
    <t>1400000US17197883100</t>
  </si>
  <si>
    <t>Census Tract 8831, Will County, Illinois</t>
  </si>
  <si>
    <t>1400000US17197883206</t>
  </si>
  <si>
    <t>Census Tract 8832.06, Will County, Illinois</t>
  </si>
  <si>
    <t>1400000US17197883208</t>
  </si>
  <si>
    <t>Census Tract 8832.08, Will County, Illinois</t>
  </si>
  <si>
    <t>1400000US17197883209</t>
  </si>
  <si>
    <t>Census Tract 8832.09, Will County, Illinois</t>
  </si>
  <si>
    <t>1400000US17197883210</t>
  </si>
  <si>
    <t>Census Tract 8832.10, Will County, Illinois</t>
  </si>
  <si>
    <t>1400000US17197883211</t>
  </si>
  <si>
    <t>Census Tract 8832.11, Will County, Illinois</t>
  </si>
  <si>
    <t>1400000US17197883212</t>
  </si>
  <si>
    <t>Census Tract 8832.12, Will County, Illinois</t>
  </si>
  <si>
    <t>1400000US17197883213</t>
  </si>
  <si>
    <t>Census Tract 8832.13, Will County, Illinois</t>
  </si>
  <si>
    <t>1400000US17197883214</t>
  </si>
  <si>
    <t>Census Tract 8832.14, Will County, Illinois</t>
  </si>
  <si>
    <t>1400000US17197883216</t>
  </si>
  <si>
    <t>Census Tract 8832.16, Will County, Illinois</t>
  </si>
  <si>
    <t>1400000US17197883217</t>
  </si>
  <si>
    <t>Census Tract 8832.17, Will County, Illinois</t>
  </si>
  <si>
    <t>1400000US17197883218</t>
  </si>
  <si>
    <t>Census Tract 8832.18, Will County, Illinois</t>
  </si>
  <si>
    <t>1400000US17197883219</t>
  </si>
  <si>
    <t>Census Tract 8832.19, Will County, Illinois</t>
  </si>
  <si>
    <t>1400000US17197883303</t>
  </si>
  <si>
    <t>Census Tract 8833.03, Will County, Illinois</t>
  </si>
  <si>
    <t>1400000US17197883304</t>
  </si>
  <si>
    <t>Census Tract 8833.04, Will County, Illinois</t>
  </si>
  <si>
    <t>1400000US17197883305</t>
  </si>
  <si>
    <t>Census Tract 8833.05, Will County, Illinois</t>
  </si>
  <si>
    <t>1400000US17197883306</t>
  </si>
  <si>
    <t>Census Tract 8833.06, Will County, Illinois</t>
  </si>
  <si>
    <t>1400000US17197883307</t>
  </si>
  <si>
    <t>Census Tract 8833.07, Will County, Illinois</t>
  </si>
  <si>
    <t>1400000US17197883401</t>
  </si>
  <si>
    <t>Census Tract 8834.01, Will County, Illinois</t>
  </si>
  <si>
    <t>1400000US17197883402</t>
  </si>
  <si>
    <t>Census Tract 8834.02, Will County, Illinois</t>
  </si>
  <si>
    <t>1400000US17197883504</t>
  </si>
  <si>
    <t>Census Tract 8835.04, Will County, Illinois</t>
  </si>
  <si>
    <t>1400000US17197883505</t>
  </si>
  <si>
    <t>Census Tract 8835.05, Will County, Illinois</t>
  </si>
  <si>
    <t>1400000US17197883507</t>
  </si>
  <si>
    <t>Census Tract 8835.07, Will County, Illinois</t>
  </si>
  <si>
    <t>1400000US17197883509</t>
  </si>
  <si>
    <t>Census Tract 8835.09, Will County, Illinois</t>
  </si>
  <si>
    <t>1400000US17197883510</t>
  </si>
  <si>
    <t>Census Tract 8835.10, Will County, Illinois</t>
  </si>
  <si>
    <t>1400000US17197883511</t>
  </si>
  <si>
    <t>Census Tract 8835.11, Will County, Illinois</t>
  </si>
  <si>
    <t>1400000US17197883513</t>
  </si>
  <si>
    <t>Census Tract 8835.13, Will County, Illinois</t>
  </si>
  <si>
    <t>1400000US17197883514</t>
  </si>
  <si>
    <t>Census Tract 8835.14, Will County, Illinois</t>
  </si>
  <si>
    <t>1400000US17197883515</t>
  </si>
  <si>
    <t>Census Tract 8835.15, Will County, Illinois</t>
  </si>
  <si>
    <t>1400000US17197883516</t>
  </si>
  <si>
    <t>Census Tract 8835.16, Will County, Illinois</t>
  </si>
  <si>
    <t>1400000US17197883517</t>
  </si>
  <si>
    <t>Census Tract 8835.17, Will County, Illinois</t>
  </si>
  <si>
    <t>1400000US17197883519</t>
  </si>
  <si>
    <t>Census Tract 8835.19, Will County, Illinois</t>
  </si>
  <si>
    <t>1400000US17197883521</t>
  </si>
  <si>
    <t>Census Tract 8835.21, Will County, Illinois</t>
  </si>
  <si>
    <t>1400000US17197883522</t>
  </si>
  <si>
    <t>Census Tract 8835.22, Will County, Illinois</t>
  </si>
  <si>
    <t>1400000US17197883602</t>
  </si>
  <si>
    <t>Census Tract 8836.02, Will County, Illinois</t>
  </si>
  <si>
    <t>1400000US17197883603</t>
  </si>
  <si>
    <t>Census Tract 8836.03, Will County, Illinois</t>
  </si>
  <si>
    <t>1400000US17197883605</t>
  </si>
  <si>
    <t>Census Tract 8836.05, Will County, Illinois</t>
  </si>
  <si>
    <t>1400000US17197883606</t>
  </si>
  <si>
    <t>Census Tract 8836.06, Will County, Illinois</t>
  </si>
  <si>
    <t>1400000US17197883700</t>
  </si>
  <si>
    <t>Census Tract 8837, Will County, Illinois</t>
  </si>
  <si>
    <t>1400000US17197883803</t>
  </si>
  <si>
    <t>Census Tract 8838.03, Will County, Illinois</t>
  </si>
  <si>
    <t>1400000US17197883804</t>
  </si>
  <si>
    <t>Census Tract 8838.04, Will County, Illinois</t>
  </si>
  <si>
    <t>1400000US17197883806</t>
  </si>
  <si>
    <t>Census Tract 8838.06, Will County, Illinois</t>
  </si>
  <si>
    <t>1400000US17197883808</t>
  </si>
  <si>
    <t>Census Tract 8838.08, Will County, Illinois</t>
  </si>
  <si>
    <t>1400000US17197883809</t>
  </si>
  <si>
    <t>Census Tract 8838.09, Will County, Illinois</t>
  </si>
  <si>
    <t>1400000US17197883810</t>
  </si>
  <si>
    <t>Census Tract 8838.10, Will County, Illinois</t>
  </si>
  <si>
    <t>1400000US17197883811</t>
  </si>
  <si>
    <t>Census Tract 8838.11, Will County, Illinois</t>
  </si>
  <si>
    <t>1400000US17197883902</t>
  </si>
  <si>
    <t>Census Tract 8839.02, Will County, Illinois</t>
  </si>
  <si>
    <t>1400000US17197883903</t>
  </si>
  <si>
    <t>Census Tract 8839.03, Will County, Illinois</t>
  </si>
  <si>
    <t>1400000US17197883904</t>
  </si>
  <si>
    <t>Census Tract 8839.04, Will County, Illinois</t>
  </si>
  <si>
    <t>1400000US17197884003</t>
  </si>
  <si>
    <t>Census Tract 8840.03, Will County, Illinois</t>
  </si>
  <si>
    <t>1400000US17197884004</t>
  </si>
  <si>
    <t>Census Tract 8840.04, Will County, Illinois</t>
  </si>
  <si>
    <t>1400000US17197884005</t>
  </si>
  <si>
    <t>Census Tract 8840.05, Will County, Illinois</t>
  </si>
  <si>
    <t>1400000US17197884006</t>
  </si>
  <si>
    <t>Census Tract 8840.06, Will County, Illinois</t>
  </si>
  <si>
    <t>1400000US17197884101</t>
  </si>
  <si>
    <t>Census Tract 8841.01, Will County, Illinois</t>
  </si>
  <si>
    <t>1400000US17197884103</t>
  </si>
  <si>
    <t>Census Tract 8841.03, Will County, Illinois</t>
  </si>
  <si>
    <t>1400000US17197980000</t>
  </si>
  <si>
    <t>Census Tract 9800, Will County, Illinois</t>
  </si>
  <si>
    <t>1400000US17197980100</t>
  </si>
  <si>
    <t>Census Tract 9801, Will County, Illinois</t>
  </si>
  <si>
    <t>1400000US17199020100</t>
  </si>
  <si>
    <t>Census Tract 201, Williamson County, Illinois</t>
  </si>
  <si>
    <t>1400000US17199020201</t>
  </si>
  <si>
    <t>Census Tract 202.01, Williamson County, Illinois</t>
  </si>
  <si>
    <t>1400000US17199020202</t>
  </si>
  <si>
    <t>Census Tract 202.02, Williamson County, Illinois</t>
  </si>
  <si>
    <t>1400000US17199020300</t>
  </si>
  <si>
    <t>Census Tract 203, Williamson County, Illinois</t>
  </si>
  <si>
    <t>1400000US17199020400</t>
  </si>
  <si>
    <t>Census Tract 204, Williamson County, Illinois</t>
  </si>
  <si>
    <t>1400000US17199020500</t>
  </si>
  <si>
    <t>Census Tract 205, Williamson County, Illinois</t>
  </si>
  <si>
    <t>1400000US17199020600</t>
  </si>
  <si>
    <t>Census Tract 206, Williamson County, Illinois</t>
  </si>
  <si>
    <t>1400000US17199020700</t>
  </si>
  <si>
    <t>Census Tract 207, Williamson County, Illinois</t>
  </si>
  <si>
    <t>1400000US17199020801</t>
  </si>
  <si>
    <t>Census Tract 208.01, Williamson County, Illinois</t>
  </si>
  <si>
    <t>1400000US17199020802</t>
  </si>
  <si>
    <t>Census Tract 208.02, Williamson County, Illinois</t>
  </si>
  <si>
    <t>1400000US17199020900</t>
  </si>
  <si>
    <t>Census Tract 209, Williamson County, Illinois</t>
  </si>
  <si>
    <t>1400000US17199021001</t>
  </si>
  <si>
    <t>Census Tract 210.01, Williamson County, Illinois</t>
  </si>
  <si>
    <t>1400000US17199021002</t>
  </si>
  <si>
    <t>Census Tract 210.02, Williamson County, Illinois</t>
  </si>
  <si>
    <t>1400000US17199021003</t>
  </si>
  <si>
    <t>Census Tract 210.03, Williamson County, Illinois</t>
  </si>
  <si>
    <t>1400000US17199021100</t>
  </si>
  <si>
    <t>Census Tract 211, Williamson County, Illinois</t>
  </si>
  <si>
    <t>1400000US17199021200</t>
  </si>
  <si>
    <t>Census Tract 212, Williamson County, Illinois</t>
  </si>
  <si>
    <t>1400000US17199021300</t>
  </si>
  <si>
    <t>Census Tract 213, Williamson County, Illinois</t>
  </si>
  <si>
    <t>1400000US17199021400</t>
  </si>
  <si>
    <t>Census Tract 214, Williamson County, Illinois</t>
  </si>
  <si>
    <t>1400000US17201000101</t>
  </si>
  <si>
    <t>Census Tract 1.01, Winnebago County, Illinois</t>
  </si>
  <si>
    <t>1400000US17201000103</t>
  </si>
  <si>
    <t>Census Tract 1.03, Winnebago County, Illinois</t>
  </si>
  <si>
    <t>1400000US17201000104</t>
  </si>
  <si>
    <t>Census Tract 1.04, Winnebago County, Illinois</t>
  </si>
  <si>
    <t>1400000US17201000105</t>
  </si>
  <si>
    <t>Census Tract 1.05, Winnebago County, Illinois</t>
  </si>
  <si>
    <t>1400000US17201000200</t>
  </si>
  <si>
    <t>Census Tract 2, Winnebago County, Illinois</t>
  </si>
  <si>
    <t>1400000US17201000300</t>
  </si>
  <si>
    <t>Census Tract 3, Winnebago County, Illinois</t>
  </si>
  <si>
    <t>1400000US17201000401</t>
  </si>
  <si>
    <t>Census Tract 4.01, Winnebago County, Illinois</t>
  </si>
  <si>
    <t>1400000US17201000402</t>
  </si>
  <si>
    <t>Census Tract 4.02, Winnebago County, Illinois</t>
  </si>
  <si>
    <t>1400000US17201000403</t>
  </si>
  <si>
    <t>Census Tract 4.03, Winnebago County, Illinois</t>
  </si>
  <si>
    <t>1400000US17201000501</t>
  </si>
  <si>
    <t>Census Tract 5.01, Winnebago County, Illinois</t>
  </si>
  <si>
    <t>1400000US17201000502</t>
  </si>
  <si>
    <t>Census Tract 5.02, Winnebago County, Illinois</t>
  </si>
  <si>
    <t>1400000US17201000506</t>
  </si>
  <si>
    <t>Census Tract 5.06, Winnebago County, Illinois</t>
  </si>
  <si>
    <t>1400000US17201000507</t>
  </si>
  <si>
    <t>Census Tract 5.07, Winnebago County, Illinois</t>
  </si>
  <si>
    <t>1400000US17201000510</t>
  </si>
  <si>
    <t>Census Tract 5.10, Winnebago County, Illinois</t>
  </si>
  <si>
    <t>1400000US17201000511</t>
  </si>
  <si>
    <t>Census Tract 5.11, Winnebago County, Illinois</t>
  </si>
  <si>
    <t>1400000US17201000512</t>
  </si>
  <si>
    <t>Census Tract 5.12, Winnebago County, Illinois</t>
  </si>
  <si>
    <t>1400000US17201000513</t>
  </si>
  <si>
    <t>Census Tract 5.13, Winnebago County, Illinois</t>
  </si>
  <si>
    <t>1400000US17201000514</t>
  </si>
  <si>
    <t>Census Tract 5.14, Winnebago County, Illinois</t>
  </si>
  <si>
    <t>1400000US17201000515</t>
  </si>
  <si>
    <t>Census Tract 5.15, Winnebago County, Illinois</t>
  </si>
  <si>
    <t>1400000US17201000516</t>
  </si>
  <si>
    <t>Census Tract 5.16, Winnebago County, Illinois</t>
  </si>
  <si>
    <t>1400000US17201000600</t>
  </si>
  <si>
    <t>Census Tract 6, Winnebago County, Illinois</t>
  </si>
  <si>
    <t>1400000US17201000700</t>
  </si>
  <si>
    <t>Census Tract 7, Winnebago County, Illinois</t>
  </si>
  <si>
    <t>1400000US17201000800</t>
  </si>
  <si>
    <t>Census Tract 8, Winnebago County, Illinois</t>
  </si>
  <si>
    <t>1400000US17201001000</t>
  </si>
  <si>
    <t>Census Tract 10, Winnebago County, Illinois</t>
  </si>
  <si>
    <t>1400000US17201001100</t>
  </si>
  <si>
    <t>Census Tract 11, Winnebago County, Illinois</t>
  </si>
  <si>
    <t>1400000US17201001200</t>
  </si>
  <si>
    <t>Census Tract 12, Winnebago County, Illinois</t>
  </si>
  <si>
    <t>1400000US17201001300</t>
  </si>
  <si>
    <t>Census Tract 13, Winnebago County, Illinois</t>
  </si>
  <si>
    <t>1400000US17201001400</t>
  </si>
  <si>
    <t>Census Tract 14, Winnebago County, Illinois</t>
  </si>
  <si>
    <t>1400000US17201001500</t>
  </si>
  <si>
    <t>Census Tract 15, Winnebago County, Illinois</t>
  </si>
  <si>
    <t>1400000US17201001600</t>
  </si>
  <si>
    <t>Census Tract 16, Winnebago County, Illinois</t>
  </si>
  <si>
    <t>1400000US17201001700</t>
  </si>
  <si>
    <t>Census Tract 17, Winnebago County, Illinois</t>
  </si>
  <si>
    <t>1400000US17201001800</t>
  </si>
  <si>
    <t>Census Tract 18, Winnebago County, Illinois</t>
  </si>
  <si>
    <t>1400000US17201001900</t>
  </si>
  <si>
    <t>Census Tract 19, Winnebago County, Illinois</t>
  </si>
  <si>
    <t>1400000US17201002000</t>
  </si>
  <si>
    <t>Census Tract 20, Winnebago County, Illinois</t>
  </si>
  <si>
    <t>1400000US17201002100</t>
  </si>
  <si>
    <t>Census Tract 21, Winnebago County, Illinois</t>
  </si>
  <si>
    <t>1400000US17201002200</t>
  </si>
  <si>
    <t>Census Tract 22, Winnebago County, Illinois</t>
  </si>
  <si>
    <t>1400000US17201002301</t>
  </si>
  <si>
    <t>Census Tract 23.01, Winnebago County, Illinois</t>
  </si>
  <si>
    <t>1400000US17201002302</t>
  </si>
  <si>
    <t>Census Tract 23.02, Winnebago County, Illinois</t>
  </si>
  <si>
    <t>1400000US17201002400</t>
  </si>
  <si>
    <t>Census Tract 24, Winnebago County, Illinois</t>
  </si>
  <si>
    <t>1400000US17201002500</t>
  </si>
  <si>
    <t>Census Tract 25, Winnebago County, Illinois</t>
  </si>
  <si>
    <t>1400000US17201002600</t>
  </si>
  <si>
    <t>Census Tract 26, Winnebago County, Illinois</t>
  </si>
  <si>
    <t>1400000US17201002700</t>
  </si>
  <si>
    <t>Census Tract 27, Winnebago County, Illinois</t>
  </si>
  <si>
    <t>1400000US17201002800</t>
  </si>
  <si>
    <t>Census Tract 28, Winnebago County, Illinois</t>
  </si>
  <si>
    <t>1400000US17201002900</t>
  </si>
  <si>
    <t>Census Tract 29, Winnebago County, Illinois</t>
  </si>
  <si>
    <t>1400000US17201003000</t>
  </si>
  <si>
    <t>Census Tract 30, Winnebago County, Illinois</t>
  </si>
  <si>
    <t>1400000US17201003100</t>
  </si>
  <si>
    <t>Census Tract 31, Winnebago County, Illinois</t>
  </si>
  <si>
    <t>1400000US17201003200</t>
  </si>
  <si>
    <t>Census Tract 32, Winnebago County, Illinois</t>
  </si>
  <si>
    <t>1400000US17201003300</t>
  </si>
  <si>
    <t>Census Tract 33, Winnebago County, Illinois</t>
  </si>
  <si>
    <t>1400000US17201003400</t>
  </si>
  <si>
    <t>Census Tract 34, Winnebago County, Illinois</t>
  </si>
  <si>
    <t>1400000US17201003500</t>
  </si>
  <si>
    <t>Census Tract 35, Winnebago County, Illinois</t>
  </si>
  <si>
    <t>1400000US17201003601</t>
  </si>
  <si>
    <t>Census Tract 36.01, Winnebago County, Illinois</t>
  </si>
  <si>
    <t>1400000US17201003602</t>
  </si>
  <si>
    <t>Census Tract 36.02, Winnebago County, Illinois</t>
  </si>
  <si>
    <t>1400000US17201003604</t>
  </si>
  <si>
    <t>Census Tract 36.04, Winnebago County, Illinois</t>
  </si>
  <si>
    <t>1400000US17201003605</t>
  </si>
  <si>
    <t>Census Tract 36.05, Winnebago County, Illinois</t>
  </si>
  <si>
    <t>1400000US17201003606</t>
  </si>
  <si>
    <t>Census Tract 36.06, Winnebago County, Illinois</t>
  </si>
  <si>
    <t>1400000US17201003705</t>
  </si>
  <si>
    <t>Census Tract 37.05, Winnebago County, Illinois</t>
  </si>
  <si>
    <t>1400000US17201003706</t>
  </si>
  <si>
    <t>Census Tract 37.06, Winnebago County, Illinois</t>
  </si>
  <si>
    <t>1400000US17201003707</t>
  </si>
  <si>
    <t>Census Tract 37.07, Winnebago County, Illinois</t>
  </si>
  <si>
    <t>1400000US17201003708</t>
  </si>
  <si>
    <t>Census Tract 37.08, Winnebago County, Illinois</t>
  </si>
  <si>
    <t>1400000US17201003709</t>
  </si>
  <si>
    <t>Census Tract 37.09, Winnebago County, Illinois</t>
  </si>
  <si>
    <t>1400000US17201003710</t>
  </si>
  <si>
    <t>Census Tract 37.10, Winnebago County, Illinois</t>
  </si>
  <si>
    <t>1400000US17201003711</t>
  </si>
  <si>
    <t>Census Tract 37.11, Winnebago County, Illinois</t>
  </si>
  <si>
    <t>1400000US17201003801</t>
  </si>
  <si>
    <t>Census Tract 38.01, Winnebago County, Illinois</t>
  </si>
  <si>
    <t>1400000US17201003805</t>
  </si>
  <si>
    <t>Census Tract 38.05, Winnebago County, Illinois</t>
  </si>
  <si>
    <t>1400000US17201003806</t>
  </si>
  <si>
    <t>Census Tract 38.06, Winnebago County, Illinois</t>
  </si>
  <si>
    <t>1400000US17201003808</t>
  </si>
  <si>
    <t>Census Tract 38.08, Winnebago County, Illinois</t>
  </si>
  <si>
    <t>1400000US17201003809</t>
  </si>
  <si>
    <t>Census Tract 38.09, Winnebago County, Illinois</t>
  </si>
  <si>
    <t>1400000US17201003810</t>
  </si>
  <si>
    <t>Census Tract 38.10, Winnebago County, Illinois</t>
  </si>
  <si>
    <t>1400000US17201003811</t>
  </si>
  <si>
    <t>Census Tract 38.11, Winnebago County, Illinois</t>
  </si>
  <si>
    <t>1400000US17201003901</t>
  </si>
  <si>
    <t>Census Tract 39.01, Winnebago County, Illinois</t>
  </si>
  <si>
    <t>1400000US17201003903</t>
  </si>
  <si>
    <t>Census Tract 39.03, Winnebago County, Illinois</t>
  </si>
  <si>
    <t>1400000US17201003904</t>
  </si>
  <si>
    <t>Census Tract 39.04, Winnebago County, Illinois</t>
  </si>
  <si>
    <t>1400000US17201004002</t>
  </si>
  <si>
    <t>Census Tract 40.02, Winnebago County, Illinois</t>
  </si>
  <si>
    <t>1400000US17201004003</t>
  </si>
  <si>
    <t>Census Tract 40.03, Winnebago County, Illinois</t>
  </si>
  <si>
    <t>1400000US17201004004</t>
  </si>
  <si>
    <t>Census Tract 40.04, Winnebago County, Illinois</t>
  </si>
  <si>
    <t>1400000US17201004005</t>
  </si>
  <si>
    <t>Census Tract 40.05, Winnebago County, Illinois</t>
  </si>
  <si>
    <t>1400000US17201004100</t>
  </si>
  <si>
    <t>Census Tract 41, Winnebago County, Illinois</t>
  </si>
  <si>
    <t>1400000US17201004200</t>
  </si>
  <si>
    <t>Census Tract 42, Winnebago County, Illinois</t>
  </si>
  <si>
    <t>1400000US17201004300</t>
  </si>
  <si>
    <t>Census Tract 43, Winnebago County, Illinois</t>
  </si>
  <si>
    <t>1400000US17201980000</t>
  </si>
  <si>
    <t>Census Tract 9800, Winnebago County, Illinois</t>
  </si>
  <si>
    <t>1400000US17203030100</t>
  </si>
  <si>
    <t>Census Tract 301, Woodford County, Illinois</t>
  </si>
  <si>
    <t>1400000US17203030200</t>
  </si>
  <si>
    <t>Census Tract 302, Woodford County, Illinois</t>
  </si>
  <si>
    <t>1400000US17203030300</t>
  </si>
  <si>
    <t>Census Tract 303, Woodford County, Illinois</t>
  </si>
  <si>
    <t>1400000US17203030400</t>
  </si>
  <si>
    <t>Census Tract 304, Woodford County, Illinois</t>
  </si>
  <si>
    <t>1400000US17203030501</t>
  </si>
  <si>
    <t>Census Tract 305.01, Woodford County, Illinois</t>
  </si>
  <si>
    <t>1400000US17203030502</t>
  </si>
  <si>
    <t>Census Tract 305.02, Woodford County, Illinois</t>
  </si>
  <si>
    <t>1400000US17203030601</t>
  </si>
  <si>
    <t>Census Tract 306.01, Woodford County, Illinois</t>
  </si>
  <si>
    <t>1400000US17203030602</t>
  </si>
  <si>
    <t>Census Tract 306.02, Woodford County, Illinois</t>
  </si>
  <si>
    <t>1400000US17203030700</t>
  </si>
  <si>
    <t>Census Tract 307, Woodford County, Illinois</t>
  </si>
  <si>
    <t>610U600US17001</t>
  </si>
  <si>
    <t>State Senate District 1 (2018), Illinois</t>
  </si>
  <si>
    <t>610U600US17002</t>
  </si>
  <si>
    <t>State Senate District 2 (2018), Illinois</t>
  </si>
  <si>
    <t>610U600US17003</t>
  </si>
  <si>
    <t>State Senate District 3 (2018), Illinois</t>
  </si>
  <si>
    <t>610U600US17004</t>
  </si>
  <si>
    <t>State Senate District 4 (2018), Illinois</t>
  </si>
  <si>
    <t>610U600US17005</t>
  </si>
  <si>
    <t>State Senate District 5 (2018), Illinois</t>
  </si>
  <si>
    <t>610U600US17006</t>
  </si>
  <si>
    <t>State Senate District 6 (2018), Illinois</t>
  </si>
  <si>
    <t>610U600US17007</t>
  </si>
  <si>
    <t>State Senate District 7 (2018), Illinois</t>
  </si>
  <si>
    <t>610U600US17008</t>
  </si>
  <si>
    <t>State Senate District 8 (2018), Illinois</t>
  </si>
  <si>
    <t>610U600US17009</t>
  </si>
  <si>
    <t>State Senate District 9 (2018), Illinois</t>
  </si>
  <si>
    <t>610U600US17010</t>
  </si>
  <si>
    <t>State Senate District 10 (2018), Illinois</t>
  </si>
  <si>
    <t>610U600US17011</t>
  </si>
  <si>
    <t>State Senate District 11 (2018), Illinois</t>
  </si>
  <si>
    <t>610U600US17012</t>
  </si>
  <si>
    <t>State Senate District 12 (2018), Illinois</t>
  </si>
  <si>
    <t>610U600US17013</t>
  </si>
  <si>
    <t>State Senate District 13 (2018), Illinois</t>
  </si>
  <si>
    <t>610U600US17014</t>
  </si>
  <si>
    <t>State Senate District 14 (2018), Illinois</t>
  </si>
  <si>
    <t>610U600US17015</t>
  </si>
  <si>
    <t>State Senate District 15 (2018), Illinois</t>
  </si>
  <si>
    <t>610U600US17016</t>
  </si>
  <si>
    <t>State Senate District 16 (2018), Illinois</t>
  </si>
  <si>
    <t>610U600US17017</t>
  </si>
  <si>
    <t>State Senate District 17 (2018), Illinois</t>
  </si>
  <si>
    <t>610U600US17018</t>
  </si>
  <si>
    <t>State Senate District 18 (2018), Illinois</t>
  </si>
  <si>
    <t>610U600US17019</t>
  </si>
  <si>
    <t>State Senate District 19 (2018), Illinois</t>
  </si>
  <si>
    <t>610U600US17020</t>
  </si>
  <si>
    <t>State Senate District 20 (2018), Illinois</t>
  </si>
  <si>
    <t>610U600US17021</t>
  </si>
  <si>
    <t>State Senate District 21 (2018), Illinois</t>
  </si>
  <si>
    <t>610U600US17022</t>
  </si>
  <si>
    <t>State Senate District 22 (2018), Illinois</t>
  </si>
  <si>
    <t>610U600US17023</t>
  </si>
  <si>
    <t>State Senate District 23 (2018), Illinois</t>
  </si>
  <si>
    <t>610U600US17024</t>
  </si>
  <si>
    <t>State Senate District 24 (2018), Illinois</t>
  </si>
  <si>
    <t>610U600US17025</t>
  </si>
  <si>
    <t>State Senate District 25 (2018), Illinois</t>
  </si>
  <si>
    <t>610U600US17026</t>
  </si>
  <si>
    <t>State Senate District 26 (2018), Illinois</t>
  </si>
  <si>
    <t>610U600US17027</t>
  </si>
  <si>
    <t>State Senate District 27 (2018), Illinois</t>
  </si>
  <si>
    <t>610U600US17028</t>
  </si>
  <si>
    <t>State Senate District 28 (2018), Illinois</t>
  </si>
  <si>
    <t>610U600US17029</t>
  </si>
  <si>
    <t>State Senate District 29 (2018), Illinois</t>
  </si>
  <si>
    <t>610U600US17030</t>
  </si>
  <si>
    <t>State Senate District 30 (2018), Illinois</t>
  </si>
  <si>
    <t>610U600US17031</t>
  </si>
  <si>
    <t>State Senate District 31 (2018), Illinois</t>
  </si>
  <si>
    <t>610U600US17032</t>
  </si>
  <si>
    <t>State Senate District 32 (2018), Illinois</t>
  </si>
  <si>
    <t>610U600US17033</t>
  </si>
  <si>
    <t>State Senate District 33 (2018), Illinois</t>
  </si>
  <si>
    <t>610U600US17034</t>
  </si>
  <si>
    <t>State Senate District 34 (2018), Illinois</t>
  </si>
  <si>
    <t>610U600US17035</t>
  </si>
  <si>
    <t>State Senate District 35 (2018), Illinois</t>
  </si>
  <si>
    <t>610U600US17036</t>
  </si>
  <si>
    <t>State Senate District 36 (2018), Illinois</t>
  </si>
  <si>
    <t>610U600US17037</t>
  </si>
  <si>
    <t>State Senate District 37 (2018), Illinois</t>
  </si>
  <si>
    <t>610U600US17038</t>
  </si>
  <si>
    <t>State Senate District 38 (2018), Illinois</t>
  </si>
  <si>
    <t>610U600US17039</t>
  </si>
  <si>
    <t>State Senate District 39 (2018), Illinois</t>
  </si>
  <si>
    <t>610U600US17040</t>
  </si>
  <si>
    <t>State Senate District 40 (2018), Illinois</t>
  </si>
  <si>
    <t>610U600US17041</t>
  </si>
  <si>
    <t>State Senate District 41 (2018), Illinois</t>
  </si>
  <si>
    <t>610U600US17042</t>
  </si>
  <si>
    <t>State Senate District 42 (2018), Illinois</t>
  </si>
  <si>
    <t>610U600US17043</t>
  </si>
  <si>
    <t>State Senate District 43 (2018), Illinois</t>
  </si>
  <si>
    <t>610U600US17044</t>
  </si>
  <si>
    <t>State Senate District 44 (2018), Illinois</t>
  </si>
  <si>
    <t>610U600US17045</t>
  </si>
  <si>
    <t>State Senate District 45 (2018), Illinois</t>
  </si>
  <si>
    <t>610U600US17046</t>
  </si>
  <si>
    <t>State Senate District 46 (2018), Illinois</t>
  </si>
  <si>
    <t>610U600US17047</t>
  </si>
  <si>
    <t>State Senate District 47 (2018), Illinois</t>
  </si>
  <si>
    <t>610U600US17048</t>
  </si>
  <si>
    <t>State Senate District 48 (2018), Illinois</t>
  </si>
  <si>
    <t>610U600US17049</t>
  </si>
  <si>
    <t>State Senate District 49 (2018), Illinois</t>
  </si>
  <si>
    <t>610U600US17050</t>
  </si>
  <si>
    <t>State Senate District 50 (2018), Illinois</t>
  </si>
  <si>
    <t>610U600US17051</t>
  </si>
  <si>
    <t>State Senate District 51 (2018), Illinois</t>
  </si>
  <si>
    <t>610U600US17052</t>
  </si>
  <si>
    <t>State Senate District 52 (2018), Illinois</t>
  </si>
  <si>
    <t>610U600US17053</t>
  </si>
  <si>
    <t>State Senate District 53 (2018), Illinois</t>
  </si>
  <si>
    <t>610U600US17054</t>
  </si>
  <si>
    <t>State Senate District 54 (2018), Illinois</t>
  </si>
  <si>
    <t>610U600US17055</t>
  </si>
  <si>
    <t>State Senate District 55 (2018), Illinois</t>
  </si>
  <si>
    <t>610U600US17056</t>
  </si>
  <si>
    <t>State Senate District 56 (2018), Illinois</t>
  </si>
  <si>
    <t>610U600US17057</t>
  </si>
  <si>
    <t>State Senate District 57 (2018), Illinois</t>
  </si>
  <si>
    <t>610U600US17058</t>
  </si>
  <si>
    <t>State Senate District 58 (2018), Illinois</t>
  </si>
  <si>
    <t>610U600US17059</t>
  </si>
  <si>
    <t>State Senate District 59 (2018), Illinois</t>
  </si>
  <si>
    <t>620L600US17001</t>
  </si>
  <si>
    <t>State House District 1 (2018), Illinois</t>
  </si>
  <si>
    <t>620L600US17002</t>
  </si>
  <si>
    <t>State House District 2 (2018), Illinois</t>
  </si>
  <si>
    <t>620L600US17003</t>
  </si>
  <si>
    <t>State House District 3 (2018), Illinois</t>
  </si>
  <si>
    <t>620L600US17004</t>
  </si>
  <si>
    <t>State House District 4 (2018), Illinois</t>
  </si>
  <si>
    <t>620L600US17005</t>
  </si>
  <si>
    <t>State House District 5 (2018), Illinois</t>
  </si>
  <si>
    <t>620L600US17006</t>
  </si>
  <si>
    <t>State House District 6 (2018), Illinois</t>
  </si>
  <si>
    <t>620L600US17007</t>
  </si>
  <si>
    <t>State House District 7 (2018), Illinois</t>
  </si>
  <si>
    <t>620L600US17008</t>
  </si>
  <si>
    <t>State House District 8 (2018), Illinois</t>
  </si>
  <si>
    <t>620L600US17009</t>
  </si>
  <si>
    <t>State House District 9 (2018), Illinois</t>
  </si>
  <si>
    <t>620L600US17010</t>
  </si>
  <si>
    <t>State House District 10 (2018), Illinois</t>
  </si>
  <si>
    <t>620L600US17011</t>
  </si>
  <si>
    <t>State House District 11 (2018), Illinois</t>
  </si>
  <si>
    <t>620L600US17012</t>
  </si>
  <si>
    <t>State House District 12 (2018), Illinois</t>
  </si>
  <si>
    <t>620L600US17013</t>
  </si>
  <si>
    <t>State House District 13 (2018), Illinois</t>
  </si>
  <si>
    <t>620L600US17014</t>
  </si>
  <si>
    <t>State House District 14 (2018), Illinois</t>
  </si>
  <si>
    <t>620L600US17015</t>
  </si>
  <si>
    <t>State House District 15 (2018), Illinois</t>
  </si>
  <si>
    <t>620L600US17016</t>
  </si>
  <si>
    <t>State House District 16 (2018), Illinois</t>
  </si>
  <si>
    <t>620L600US17017</t>
  </si>
  <si>
    <t>State House District 17 (2018), Illinois</t>
  </si>
  <si>
    <t>620L600US17018</t>
  </si>
  <si>
    <t>State House District 18 (2018), Illinois</t>
  </si>
  <si>
    <t>620L600US17019</t>
  </si>
  <si>
    <t>State House District 19 (2018), Illinois</t>
  </si>
  <si>
    <t>620L600US17020</t>
  </si>
  <si>
    <t>State House District 20 (2018), Illinois</t>
  </si>
  <si>
    <t>620L600US17021</t>
  </si>
  <si>
    <t>State House District 21 (2018), Illinois</t>
  </si>
  <si>
    <t>620L600US17022</t>
  </si>
  <si>
    <t>State House District 22 (2018), Illinois</t>
  </si>
  <si>
    <t>620L600US17023</t>
  </si>
  <si>
    <t>State House District 23 (2018), Illinois</t>
  </si>
  <si>
    <t>620L600US17024</t>
  </si>
  <si>
    <t>State House District 24 (2018), Illinois</t>
  </si>
  <si>
    <t>620L600US17025</t>
  </si>
  <si>
    <t>State House District 25 (2018), Illinois</t>
  </si>
  <si>
    <t>620L600US17026</t>
  </si>
  <si>
    <t>State House District 26 (2018), Illinois</t>
  </si>
  <si>
    <t>620L600US17027</t>
  </si>
  <si>
    <t>State House District 27 (2018), Illinois</t>
  </si>
  <si>
    <t>620L600US17028</t>
  </si>
  <si>
    <t>State House District 28 (2018), Illinois</t>
  </si>
  <si>
    <t>620L600US17029</t>
  </si>
  <si>
    <t>State House District 29 (2018), Illinois</t>
  </si>
  <si>
    <t>620L600US17030</t>
  </si>
  <si>
    <t>State House District 30 (2018), Illinois</t>
  </si>
  <si>
    <t>620L600US17031</t>
  </si>
  <si>
    <t>State House District 31 (2018), Illinois</t>
  </si>
  <si>
    <t>620L600US17032</t>
  </si>
  <si>
    <t>State House District 32 (2018), Illinois</t>
  </si>
  <si>
    <t>620L600US17033</t>
  </si>
  <si>
    <t>State House District 33 (2018), Illinois</t>
  </si>
  <si>
    <t>620L600US17034</t>
  </si>
  <si>
    <t>State House District 34 (2018), Illinois</t>
  </si>
  <si>
    <t>620L600US17035</t>
  </si>
  <si>
    <t>State House District 35 (2018), Illinois</t>
  </si>
  <si>
    <t>620L600US17036</t>
  </si>
  <si>
    <t>State House District 36 (2018), Illinois</t>
  </si>
  <si>
    <t>620L600US17037</t>
  </si>
  <si>
    <t>State House District 37 (2018), Illinois</t>
  </si>
  <si>
    <t>620L600US17038</t>
  </si>
  <si>
    <t>State House District 38 (2018), Illinois</t>
  </si>
  <si>
    <t>620L600US17039</t>
  </si>
  <si>
    <t>State House District 39 (2018), Illinois</t>
  </si>
  <si>
    <t>620L600US17040</t>
  </si>
  <si>
    <t>State House District 40 (2018), Illinois</t>
  </si>
  <si>
    <t>620L600US17041</t>
  </si>
  <si>
    <t>State House District 41 (2018), Illinois</t>
  </si>
  <si>
    <t>620L600US17042</t>
  </si>
  <si>
    <t>State House District 42 (2018), Illinois</t>
  </si>
  <si>
    <t>620L600US17043</t>
  </si>
  <si>
    <t>State House District 43 (2018), Illinois</t>
  </si>
  <si>
    <t>620L600US17044</t>
  </si>
  <si>
    <t>State House District 44 (2018), Illinois</t>
  </si>
  <si>
    <t>620L600US17045</t>
  </si>
  <si>
    <t>State House District 45 (2018), Illinois</t>
  </si>
  <si>
    <t>620L600US17046</t>
  </si>
  <si>
    <t>State House District 46 (2018), Illinois</t>
  </si>
  <si>
    <t>620L600US17047</t>
  </si>
  <si>
    <t>State House District 47 (2018), Illinois</t>
  </si>
  <si>
    <t>620L600US17048</t>
  </si>
  <si>
    <t>State House District 48 (2018), Illinois</t>
  </si>
  <si>
    <t>620L600US17049</t>
  </si>
  <si>
    <t>State House District 49 (2018), Illinois</t>
  </si>
  <si>
    <t>620L600US17050</t>
  </si>
  <si>
    <t>State House District 50 (2018), Illinois</t>
  </si>
  <si>
    <t>620L600US17051</t>
  </si>
  <si>
    <t>State House District 51 (2018), Illinois</t>
  </si>
  <si>
    <t>620L600US17052</t>
  </si>
  <si>
    <t>State House District 52 (2018), Illinois</t>
  </si>
  <si>
    <t>620L600US17053</t>
  </si>
  <si>
    <t>State House District 53 (2018), Illinois</t>
  </si>
  <si>
    <t>620L600US17054</t>
  </si>
  <si>
    <t>State House District 54 (2018), Illinois</t>
  </si>
  <si>
    <t>620L600US17055</t>
  </si>
  <si>
    <t>State House District 55 (2018), Illinois</t>
  </si>
  <si>
    <t>620L600US17056</t>
  </si>
  <si>
    <t>State House District 56 (2018), Illinois</t>
  </si>
  <si>
    <t>620L600US17057</t>
  </si>
  <si>
    <t>State House District 57 (2018), Illinois</t>
  </si>
  <si>
    <t>620L600US17058</t>
  </si>
  <si>
    <t>State House District 58 (2018), Illinois</t>
  </si>
  <si>
    <t>620L600US17059</t>
  </si>
  <si>
    <t>State House District 59 (2018), Illinois</t>
  </si>
  <si>
    <t>620L600US17060</t>
  </si>
  <si>
    <t>State House District 60 (2018), Illinois</t>
  </si>
  <si>
    <t>620L600US17061</t>
  </si>
  <si>
    <t>State House District 61 (2018), Illinois</t>
  </si>
  <si>
    <t>620L600US17062</t>
  </si>
  <si>
    <t>State House District 62 (2018), Illinois</t>
  </si>
  <si>
    <t>620L600US17063</t>
  </si>
  <si>
    <t>State House District 63 (2018), Illinois</t>
  </si>
  <si>
    <t>620L600US17064</t>
  </si>
  <si>
    <t>State House District 64 (2018), Illinois</t>
  </si>
  <si>
    <t>620L600US17065</t>
  </si>
  <si>
    <t>State House District 65 (2018), Illinois</t>
  </si>
  <si>
    <t>620L600US17066</t>
  </si>
  <si>
    <t>State House District 66 (2018), Illinois</t>
  </si>
  <si>
    <t>620L600US17067</t>
  </si>
  <si>
    <t>State House District 67 (2018), Illinois</t>
  </si>
  <si>
    <t>620L600US17068</t>
  </si>
  <si>
    <t>State House District 68 (2018), Illinois</t>
  </si>
  <si>
    <t>620L600US17069</t>
  </si>
  <si>
    <t>State House District 69 (2018), Illinois</t>
  </si>
  <si>
    <t>620L600US17070</t>
  </si>
  <si>
    <t>State House District 70 (2018), Illinois</t>
  </si>
  <si>
    <t>620L600US17071</t>
  </si>
  <si>
    <t>State House District 71 (2018), Illinois</t>
  </si>
  <si>
    <t>620L600US17072</t>
  </si>
  <si>
    <t>State House District 72 (2018), Illinois</t>
  </si>
  <si>
    <t>620L600US17073</t>
  </si>
  <si>
    <t>State House District 73 (2018), Illinois</t>
  </si>
  <si>
    <t>620L600US17074</t>
  </si>
  <si>
    <t>State House District 74 (2018), Illinois</t>
  </si>
  <si>
    <t>620L600US17075</t>
  </si>
  <si>
    <t>State House District 75 (2018), Illinois</t>
  </si>
  <si>
    <t>620L600US17076</t>
  </si>
  <si>
    <t>State House District 76 (2018), Illinois</t>
  </si>
  <si>
    <t>620L600US17077</t>
  </si>
  <si>
    <t>State House District 77 (2018), Illinois</t>
  </si>
  <si>
    <t>620L600US17078</t>
  </si>
  <si>
    <t>State House District 78 (2018), Illinois</t>
  </si>
  <si>
    <t>620L600US17079</t>
  </si>
  <si>
    <t>State House District 79 (2018), Illinois</t>
  </si>
  <si>
    <t>620L600US17080</t>
  </si>
  <si>
    <t>State House District 80 (2018), Illinois</t>
  </si>
  <si>
    <t>620L600US17081</t>
  </si>
  <si>
    <t>State House District 81 (2018), Illinois</t>
  </si>
  <si>
    <t>620L600US17082</t>
  </si>
  <si>
    <t>State House District 82 (2018), Illinois</t>
  </si>
  <si>
    <t>620L600US17083</t>
  </si>
  <si>
    <t>State House District 83 (2018), Illinois</t>
  </si>
  <si>
    <t>620L600US17084</t>
  </si>
  <si>
    <t>State House District 84 (2018), Illinois</t>
  </si>
  <si>
    <t>620L600US17085</t>
  </si>
  <si>
    <t>State House District 85 (2018), Illinois</t>
  </si>
  <si>
    <t>620L600US17086</t>
  </si>
  <si>
    <t>State House District 86 (2018), Illinois</t>
  </si>
  <si>
    <t>620L600US17087</t>
  </si>
  <si>
    <t>State House District 87 (2018), Illinois</t>
  </si>
  <si>
    <t>620L600US17088</t>
  </si>
  <si>
    <t>State House District 88 (2018), Illinois</t>
  </si>
  <si>
    <t>620L600US17089</t>
  </si>
  <si>
    <t>State House District 89 (2018), Illinois</t>
  </si>
  <si>
    <t>620L600US17090</t>
  </si>
  <si>
    <t>State House District 90 (2018), Illinois</t>
  </si>
  <si>
    <t>620L600US17091</t>
  </si>
  <si>
    <t>State House District 91 (2018), Illinois</t>
  </si>
  <si>
    <t>620L600US17092</t>
  </si>
  <si>
    <t>State House District 92 (2018), Illinois</t>
  </si>
  <si>
    <t>620L600US17093</t>
  </si>
  <si>
    <t>State House District 93 (2018), Illinois</t>
  </si>
  <si>
    <t>620L600US17094</t>
  </si>
  <si>
    <t>State House District 94 (2018), Illinois</t>
  </si>
  <si>
    <t>620L600US17095</t>
  </si>
  <si>
    <t>State House District 95 (2018), Illinois</t>
  </si>
  <si>
    <t>620L600US17096</t>
  </si>
  <si>
    <t>State House District 96 (2018), Illinois</t>
  </si>
  <si>
    <t>620L600US17097</t>
  </si>
  <si>
    <t>State House District 97 (2018), Illinois</t>
  </si>
  <si>
    <t>620L600US17098</t>
  </si>
  <si>
    <t>State House District 98 (2018), Illinois</t>
  </si>
  <si>
    <t>620L600US17099</t>
  </si>
  <si>
    <t>State House District 99 (2018), Illinois</t>
  </si>
  <si>
    <t>620L600US17100</t>
  </si>
  <si>
    <t>State House District 100 (2018), Illinois</t>
  </si>
  <si>
    <t>620L600US17101</t>
  </si>
  <si>
    <t>State House District 101 (2018), Illinois</t>
  </si>
  <si>
    <t>620L600US17102</t>
  </si>
  <si>
    <t>State House District 102 (2018), Illinois</t>
  </si>
  <si>
    <t>620L600US17103</t>
  </si>
  <si>
    <t>State House District 103 (2018), Illinois</t>
  </si>
  <si>
    <t>620L600US17104</t>
  </si>
  <si>
    <t>State House District 104 (2018), Illinois</t>
  </si>
  <si>
    <t>620L600US17105</t>
  </si>
  <si>
    <t>State House District 105 (2018), Illinois</t>
  </si>
  <si>
    <t>620L600US17106</t>
  </si>
  <si>
    <t>State House District 106 (2018), Illinois</t>
  </si>
  <si>
    <t>620L600US17107</t>
  </si>
  <si>
    <t>State House District 107 (2018), Illinois</t>
  </si>
  <si>
    <t>620L600US17108</t>
  </si>
  <si>
    <t>State House District 108 (2018), Illinois</t>
  </si>
  <si>
    <t>620L600US17109</t>
  </si>
  <si>
    <t>State House District 109 (2018), Illinois</t>
  </si>
  <si>
    <t>620L600US17110</t>
  </si>
  <si>
    <t>State House District 110 (2018), Illinois</t>
  </si>
  <si>
    <t>620L600US17111</t>
  </si>
  <si>
    <t>State House District 111 (2018), Illinois</t>
  </si>
  <si>
    <t>620L600US17112</t>
  </si>
  <si>
    <t>State House District 112 (2018), Illinois</t>
  </si>
  <si>
    <t>620L600US17113</t>
  </si>
  <si>
    <t>State House District 113 (2018), Illinois</t>
  </si>
  <si>
    <t>620L600US17114</t>
  </si>
  <si>
    <t>State House District 114 (2018), Illinois</t>
  </si>
  <si>
    <t>620L600US17115</t>
  </si>
  <si>
    <t>State House District 115 (2018), Illinois</t>
  </si>
  <si>
    <t>620L600US17116</t>
  </si>
  <si>
    <t>State House District 116 (2018), Illinois</t>
  </si>
  <si>
    <t>620L600US17117</t>
  </si>
  <si>
    <t>State House District 117 (2018), Illinois</t>
  </si>
  <si>
    <t>620L600US17118</t>
  </si>
  <si>
    <t>State House District 118 (2018), Illinois</t>
  </si>
  <si>
    <t>8600000US60002</t>
  </si>
  <si>
    <t>ZCTA5 60002</t>
  </si>
  <si>
    <t>8600000US60004</t>
  </si>
  <si>
    <t>ZCTA5 60004</t>
  </si>
  <si>
    <t>8600000US60005</t>
  </si>
  <si>
    <t>ZCTA5 60005</t>
  </si>
  <si>
    <t>8600000US60007</t>
  </si>
  <si>
    <t>ZCTA5 60007</t>
  </si>
  <si>
    <t>8600000US60008</t>
  </si>
  <si>
    <t>ZCTA5 60008</t>
  </si>
  <si>
    <t>8600000US60010</t>
  </si>
  <si>
    <t>ZCTA5 60010</t>
  </si>
  <si>
    <t>8600000US60012</t>
  </si>
  <si>
    <t>ZCTA5 60012</t>
  </si>
  <si>
    <t>8600000US60013</t>
  </si>
  <si>
    <t>ZCTA5 60013</t>
  </si>
  <si>
    <t>8600000US60014</t>
  </si>
  <si>
    <t>ZCTA5 60014</t>
  </si>
  <si>
    <t>8600000US60015</t>
  </si>
  <si>
    <t>ZCTA5 60015</t>
  </si>
  <si>
    <t>8600000US60016</t>
  </si>
  <si>
    <t>ZCTA5 60016</t>
  </si>
  <si>
    <t>8600000US60018</t>
  </si>
  <si>
    <t>ZCTA5 60018</t>
  </si>
  <si>
    <t>8600000US60020</t>
  </si>
  <si>
    <t>ZCTA5 60020</t>
  </si>
  <si>
    <t>8600000US60021</t>
  </si>
  <si>
    <t>ZCTA5 60021</t>
  </si>
  <si>
    <t>8600000US60022</t>
  </si>
  <si>
    <t>ZCTA5 60022</t>
  </si>
  <si>
    <t>8600000US60025</t>
  </si>
  <si>
    <t>ZCTA5 60025</t>
  </si>
  <si>
    <t>8600000US60026</t>
  </si>
  <si>
    <t>ZCTA5 60026</t>
  </si>
  <si>
    <t>8600000US60029</t>
  </si>
  <si>
    <t>ZCTA5 60029</t>
  </si>
  <si>
    <t>8600000US60030</t>
  </si>
  <si>
    <t>ZCTA5 60030</t>
  </si>
  <si>
    <t>8600000US60031</t>
  </si>
  <si>
    <t>ZCTA5 60031</t>
  </si>
  <si>
    <t>8600000US60033</t>
  </si>
  <si>
    <t>ZCTA5 60033</t>
  </si>
  <si>
    <t>8600000US60034</t>
  </si>
  <si>
    <t>ZCTA5 60034</t>
  </si>
  <si>
    <t>8600000US60035</t>
  </si>
  <si>
    <t>ZCTA5 60035</t>
  </si>
  <si>
    <t>8600000US60040</t>
  </si>
  <si>
    <t>ZCTA5 60040</t>
  </si>
  <si>
    <t>8600000US60041</t>
  </si>
  <si>
    <t>ZCTA5 60041</t>
  </si>
  <si>
    <t>8600000US60042</t>
  </si>
  <si>
    <t>ZCTA5 60042</t>
  </si>
  <si>
    <t>8600000US60043</t>
  </si>
  <si>
    <t>ZCTA5 60043</t>
  </si>
  <si>
    <t>8600000US60044</t>
  </si>
  <si>
    <t>ZCTA5 60044</t>
  </si>
  <si>
    <t>8600000US60045</t>
  </si>
  <si>
    <t>ZCTA5 60045</t>
  </si>
  <si>
    <t>8600000US60046</t>
  </si>
  <si>
    <t>ZCTA5 60046</t>
  </si>
  <si>
    <t>8600000US60047</t>
  </si>
  <si>
    <t>ZCTA5 60047</t>
  </si>
  <si>
    <t>8600000US60048</t>
  </si>
  <si>
    <t>ZCTA5 60048</t>
  </si>
  <si>
    <t>8600000US60050</t>
  </si>
  <si>
    <t>ZCTA5 60050</t>
  </si>
  <si>
    <t>8600000US60051</t>
  </si>
  <si>
    <t>ZCTA5 60051</t>
  </si>
  <si>
    <t>8600000US60053</t>
  </si>
  <si>
    <t>ZCTA5 60053</t>
  </si>
  <si>
    <t>8600000US60056</t>
  </si>
  <si>
    <t>ZCTA5 60056</t>
  </si>
  <si>
    <t>8600000US60060</t>
  </si>
  <si>
    <t>ZCTA5 60060</t>
  </si>
  <si>
    <t>8600000US60061</t>
  </si>
  <si>
    <t>ZCTA5 60061</t>
  </si>
  <si>
    <t>8600000US60062</t>
  </si>
  <si>
    <t>ZCTA5 60062</t>
  </si>
  <si>
    <t>8600000US60064</t>
  </si>
  <si>
    <t>ZCTA5 60064</t>
  </si>
  <si>
    <t>8600000US60067</t>
  </si>
  <si>
    <t>ZCTA5 60067</t>
  </si>
  <si>
    <t>8600000US60068</t>
  </si>
  <si>
    <t>ZCTA5 60068</t>
  </si>
  <si>
    <t>8600000US60069</t>
  </si>
  <si>
    <t>ZCTA5 60069</t>
  </si>
  <si>
    <t>8600000US60070</t>
  </si>
  <si>
    <t>ZCTA5 60070</t>
  </si>
  <si>
    <t>8600000US60071</t>
  </si>
  <si>
    <t>ZCTA5 60071</t>
  </si>
  <si>
    <t>8600000US60072</t>
  </si>
  <si>
    <t>ZCTA5 60072</t>
  </si>
  <si>
    <t>8600000US60073</t>
  </si>
  <si>
    <t>ZCTA5 60073</t>
  </si>
  <si>
    <t>8600000US60074</t>
  </si>
  <si>
    <t>ZCTA5 60074</t>
  </si>
  <si>
    <t>8600000US60076</t>
  </si>
  <si>
    <t>ZCTA5 60076</t>
  </si>
  <si>
    <t>8600000US60077</t>
  </si>
  <si>
    <t>ZCTA5 60077</t>
  </si>
  <si>
    <t>8600000US60081</t>
  </si>
  <si>
    <t>ZCTA5 60081</t>
  </si>
  <si>
    <t>8600000US60083</t>
  </si>
  <si>
    <t>ZCTA5 60083</t>
  </si>
  <si>
    <t>8600000US60084</t>
  </si>
  <si>
    <t>ZCTA5 60084</t>
  </si>
  <si>
    <t>8600000US60085</t>
  </si>
  <si>
    <t>ZCTA5 60085</t>
  </si>
  <si>
    <t>8600000US60087</t>
  </si>
  <si>
    <t>ZCTA5 60087</t>
  </si>
  <si>
    <t>8600000US60088</t>
  </si>
  <si>
    <t>ZCTA5 60088</t>
  </si>
  <si>
    <t>8600000US60089</t>
  </si>
  <si>
    <t>ZCTA5 60089</t>
  </si>
  <si>
    <t>8600000US60090</t>
  </si>
  <si>
    <t>ZCTA5 60090</t>
  </si>
  <si>
    <t>8600000US60091</t>
  </si>
  <si>
    <t>ZCTA5 60091</t>
  </si>
  <si>
    <t>8600000US60093</t>
  </si>
  <si>
    <t>ZCTA5 60093</t>
  </si>
  <si>
    <t>8600000US60096</t>
  </si>
  <si>
    <t>ZCTA5 60096</t>
  </si>
  <si>
    <t>8600000US60097</t>
  </si>
  <si>
    <t>ZCTA5 60097</t>
  </si>
  <si>
    <t>8600000US60098</t>
  </si>
  <si>
    <t>ZCTA5 60098</t>
  </si>
  <si>
    <t>8600000US60099</t>
  </si>
  <si>
    <t>ZCTA5 60099</t>
  </si>
  <si>
    <t>8600000US60101</t>
  </si>
  <si>
    <t>ZCTA5 60101</t>
  </si>
  <si>
    <t>8600000US60102</t>
  </si>
  <si>
    <t>ZCTA5 60102</t>
  </si>
  <si>
    <t>8600000US60103</t>
  </si>
  <si>
    <t>ZCTA5 60103</t>
  </si>
  <si>
    <t>8600000US60104</t>
  </si>
  <si>
    <t>ZCTA5 60104</t>
  </si>
  <si>
    <t>8600000US60106</t>
  </si>
  <si>
    <t>ZCTA5 60106</t>
  </si>
  <si>
    <t>8600000US60107</t>
  </si>
  <si>
    <t>ZCTA5 60107</t>
  </si>
  <si>
    <t>8600000US60108</t>
  </si>
  <si>
    <t>ZCTA5 60108</t>
  </si>
  <si>
    <t>8600000US60109</t>
  </si>
  <si>
    <t>ZCTA5 60109</t>
  </si>
  <si>
    <t>8600000US60110</t>
  </si>
  <si>
    <t>ZCTA5 60110</t>
  </si>
  <si>
    <t>8600000US60111</t>
  </si>
  <si>
    <t>ZCTA5 60111</t>
  </si>
  <si>
    <t>8600000US60112</t>
  </si>
  <si>
    <t>ZCTA5 60112</t>
  </si>
  <si>
    <t>8600000US60113</t>
  </si>
  <si>
    <t>ZCTA5 60113</t>
  </si>
  <si>
    <t>8600000US60115</t>
  </si>
  <si>
    <t>ZCTA5 60115</t>
  </si>
  <si>
    <t>8600000US60118</t>
  </si>
  <si>
    <t>ZCTA5 60118</t>
  </si>
  <si>
    <t>8600000US60119</t>
  </si>
  <si>
    <t>ZCTA5 60119</t>
  </si>
  <si>
    <t>8600000US60120</t>
  </si>
  <si>
    <t>ZCTA5 60120</t>
  </si>
  <si>
    <t>8600000US60123</t>
  </si>
  <si>
    <t>ZCTA5 60123</t>
  </si>
  <si>
    <t>8600000US60124</t>
  </si>
  <si>
    <t>ZCTA5 60124</t>
  </si>
  <si>
    <t>8600000US60126</t>
  </si>
  <si>
    <t>ZCTA5 60126</t>
  </si>
  <si>
    <t>8600000US60129</t>
  </si>
  <si>
    <t>ZCTA5 60129</t>
  </si>
  <si>
    <t>8600000US60130</t>
  </si>
  <si>
    <t>ZCTA5 60130</t>
  </si>
  <si>
    <t>8600000US60131</t>
  </si>
  <si>
    <t>ZCTA5 60131</t>
  </si>
  <si>
    <t>8600000US60133</t>
  </si>
  <si>
    <t>ZCTA5 60133</t>
  </si>
  <si>
    <t>8600000US60134</t>
  </si>
  <si>
    <t>ZCTA5 60134</t>
  </si>
  <si>
    <t>8600000US60135</t>
  </si>
  <si>
    <t>ZCTA5 60135</t>
  </si>
  <si>
    <t>8600000US60136</t>
  </si>
  <si>
    <t>ZCTA5 60136</t>
  </si>
  <si>
    <t>8600000US60137</t>
  </si>
  <si>
    <t>ZCTA5 60137</t>
  </si>
  <si>
    <t>8600000US60139</t>
  </si>
  <si>
    <t>ZCTA5 60139</t>
  </si>
  <si>
    <t>8600000US60140</t>
  </si>
  <si>
    <t>ZCTA5 60140</t>
  </si>
  <si>
    <t>8600000US60141</t>
  </si>
  <si>
    <t>ZCTA5 60141</t>
  </si>
  <si>
    <t>8600000US60142</t>
  </si>
  <si>
    <t>ZCTA5 60142</t>
  </si>
  <si>
    <t>8600000US60143</t>
  </si>
  <si>
    <t>ZCTA5 60143</t>
  </si>
  <si>
    <t>8600000US60144</t>
  </si>
  <si>
    <t>ZCTA5 60144</t>
  </si>
  <si>
    <t>8600000US60145</t>
  </si>
  <si>
    <t>ZCTA5 60145</t>
  </si>
  <si>
    <t>8600000US60146</t>
  </si>
  <si>
    <t>ZCTA5 60146</t>
  </si>
  <si>
    <t>8600000US60148</t>
  </si>
  <si>
    <t>ZCTA5 60148</t>
  </si>
  <si>
    <t>8600000US60150</t>
  </si>
  <si>
    <t>ZCTA5 60150</t>
  </si>
  <si>
    <t>8600000US60151</t>
  </si>
  <si>
    <t>ZCTA5 60151</t>
  </si>
  <si>
    <t>8600000US60152</t>
  </si>
  <si>
    <t>ZCTA5 60152</t>
  </si>
  <si>
    <t>8600000US60153</t>
  </si>
  <si>
    <t>ZCTA5 60153</t>
  </si>
  <si>
    <t>8600000US60154</t>
  </si>
  <si>
    <t>ZCTA5 60154</t>
  </si>
  <si>
    <t>8600000US60155</t>
  </si>
  <si>
    <t>ZCTA5 60155</t>
  </si>
  <si>
    <t>8600000US60156</t>
  </si>
  <si>
    <t>ZCTA5 60156</t>
  </si>
  <si>
    <t>8600000US60157</t>
  </si>
  <si>
    <t>ZCTA5 60157</t>
  </si>
  <si>
    <t>8600000US60160</t>
  </si>
  <si>
    <t>ZCTA5 60160</t>
  </si>
  <si>
    <t>8600000US60162</t>
  </si>
  <si>
    <t>ZCTA5 60162</t>
  </si>
  <si>
    <t>8600000US60163</t>
  </si>
  <si>
    <t>ZCTA5 60163</t>
  </si>
  <si>
    <t>8600000US60164</t>
  </si>
  <si>
    <t>ZCTA5 60164</t>
  </si>
  <si>
    <t>8600000US60165</t>
  </si>
  <si>
    <t>ZCTA5 60165</t>
  </si>
  <si>
    <t>8600000US60169</t>
  </si>
  <si>
    <t>ZCTA5 60169</t>
  </si>
  <si>
    <t>8600000US60171</t>
  </si>
  <si>
    <t>ZCTA5 60171</t>
  </si>
  <si>
    <t>8600000US60172</t>
  </si>
  <si>
    <t>ZCTA5 60172</t>
  </si>
  <si>
    <t>8600000US60173</t>
  </si>
  <si>
    <t>ZCTA5 60173</t>
  </si>
  <si>
    <t>8600000US60174</t>
  </si>
  <si>
    <t>ZCTA5 60174</t>
  </si>
  <si>
    <t>8600000US60175</t>
  </si>
  <si>
    <t>ZCTA5 60175</t>
  </si>
  <si>
    <t>8600000US60176</t>
  </si>
  <si>
    <t>ZCTA5 60176</t>
  </si>
  <si>
    <t>8600000US60177</t>
  </si>
  <si>
    <t>ZCTA5 60177</t>
  </si>
  <si>
    <t>8600000US60178</t>
  </si>
  <si>
    <t>ZCTA5 60178</t>
  </si>
  <si>
    <t>8600000US60180</t>
  </si>
  <si>
    <t>ZCTA5 60180</t>
  </si>
  <si>
    <t>8600000US60181</t>
  </si>
  <si>
    <t>ZCTA5 60181</t>
  </si>
  <si>
    <t>8600000US60184</t>
  </si>
  <si>
    <t>ZCTA5 60184</t>
  </si>
  <si>
    <t>8600000US60185</t>
  </si>
  <si>
    <t>ZCTA5 60185</t>
  </si>
  <si>
    <t>8600000US60187</t>
  </si>
  <si>
    <t>ZCTA5 60187</t>
  </si>
  <si>
    <t>8600000US60188</t>
  </si>
  <si>
    <t>ZCTA5 60188</t>
  </si>
  <si>
    <t>8600000US60189</t>
  </si>
  <si>
    <t>ZCTA5 60189</t>
  </si>
  <si>
    <t>8600000US60190</t>
  </si>
  <si>
    <t>ZCTA5 60190</t>
  </si>
  <si>
    <t>8600000US60191</t>
  </si>
  <si>
    <t>ZCTA5 60191</t>
  </si>
  <si>
    <t>8600000US60192</t>
  </si>
  <si>
    <t>ZCTA5 60192</t>
  </si>
  <si>
    <t>8600000US60193</t>
  </si>
  <si>
    <t>ZCTA5 60193</t>
  </si>
  <si>
    <t>8600000US60194</t>
  </si>
  <si>
    <t>ZCTA5 60194</t>
  </si>
  <si>
    <t>8600000US60195</t>
  </si>
  <si>
    <t>ZCTA5 60195</t>
  </si>
  <si>
    <t>8600000US60201</t>
  </si>
  <si>
    <t>ZCTA5 60201</t>
  </si>
  <si>
    <t>8600000US60202</t>
  </si>
  <si>
    <t>ZCTA5 60202</t>
  </si>
  <si>
    <t>8600000US60203</t>
  </si>
  <si>
    <t>ZCTA5 60203</t>
  </si>
  <si>
    <t>8600000US60301</t>
  </si>
  <si>
    <t>ZCTA5 60301</t>
  </si>
  <si>
    <t>8600000US60302</t>
  </si>
  <si>
    <t>ZCTA5 60302</t>
  </si>
  <si>
    <t>8600000US60304</t>
  </si>
  <si>
    <t>ZCTA5 60304</t>
  </si>
  <si>
    <t>8600000US60305</t>
  </si>
  <si>
    <t>ZCTA5 60305</t>
  </si>
  <si>
    <t>8600000US60401</t>
  </si>
  <si>
    <t>ZCTA5 60401</t>
  </si>
  <si>
    <t>8600000US60402</t>
  </si>
  <si>
    <t>ZCTA5 60402</t>
  </si>
  <si>
    <t>8600000US60403</t>
  </si>
  <si>
    <t>ZCTA5 60403</t>
  </si>
  <si>
    <t>8600000US60404</t>
  </si>
  <si>
    <t>ZCTA5 60404</t>
  </si>
  <si>
    <t>8600000US60406</t>
  </si>
  <si>
    <t>ZCTA5 60406</t>
  </si>
  <si>
    <t>8600000US60407</t>
  </si>
  <si>
    <t>ZCTA5 60407</t>
  </si>
  <si>
    <t>8600000US60408</t>
  </si>
  <si>
    <t>ZCTA5 60408</t>
  </si>
  <si>
    <t>8600000US60409</t>
  </si>
  <si>
    <t>ZCTA5 60409</t>
  </si>
  <si>
    <t>8600000US60410</t>
  </si>
  <si>
    <t>ZCTA5 60410</t>
  </si>
  <si>
    <t>8600000US60411</t>
  </si>
  <si>
    <t>ZCTA5 60411</t>
  </si>
  <si>
    <t>8600000US60415</t>
  </si>
  <si>
    <t>ZCTA5 60415</t>
  </si>
  <si>
    <t>8600000US60416</t>
  </si>
  <si>
    <t>ZCTA5 60416</t>
  </si>
  <si>
    <t>8600000US60417</t>
  </si>
  <si>
    <t>ZCTA5 60417</t>
  </si>
  <si>
    <t>8600000US60419</t>
  </si>
  <si>
    <t>ZCTA5 60419</t>
  </si>
  <si>
    <t>8600000US60420</t>
  </si>
  <si>
    <t>ZCTA5 60420</t>
  </si>
  <si>
    <t>8600000US60421</t>
  </si>
  <si>
    <t>ZCTA5 60421</t>
  </si>
  <si>
    <t>8600000US60422</t>
  </si>
  <si>
    <t>ZCTA5 60422</t>
  </si>
  <si>
    <t>8600000US60423</t>
  </si>
  <si>
    <t>ZCTA5 60423</t>
  </si>
  <si>
    <t>8600000US60424</t>
  </si>
  <si>
    <t>ZCTA5 60424</t>
  </si>
  <si>
    <t>8600000US60425</t>
  </si>
  <si>
    <t>ZCTA5 60425</t>
  </si>
  <si>
    <t>8600000US60426</t>
  </si>
  <si>
    <t>ZCTA5 60426</t>
  </si>
  <si>
    <t>8600000US60428</t>
  </si>
  <si>
    <t>ZCTA5 60428</t>
  </si>
  <si>
    <t>8600000US60429</t>
  </si>
  <si>
    <t>ZCTA5 60429</t>
  </si>
  <si>
    <t>8600000US60430</t>
  </si>
  <si>
    <t>ZCTA5 60430</t>
  </si>
  <si>
    <t>8600000US60431</t>
  </si>
  <si>
    <t>ZCTA5 60431</t>
  </si>
  <si>
    <t>8600000US60432</t>
  </si>
  <si>
    <t>ZCTA5 60432</t>
  </si>
  <si>
    <t>8600000US60433</t>
  </si>
  <si>
    <t>ZCTA5 60433</t>
  </si>
  <si>
    <t>8600000US60435</t>
  </si>
  <si>
    <t>ZCTA5 60435</t>
  </si>
  <si>
    <t>8600000US60436</t>
  </si>
  <si>
    <t>ZCTA5 60436</t>
  </si>
  <si>
    <t>8600000US60437</t>
  </si>
  <si>
    <t>ZCTA5 60437</t>
  </si>
  <si>
    <t>8600000US60438</t>
  </si>
  <si>
    <t>ZCTA5 60438</t>
  </si>
  <si>
    <t>8600000US60439</t>
  </si>
  <si>
    <t>ZCTA5 60439</t>
  </si>
  <si>
    <t>8600000US60440</t>
  </si>
  <si>
    <t>ZCTA5 60440</t>
  </si>
  <si>
    <t>8600000US60441</t>
  </si>
  <si>
    <t>ZCTA5 60441</t>
  </si>
  <si>
    <t>8600000US60442</t>
  </si>
  <si>
    <t>ZCTA5 60442</t>
  </si>
  <si>
    <t>8600000US60443</t>
  </si>
  <si>
    <t>ZCTA5 60443</t>
  </si>
  <si>
    <t>8600000US60444</t>
  </si>
  <si>
    <t>ZCTA5 60444</t>
  </si>
  <si>
    <t>8600000US60445</t>
  </si>
  <si>
    <t>ZCTA5 60445</t>
  </si>
  <si>
    <t>8600000US60446</t>
  </si>
  <si>
    <t>ZCTA5 60446</t>
  </si>
  <si>
    <t>8600000US60447</t>
  </si>
  <si>
    <t>ZCTA5 60447</t>
  </si>
  <si>
    <t>8600000US60448</t>
  </si>
  <si>
    <t>ZCTA5 60448</t>
  </si>
  <si>
    <t>8600000US60449</t>
  </si>
  <si>
    <t>ZCTA5 60449</t>
  </si>
  <si>
    <t>8600000US60450</t>
  </si>
  <si>
    <t>ZCTA5 60450</t>
  </si>
  <si>
    <t>8600000US60451</t>
  </si>
  <si>
    <t>ZCTA5 60451</t>
  </si>
  <si>
    <t>8600000US60452</t>
  </si>
  <si>
    <t>ZCTA5 60452</t>
  </si>
  <si>
    <t>8600000US60453</t>
  </si>
  <si>
    <t>ZCTA5 60453</t>
  </si>
  <si>
    <t>8600000US60455</t>
  </si>
  <si>
    <t>ZCTA5 60455</t>
  </si>
  <si>
    <t>8600000US60456</t>
  </si>
  <si>
    <t>ZCTA5 60456</t>
  </si>
  <si>
    <t>8600000US60457</t>
  </si>
  <si>
    <t>ZCTA5 60457</t>
  </si>
  <si>
    <t>8600000US60458</t>
  </si>
  <si>
    <t>ZCTA5 60458</t>
  </si>
  <si>
    <t>8600000US60459</t>
  </si>
  <si>
    <t>ZCTA5 60459</t>
  </si>
  <si>
    <t>8600000US60460</t>
  </si>
  <si>
    <t>ZCTA5 60460</t>
  </si>
  <si>
    <t>8600000US60461</t>
  </si>
  <si>
    <t>ZCTA5 60461</t>
  </si>
  <si>
    <t>8600000US60462</t>
  </si>
  <si>
    <t>ZCTA5 60462</t>
  </si>
  <si>
    <t>8600000US60463</t>
  </si>
  <si>
    <t>ZCTA5 60463</t>
  </si>
  <si>
    <t>8600000US60464</t>
  </si>
  <si>
    <t>ZCTA5 60464</t>
  </si>
  <si>
    <t>8600000US60465</t>
  </si>
  <si>
    <t>ZCTA5 60465</t>
  </si>
  <si>
    <t>8600000US60466</t>
  </si>
  <si>
    <t>ZCTA5 60466</t>
  </si>
  <si>
    <t>8600000US60467</t>
  </si>
  <si>
    <t>ZCTA5 60467</t>
  </si>
  <si>
    <t>8600000US60468</t>
  </si>
  <si>
    <t>ZCTA5 60468</t>
  </si>
  <si>
    <t>8600000US60469</t>
  </si>
  <si>
    <t>ZCTA5 60469</t>
  </si>
  <si>
    <t>8600000US60470</t>
  </si>
  <si>
    <t>ZCTA5 60470</t>
  </si>
  <si>
    <t>8600000US60471</t>
  </si>
  <si>
    <t>ZCTA5 60471</t>
  </si>
  <si>
    <t>8600000US60472</t>
  </si>
  <si>
    <t>ZCTA5 60472</t>
  </si>
  <si>
    <t>8600000US60473</t>
  </si>
  <si>
    <t>ZCTA5 60473</t>
  </si>
  <si>
    <t>8600000US60474</t>
  </si>
  <si>
    <t>ZCTA5 60474</t>
  </si>
  <si>
    <t>8600000US60475</t>
  </si>
  <si>
    <t>ZCTA5 60475</t>
  </si>
  <si>
    <t>8600000US60476</t>
  </si>
  <si>
    <t>ZCTA5 60476</t>
  </si>
  <si>
    <t>8600000US60477</t>
  </si>
  <si>
    <t>ZCTA5 60477</t>
  </si>
  <si>
    <t>8600000US60478</t>
  </si>
  <si>
    <t>ZCTA5 60478</t>
  </si>
  <si>
    <t>8600000US60479</t>
  </si>
  <si>
    <t>ZCTA5 60479</t>
  </si>
  <si>
    <t>8600000US60480</t>
  </si>
  <si>
    <t>ZCTA5 60480</t>
  </si>
  <si>
    <t>8600000US60481</t>
  </si>
  <si>
    <t>ZCTA5 60481</t>
  </si>
  <si>
    <t>8600000US60482</t>
  </si>
  <si>
    <t>ZCTA5 60482</t>
  </si>
  <si>
    <t>8600000US60484</t>
  </si>
  <si>
    <t>ZCTA5 60484</t>
  </si>
  <si>
    <t>8600000US60487</t>
  </si>
  <si>
    <t>ZCTA5 60487</t>
  </si>
  <si>
    <t>8600000US60490</t>
  </si>
  <si>
    <t>ZCTA5 60490</t>
  </si>
  <si>
    <t>8600000US60491</t>
  </si>
  <si>
    <t>ZCTA5 60491</t>
  </si>
  <si>
    <t>8600000US60501</t>
  </si>
  <si>
    <t>ZCTA5 60501</t>
  </si>
  <si>
    <t>8600000US60502</t>
  </si>
  <si>
    <t>ZCTA5 60502</t>
  </si>
  <si>
    <t>8600000US60503</t>
  </si>
  <si>
    <t>ZCTA5 60503</t>
  </si>
  <si>
    <t>8600000US60504</t>
  </si>
  <si>
    <t>ZCTA5 60504</t>
  </si>
  <si>
    <t>8600000US60505</t>
  </si>
  <si>
    <t>ZCTA5 60505</t>
  </si>
  <si>
    <t>8600000US60506</t>
  </si>
  <si>
    <t>ZCTA5 60506</t>
  </si>
  <si>
    <t>8600000US60510</t>
  </si>
  <si>
    <t>ZCTA5 60510</t>
  </si>
  <si>
    <t>8600000US60511</t>
  </si>
  <si>
    <t>ZCTA5 60511</t>
  </si>
  <si>
    <t>8600000US60512</t>
  </si>
  <si>
    <t>ZCTA5 60512</t>
  </si>
  <si>
    <t>8600000US60513</t>
  </si>
  <si>
    <t>ZCTA5 60513</t>
  </si>
  <si>
    <t>8600000US60514</t>
  </si>
  <si>
    <t>ZCTA5 60514</t>
  </si>
  <si>
    <t>8600000US60515</t>
  </si>
  <si>
    <t>ZCTA5 60515</t>
  </si>
  <si>
    <t>8600000US60516</t>
  </si>
  <si>
    <t>ZCTA5 60516</t>
  </si>
  <si>
    <t>8600000US60517</t>
  </si>
  <si>
    <t>ZCTA5 60517</t>
  </si>
  <si>
    <t>8600000US60518</t>
  </si>
  <si>
    <t>ZCTA5 60518</t>
  </si>
  <si>
    <t>8600000US60519</t>
  </si>
  <si>
    <t>ZCTA5 60519</t>
  </si>
  <si>
    <t>8600000US60520</t>
  </si>
  <si>
    <t>ZCTA5 60520</t>
  </si>
  <si>
    <t>8600000US60521</t>
  </si>
  <si>
    <t>ZCTA5 60521</t>
  </si>
  <si>
    <t>8600000US60523</t>
  </si>
  <si>
    <t>ZCTA5 60523</t>
  </si>
  <si>
    <t>8600000US60525</t>
  </si>
  <si>
    <t>ZCTA5 60525</t>
  </si>
  <si>
    <t>8600000US60526</t>
  </si>
  <si>
    <t>ZCTA5 60526</t>
  </si>
  <si>
    <t>8600000US60527</t>
  </si>
  <si>
    <t>ZCTA5 60527</t>
  </si>
  <si>
    <t>8600000US60530</t>
  </si>
  <si>
    <t>ZCTA5 60530</t>
  </si>
  <si>
    <t>8600000US60531</t>
  </si>
  <si>
    <t>ZCTA5 60531</t>
  </si>
  <si>
    <t>8600000US60532</t>
  </si>
  <si>
    <t>ZCTA5 60532</t>
  </si>
  <si>
    <t>8600000US60534</t>
  </si>
  <si>
    <t>ZCTA5 60534</t>
  </si>
  <si>
    <t>8600000US60536</t>
  </si>
  <si>
    <t>ZCTA5 60536</t>
  </si>
  <si>
    <t>8600000US60537</t>
  </si>
  <si>
    <t>ZCTA5 60537</t>
  </si>
  <si>
    <t>8600000US60538</t>
  </si>
  <si>
    <t>ZCTA5 60538</t>
  </si>
  <si>
    <t>8600000US60539</t>
  </si>
  <si>
    <t>ZCTA5 60539</t>
  </si>
  <si>
    <t>8600000US60540</t>
  </si>
  <si>
    <t>ZCTA5 60540</t>
  </si>
  <si>
    <t>8600000US60541</t>
  </si>
  <si>
    <t>ZCTA5 60541</t>
  </si>
  <si>
    <t>8600000US60542</t>
  </si>
  <si>
    <t>ZCTA5 60542</t>
  </si>
  <si>
    <t>8600000US60543</t>
  </si>
  <si>
    <t>ZCTA5 60543</t>
  </si>
  <si>
    <t>8600000US60544</t>
  </si>
  <si>
    <t>ZCTA5 60544</t>
  </si>
  <si>
    <t>8600000US60545</t>
  </si>
  <si>
    <t>ZCTA5 60545</t>
  </si>
  <si>
    <t>8600000US60546</t>
  </si>
  <si>
    <t>ZCTA5 60546</t>
  </si>
  <si>
    <t>8600000US60548</t>
  </si>
  <si>
    <t>ZCTA5 60548</t>
  </si>
  <si>
    <t>8600000US60549</t>
  </si>
  <si>
    <t>ZCTA5 60549</t>
  </si>
  <si>
    <t>8600000US60550</t>
  </si>
  <si>
    <t>ZCTA5 60550</t>
  </si>
  <si>
    <t>8600000US60551</t>
  </si>
  <si>
    <t>ZCTA5 60551</t>
  </si>
  <si>
    <t>8600000US60552</t>
  </si>
  <si>
    <t>ZCTA5 60552</t>
  </si>
  <si>
    <t>8600000US60553</t>
  </si>
  <si>
    <t>ZCTA5 60553</t>
  </si>
  <si>
    <t>8600000US60554</t>
  </si>
  <si>
    <t>ZCTA5 60554</t>
  </si>
  <si>
    <t>8600000US60555</t>
  </si>
  <si>
    <t>ZCTA5 60555</t>
  </si>
  <si>
    <t>8600000US60556</t>
  </si>
  <si>
    <t>ZCTA5 60556</t>
  </si>
  <si>
    <t>8600000US60557</t>
  </si>
  <si>
    <t>ZCTA5 60557</t>
  </si>
  <si>
    <t>8600000US60558</t>
  </si>
  <si>
    <t>ZCTA5 60558</t>
  </si>
  <si>
    <t>8600000US60559</t>
  </si>
  <si>
    <t>ZCTA5 60559</t>
  </si>
  <si>
    <t>8600000US60560</t>
  </si>
  <si>
    <t>ZCTA5 60560</t>
  </si>
  <si>
    <t>8600000US60561</t>
  </si>
  <si>
    <t>ZCTA5 60561</t>
  </si>
  <si>
    <t>8600000US60563</t>
  </si>
  <si>
    <t>ZCTA5 60563</t>
  </si>
  <si>
    <t>8600000US60564</t>
  </si>
  <si>
    <t>ZCTA5 60564</t>
  </si>
  <si>
    <t>8600000US60565</t>
  </si>
  <si>
    <t>ZCTA5 60565</t>
  </si>
  <si>
    <t>8600000US60585</t>
  </si>
  <si>
    <t>ZCTA5 60585</t>
  </si>
  <si>
    <t>8600000US60586</t>
  </si>
  <si>
    <t>ZCTA5 60586</t>
  </si>
  <si>
    <t>8600000US60601</t>
  </si>
  <si>
    <t>ZCTA5 60601</t>
  </si>
  <si>
    <t>8600000US60602</t>
  </si>
  <si>
    <t>ZCTA5 60602</t>
  </si>
  <si>
    <t>8600000US60603</t>
  </si>
  <si>
    <t>ZCTA5 60603</t>
  </si>
  <si>
    <t>8600000US60604</t>
  </si>
  <si>
    <t>ZCTA5 60604</t>
  </si>
  <si>
    <t>8600000US60605</t>
  </si>
  <si>
    <t>ZCTA5 60605</t>
  </si>
  <si>
    <t>8600000US60606</t>
  </si>
  <si>
    <t>ZCTA5 60606</t>
  </si>
  <si>
    <t>8600000US60607</t>
  </si>
  <si>
    <t>ZCTA5 60607</t>
  </si>
  <si>
    <t>8600000US60608</t>
  </si>
  <si>
    <t>ZCTA5 60608</t>
  </si>
  <si>
    <t>8600000US60609</t>
  </si>
  <si>
    <t>ZCTA5 60609</t>
  </si>
  <si>
    <t>8600000US60610</t>
  </si>
  <si>
    <t>ZCTA5 60610</t>
  </si>
  <si>
    <t>8600000US60611</t>
  </si>
  <si>
    <t>ZCTA5 60611</t>
  </si>
  <si>
    <t>8600000US60612</t>
  </si>
  <si>
    <t>ZCTA5 60612</t>
  </si>
  <si>
    <t>8600000US60613</t>
  </si>
  <si>
    <t>ZCTA5 60613</t>
  </si>
  <si>
    <t>8600000US60614</t>
  </si>
  <si>
    <t>ZCTA5 60614</t>
  </si>
  <si>
    <t>8600000US60615</t>
  </si>
  <si>
    <t>ZCTA5 60615</t>
  </si>
  <si>
    <t>8600000US60616</t>
  </si>
  <si>
    <t>ZCTA5 60616</t>
  </si>
  <si>
    <t>8600000US60617</t>
  </si>
  <si>
    <t>ZCTA5 60617</t>
  </si>
  <si>
    <t>8600000US60618</t>
  </si>
  <si>
    <t>ZCTA5 60618</t>
  </si>
  <si>
    <t>8600000US60619</t>
  </si>
  <si>
    <t>ZCTA5 60619</t>
  </si>
  <si>
    <t>8600000US60620</t>
  </si>
  <si>
    <t>ZCTA5 60620</t>
  </si>
  <si>
    <t>8600000US60621</t>
  </si>
  <si>
    <t>ZCTA5 60621</t>
  </si>
  <si>
    <t>8600000US60622</t>
  </si>
  <si>
    <t>ZCTA5 60622</t>
  </si>
  <si>
    <t>8600000US60623</t>
  </si>
  <si>
    <t>ZCTA5 60623</t>
  </si>
  <si>
    <t>8600000US60624</t>
  </si>
  <si>
    <t>ZCTA5 60624</t>
  </si>
  <si>
    <t>8600000US60625</t>
  </si>
  <si>
    <t>ZCTA5 60625</t>
  </si>
  <si>
    <t>8600000US60626</t>
  </si>
  <si>
    <t>ZCTA5 60626</t>
  </si>
  <si>
    <t>8600000US60628</t>
  </si>
  <si>
    <t>ZCTA5 60628</t>
  </si>
  <si>
    <t>8600000US60629</t>
  </si>
  <si>
    <t>ZCTA5 60629</t>
  </si>
  <si>
    <t>8600000US60630</t>
  </si>
  <si>
    <t>ZCTA5 60630</t>
  </si>
  <si>
    <t>8600000US60631</t>
  </si>
  <si>
    <t>ZCTA5 60631</t>
  </si>
  <si>
    <t>8600000US60632</t>
  </si>
  <si>
    <t>ZCTA5 60632</t>
  </si>
  <si>
    <t>8600000US60633</t>
  </si>
  <si>
    <t>ZCTA5 60633</t>
  </si>
  <si>
    <t>8600000US60634</t>
  </si>
  <si>
    <t>ZCTA5 60634</t>
  </si>
  <si>
    <t>8600000US60636</t>
  </si>
  <si>
    <t>ZCTA5 60636</t>
  </si>
  <si>
    <t>8600000US60637</t>
  </si>
  <si>
    <t>ZCTA5 60637</t>
  </si>
  <si>
    <t>8600000US60638</t>
  </si>
  <si>
    <t>ZCTA5 60638</t>
  </si>
  <si>
    <t>8600000US60639</t>
  </si>
  <si>
    <t>ZCTA5 60639</t>
  </si>
  <si>
    <t>8600000US60640</t>
  </si>
  <si>
    <t>ZCTA5 60640</t>
  </si>
  <si>
    <t>8600000US60641</t>
  </si>
  <si>
    <t>ZCTA5 60641</t>
  </si>
  <si>
    <t>8600000US60642</t>
  </si>
  <si>
    <t>ZCTA5 60642</t>
  </si>
  <si>
    <t>8600000US60643</t>
  </si>
  <si>
    <t>ZCTA5 60643</t>
  </si>
  <si>
    <t>8600000US60644</t>
  </si>
  <si>
    <t>ZCTA5 60644</t>
  </si>
  <si>
    <t>8600000US60645</t>
  </si>
  <si>
    <t>ZCTA5 60645</t>
  </si>
  <si>
    <t>8600000US60646</t>
  </si>
  <si>
    <t>ZCTA5 60646</t>
  </si>
  <si>
    <t>8600000US60647</t>
  </si>
  <si>
    <t>ZCTA5 60647</t>
  </si>
  <si>
    <t>8600000US60649</t>
  </si>
  <si>
    <t>ZCTA5 60649</t>
  </si>
  <si>
    <t>8600000US60651</t>
  </si>
  <si>
    <t>ZCTA5 60651</t>
  </si>
  <si>
    <t>8600000US60652</t>
  </si>
  <si>
    <t>ZCTA5 60652</t>
  </si>
  <si>
    <t>8600000US60653</t>
  </si>
  <si>
    <t>ZCTA5 60653</t>
  </si>
  <si>
    <t>8600000US60654</t>
  </si>
  <si>
    <t>ZCTA5 60654</t>
  </si>
  <si>
    <t>8600000US60655</t>
  </si>
  <si>
    <t>ZCTA5 60655</t>
  </si>
  <si>
    <t>8600000US60656</t>
  </si>
  <si>
    <t>ZCTA5 60656</t>
  </si>
  <si>
    <t>8600000US60657</t>
  </si>
  <si>
    <t>ZCTA5 60657</t>
  </si>
  <si>
    <t>8600000US60659</t>
  </si>
  <si>
    <t>ZCTA5 60659</t>
  </si>
  <si>
    <t>8600000US60660</t>
  </si>
  <si>
    <t>ZCTA5 60660</t>
  </si>
  <si>
    <t>8600000US60661</t>
  </si>
  <si>
    <t>ZCTA5 60661</t>
  </si>
  <si>
    <t>8600000US60706</t>
  </si>
  <si>
    <t>ZCTA5 60706</t>
  </si>
  <si>
    <t>8600000US60707</t>
  </si>
  <si>
    <t>ZCTA5 60707</t>
  </si>
  <si>
    <t>8600000US60712</t>
  </si>
  <si>
    <t>ZCTA5 60712</t>
  </si>
  <si>
    <t>8600000US60714</t>
  </si>
  <si>
    <t>ZCTA5 60714</t>
  </si>
  <si>
    <t>8600000US60803</t>
  </si>
  <si>
    <t>ZCTA5 60803</t>
  </si>
  <si>
    <t>8600000US60804</t>
  </si>
  <si>
    <t>ZCTA5 60804</t>
  </si>
  <si>
    <t>8600000US60805</t>
  </si>
  <si>
    <t>ZCTA5 60805</t>
  </si>
  <si>
    <t>8600000US60827</t>
  </si>
  <si>
    <t>ZCTA5 60827</t>
  </si>
  <si>
    <t>8600000US60901</t>
  </si>
  <si>
    <t>ZCTA5 60901</t>
  </si>
  <si>
    <t>8600000US60910</t>
  </si>
  <si>
    <t>ZCTA5 60910</t>
  </si>
  <si>
    <t>8600000US60911</t>
  </si>
  <si>
    <t>ZCTA5 60911</t>
  </si>
  <si>
    <t>8600000US60912</t>
  </si>
  <si>
    <t>ZCTA5 60912</t>
  </si>
  <si>
    <t>8600000US60913</t>
  </si>
  <si>
    <t>ZCTA5 60913</t>
  </si>
  <si>
    <t>8600000US60914</t>
  </si>
  <si>
    <t>ZCTA5 60914</t>
  </si>
  <si>
    <t>8600000US60915</t>
  </si>
  <si>
    <t>ZCTA5 60915</t>
  </si>
  <si>
    <t>8600000US60917</t>
  </si>
  <si>
    <t>ZCTA5 60917</t>
  </si>
  <si>
    <t>8600000US60918</t>
  </si>
  <si>
    <t>ZCTA5 60918</t>
  </si>
  <si>
    <t>8600000US60919</t>
  </si>
  <si>
    <t>ZCTA5 60919</t>
  </si>
  <si>
    <t>8600000US60920</t>
  </si>
  <si>
    <t>ZCTA5 60920</t>
  </si>
  <si>
    <t>8600000US60921</t>
  </si>
  <si>
    <t>ZCTA5 60921</t>
  </si>
  <si>
    <t>8600000US60922</t>
  </si>
  <si>
    <t>ZCTA5 60922</t>
  </si>
  <si>
    <t>8600000US60924</t>
  </si>
  <si>
    <t>ZCTA5 60924</t>
  </si>
  <si>
    <t>8600000US60926</t>
  </si>
  <si>
    <t>ZCTA5 60926</t>
  </si>
  <si>
    <t>8600000US60927</t>
  </si>
  <si>
    <t>ZCTA5 60927</t>
  </si>
  <si>
    <t>8600000US60928</t>
  </si>
  <si>
    <t>ZCTA5 60928</t>
  </si>
  <si>
    <t>8600000US60929</t>
  </si>
  <si>
    <t>ZCTA5 60929</t>
  </si>
  <si>
    <t>8600000US60930</t>
  </si>
  <si>
    <t>ZCTA5 60930</t>
  </si>
  <si>
    <t>8600000US60931</t>
  </si>
  <si>
    <t>ZCTA5 60931</t>
  </si>
  <si>
    <t>8600000US60932</t>
  </si>
  <si>
    <t>ZCTA5 60932</t>
  </si>
  <si>
    <t>8600000US60933</t>
  </si>
  <si>
    <t>ZCTA5 60933</t>
  </si>
  <si>
    <t>8600000US60934</t>
  </si>
  <si>
    <t>ZCTA5 60934</t>
  </si>
  <si>
    <t>8600000US60935</t>
  </si>
  <si>
    <t>ZCTA5 60935</t>
  </si>
  <si>
    <t>8600000US60936</t>
  </si>
  <si>
    <t>ZCTA5 60936</t>
  </si>
  <si>
    <t>8600000US60938</t>
  </si>
  <si>
    <t>ZCTA5 60938</t>
  </si>
  <si>
    <t>8600000US60940</t>
  </si>
  <si>
    <t>ZCTA5 60940</t>
  </si>
  <si>
    <t>8600000US60941</t>
  </si>
  <si>
    <t>ZCTA5 60941</t>
  </si>
  <si>
    <t>8600000US60942</t>
  </si>
  <si>
    <t>ZCTA5 60942</t>
  </si>
  <si>
    <t>8600000US60945</t>
  </si>
  <si>
    <t>ZCTA5 60945</t>
  </si>
  <si>
    <t>8600000US60946</t>
  </si>
  <si>
    <t>ZCTA5 60946</t>
  </si>
  <si>
    <t>8600000US60948</t>
  </si>
  <si>
    <t>ZCTA5 60948</t>
  </si>
  <si>
    <t>8600000US60949</t>
  </si>
  <si>
    <t>ZCTA5 60949</t>
  </si>
  <si>
    <t>8600000US60950</t>
  </si>
  <si>
    <t>ZCTA5 60950</t>
  </si>
  <si>
    <t>8600000US60951</t>
  </si>
  <si>
    <t>ZCTA5 60951</t>
  </si>
  <si>
    <t>8600000US60952</t>
  </si>
  <si>
    <t>ZCTA5 60952</t>
  </si>
  <si>
    <t>8600000US60953</t>
  </si>
  <si>
    <t>ZCTA5 60953</t>
  </si>
  <si>
    <t>8600000US60954</t>
  </si>
  <si>
    <t>ZCTA5 60954</t>
  </si>
  <si>
    <t>8600000US60955</t>
  </si>
  <si>
    <t>ZCTA5 60955</t>
  </si>
  <si>
    <t>8600000US60957</t>
  </si>
  <si>
    <t>ZCTA5 60957</t>
  </si>
  <si>
    <t>8600000US60958</t>
  </si>
  <si>
    <t>ZCTA5 60958</t>
  </si>
  <si>
    <t>8600000US60959</t>
  </si>
  <si>
    <t>ZCTA5 60959</t>
  </si>
  <si>
    <t>8600000US60960</t>
  </si>
  <si>
    <t>ZCTA5 60960</t>
  </si>
  <si>
    <t>8600000US60961</t>
  </si>
  <si>
    <t>ZCTA5 60961</t>
  </si>
  <si>
    <t>8600000US60962</t>
  </si>
  <si>
    <t>ZCTA5 60962</t>
  </si>
  <si>
    <t>8600000US60963</t>
  </si>
  <si>
    <t>ZCTA5 60963</t>
  </si>
  <si>
    <t>8600000US60964</t>
  </si>
  <si>
    <t>ZCTA5 60964</t>
  </si>
  <si>
    <t>8600000US60966</t>
  </si>
  <si>
    <t>ZCTA5 60966</t>
  </si>
  <si>
    <t>8600000US60968</t>
  </si>
  <si>
    <t>ZCTA5 60968</t>
  </si>
  <si>
    <t>8600000US60969</t>
  </si>
  <si>
    <t>ZCTA5 60969</t>
  </si>
  <si>
    <t>8600000US60970</t>
  </si>
  <si>
    <t>ZCTA5 60970</t>
  </si>
  <si>
    <t>8600000US60973</t>
  </si>
  <si>
    <t>ZCTA5 60973</t>
  </si>
  <si>
    <t>8600000US60974</t>
  </si>
  <si>
    <t>ZCTA5 60974</t>
  </si>
  <si>
    <t>8600000US61001</t>
  </si>
  <si>
    <t>ZCTA5 61001</t>
  </si>
  <si>
    <t>8600000US61006</t>
  </si>
  <si>
    <t>ZCTA5 61006</t>
  </si>
  <si>
    <t>8600000US61007</t>
  </si>
  <si>
    <t>ZCTA5 61007</t>
  </si>
  <si>
    <t>8600000US61008</t>
  </si>
  <si>
    <t>ZCTA5 61008</t>
  </si>
  <si>
    <t>8600000US61010</t>
  </si>
  <si>
    <t>ZCTA5 61010</t>
  </si>
  <si>
    <t>8600000US61011</t>
  </si>
  <si>
    <t>ZCTA5 61011</t>
  </si>
  <si>
    <t>8600000US61012</t>
  </si>
  <si>
    <t>ZCTA5 61012</t>
  </si>
  <si>
    <t>8600000US61013</t>
  </si>
  <si>
    <t>ZCTA5 61013</t>
  </si>
  <si>
    <t>8600000US61014</t>
  </si>
  <si>
    <t>ZCTA5 61014</t>
  </si>
  <si>
    <t>8600000US61015</t>
  </si>
  <si>
    <t>ZCTA5 61015</t>
  </si>
  <si>
    <t>8600000US61016</t>
  </si>
  <si>
    <t>ZCTA5 61016</t>
  </si>
  <si>
    <t>8600000US61018</t>
  </si>
  <si>
    <t>ZCTA5 61018</t>
  </si>
  <si>
    <t>8600000US61019</t>
  </si>
  <si>
    <t>ZCTA5 61019</t>
  </si>
  <si>
    <t>8600000US61020</t>
  </si>
  <si>
    <t>ZCTA5 61020</t>
  </si>
  <si>
    <t>8600000US61021</t>
  </si>
  <si>
    <t>ZCTA5 61021</t>
  </si>
  <si>
    <t>8600000US61024</t>
  </si>
  <si>
    <t>ZCTA5 61024</t>
  </si>
  <si>
    <t>8600000US61025</t>
  </si>
  <si>
    <t>ZCTA5 61025</t>
  </si>
  <si>
    <t>8600000US61027</t>
  </si>
  <si>
    <t>ZCTA5 61027</t>
  </si>
  <si>
    <t>8600000US61028</t>
  </si>
  <si>
    <t>ZCTA5 61028</t>
  </si>
  <si>
    <t>8600000US61030</t>
  </si>
  <si>
    <t>ZCTA5 61030</t>
  </si>
  <si>
    <t>8600000US61031</t>
  </si>
  <si>
    <t>ZCTA5 61031</t>
  </si>
  <si>
    <t>8600000US61032</t>
  </si>
  <si>
    <t>ZCTA5 61032</t>
  </si>
  <si>
    <t>8600000US61036</t>
  </si>
  <si>
    <t>ZCTA5 61036</t>
  </si>
  <si>
    <t>8600000US61037</t>
  </si>
  <si>
    <t>ZCTA5 61037</t>
  </si>
  <si>
    <t>8600000US61038</t>
  </si>
  <si>
    <t>ZCTA5 61038</t>
  </si>
  <si>
    <t>8600000US61039</t>
  </si>
  <si>
    <t>ZCTA5 61039</t>
  </si>
  <si>
    <t>8600000US61041</t>
  </si>
  <si>
    <t>ZCTA5 61041</t>
  </si>
  <si>
    <t>8600000US61042</t>
  </si>
  <si>
    <t>ZCTA5 61042</t>
  </si>
  <si>
    <t>8600000US61043</t>
  </si>
  <si>
    <t>ZCTA5 61043</t>
  </si>
  <si>
    <t>8600000US61044</t>
  </si>
  <si>
    <t>ZCTA5 61044</t>
  </si>
  <si>
    <t>8600000US61046</t>
  </si>
  <si>
    <t>ZCTA5 61046</t>
  </si>
  <si>
    <t>8600000US61047</t>
  </si>
  <si>
    <t>ZCTA5 61047</t>
  </si>
  <si>
    <t>8600000US61048</t>
  </si>
  <si>
    <t>ZCTA5 61048</t>
  </si>
  <si>
    <t>8600000US61049</t>
  </si>
  <si>
    <t>ZCTA5 61049</t>
  </si>
  <si>
    <t>8600000US61050</t>
  </si>
  <si>
    <t>ZCTA5 61050</t>
  </si>
  <si>
    <t>8600000US61051</t>
  </si>
  <si>
    <t>ZCTA5 61051</t>
  </si>
  <si>
    <t>8600000US61052</t>
  </si>
  <si>
    <t>ZCTA5 61052</t>
  </si>
  <si>
    <t>8600000US61053</t>
  </si>
  <si>
    <t>ZCTA5 61053</t>
  </si>
  <si>
    <t>8600000US61054</t>
  </si>
  <si>
    <t>ZCTA5 61054</t>
  </si>
  <si>
    <t>8600000US61057</t>
  </si>
  <si>
    <t>ZCTA5 61057</t>
  </si>
  <si>
    <t>8600000US61059</t>
  </si>
  <si>
    <t>ZCTA5 61059</t>
  </si>
  <si>
    <t>8600000US61060</t>
  </si>
  <si>
    <t>ZCTA5 61060</t>
  </si>
  <si>
    <t>8600000US61061</t>
  </si>
  <si>
    <t>ZCTA5 61061</t>
  </si>
  <si>
    <t>8600000US61062</t>
  </si>
  <si>
    <t>ZCTA5 61062</t>
  </si>
  <si>
    <t>8600000US61063</t>
  </si>
  <si>
    <t>ZCTA5 61063</t>
  </si>
  <si>
    <t>8600000US61064</t>
  </si>
  <si>
    <t>ZCTA5 61064</t>
  </si>
  <si>
    <t>8600000US61065</t>
  </si>
  <si>
    <t>ZCTA5 61065</t>
  </si>
  <si>
    <t>8600000US61067</t>
  </si>
  <si>
    <t>ZCTA5 61067</t>
  </si>
  <si>
    <t>8600000US61068</t>
  </si>
  <si>
    <t>ZCTA5 61068</t>
  </si>
  <si>
    <t>8600000US61070</t>
  </si>
  <si>
    <t>ZCTA5 61070</t>
  </si>
  <si>
    <t>8600000US61071</t>
  </si>
  <si>
    <t>ZCTA5 61071</t>
  </si>
  <si>
    <t>8600000US61072</t>
  </si>
  <si>
    <t>ZCTA5 61072</t>
  </si>
  <si>
    <t>8600000US61073</t>
  </si>
  <si>
    <t>ZCTA5 61073</t>
  </si>
  <si>
    <t>8600000US61074</t>
  </si>
  <si>
    <t>ZCTA5 61074</t>
  </si>
  <si>
    <t>8600000US61075</t>
  </si>
  <si>
    <t>ZCTA5 61075</t>
  </si>
  <si>
    <t>8600000US61077</t>
  </si>
  <si>
    <t>ZCTA5 61077</t>
  </si>
  <si>
    <t>8600000US61078</t>
  </si>
  <si>
    <t>ZCTA5 61078</t>
  </si>
  <si>
    <t>8600000US61079</t>
  </si>
  <si>
    <t>ZCTA5 61079</t>
  </si>
  <si>
    <t>8600000US61080</t>
  </si>
  <si>
    <t>ZCTA5 61080</t>
  </si>
  <si>
    <t>8600000US61081</t>
  </si>
  <si>
    <t>ZCTA5 61081</t>
  </si>
  <si>
    <t>8600000US61084</t>
  </si>
  <si>
    <t>ZCTA5 61084</t>
  </si>
  <si>
    <t>8600000US61085</t>
  </si>
  <si>
    <t>ZCTA5 61085</t>
  </si>
  <si>
    <t>8600000US61087</t>
  </si>
  <si>
    <t>ZCTA5 61087</t>
  </si>
  <si>
    <t>8600000US61088</t>
  </si>
  <si>
    <t>ZCTA5 61088</t>
  </si>
  <si>
    <t>8600000US61089</t>
  </si>
  <si>
    <t>ZCTA5 61089</t>
  </si>
  <si>
    <t>8600000US61091</t>
  </si>
  <si>
    <t>ZCTA5 61091</t>
  </si>
  <si>
    <t>8600000US61101</t>
  </si>
  <si>
    <t>ZCTA5 61101</t>
  </si>
  <si>
    <t>8600000US61102</t>
  </si>
  <si>
    <t>ZCTA5 61102</t>
  </si>
  <si>
    <t>8600000US61103</t>
  </si>
  <si>
    <t>ZCTA5 61103</t>
  </si>
  <si>
    <t>8600000US61104</t>
  </si>
  <si>
    <t>ZCTA5 61104</t>
  </si>
  <si>
    <t>8600000US61107</t>
  </si>
  <si>
    <t>ZCTA5 61107</t>
  </si>
  <si>
    <t>8600000US61108</t>
  </si>
  <si>
    <t>ZCTA5 61108</t>
  </si>
  <si>
    <t>8600000US61109</t>
  </si>
  <si>
    <t>ZCTA5 61109</t>
  </si>
  <si>
    <t>8600000US61111</t>
  </si>
  <si>
    <t>ZCTA5 61111</t>
  </si>
  <si>
    <t>8600000US61112</t>
  </si>
  <si>
    <t>ZCTA5 61112</t>
  </si>
  <si>
    <t>8600000US61114</t>
  </si>
  <si>
    <t>ZCTA5 61114</t>
  </si>
  <si>
    <t>8600000US61115</t>
  </si>
  <si>
    <t>ZCTA5 61115</t>
  </si>
  <si>
    <t>8600000US61201</t>
  </si>
  <si>
    <t>ZCTA5 61201</t>
  </si>
  <si>
    <t>8600000US61230</t>
  </si>
  <si>
    <t>ZCTA5 61230</t>
  </si>
  <si>
    <t>8600000US61231</t>
  </si>
  <si>
    <t>ZCTA5 61231</t>
  </si>
  <si>
    <t>8600000US61232</t>
  </si>
  <si>
    <t>ZCTA5 61232</t>
  </si>
  <si>
    <t>8600000US61234</t>
  </si>
  <si>
    <t>ZCTA5 61234</t>
  </si>
  <si>
    <t>8600000US61235</t>
  </si>
  <si>
    <t>ZCTA5 61235</t>
  </si>
  <si>
    <t>8600000US61236</t>
  </si>
  <si>
    <t>ZCTA5 61236</t>
  </si>
  <si>
    <t>8600000US61238</t>
  </si>
  <si>
    <t>ZCTA5 61238</t>
  </si>
  <si>
    <t>8600000US61239</t>
  </si>
  <si>
    <t>ZCTA5 61239</t>
  </si>
  <si>
    <t>8600000US61240</t>
  </si>
  <si>
    <t>ZCTA5 61240</t>
  </si>
  <si>
    <t>8600000US61241</t>
  </si>
  <si>
    <t>ZCTA5 61241</t>
  </si>
  <si>
    <t>8600000US61242</t>
  </si>
  <si>
    <t>ZCTA5 61242</t>
  </si>
  <si>
    <t>8600000US61243</t>
  </si>
  <si>
    <t>ZCTA5 61243</t>
  </si>
  <si>
    <t>8600000US61244</t>
  </si>
  <si>
    <t>ZCTA5 61244</t>
  </si>
  <si>
    <t>8600000US61250</t>
  </si>
  <si>
    <t>ZCTA5 61250</t>
  </si>
  <si>
    <t>8600000US61251</t>
  </si>
  <si>
    <t>ZCTA5 61251</t>
  </si>
  <si>
    <t>8600000US61252</t>
  </si>
  <si>
    <t>ZCTA5 61252</t>
  </si>
  <si>
    <t>8600000US61254</t>
  </si>
  <si>
    <t>ZCTA5 61254</t>
  </si>
  <si>
    <t>8600000US61256</t>
  </si>
  <si>
    <t>ZCTA5 61256</t>
  </si>
  <si>
    <t>8600000US61257</t>
  </si>
  <si>
    <t>ZCTA5 61257</t>
  </si>
  <si>
    <t>8600000US61258</t>
  </si>
  <si>
    <t>ZCTA5 61258</t>
  </si>
  <si>
    <t>8600000US61259</t>
  </si>
  <si>
    <t>ZCTA5 61259</t>
  </si>
  <si>
    <t>8600000US61260</t>
  </si>
  <si>
    <t>ZCTA5 61260</t>
  </si>
  <si>
    <t>8600000US61261</t>
  </si>
  <si>
    <t>ZCTA5 61261</t>
  </si>
  <si>
    <t>8600000US61262</t>
  </si>
  <si>
    <t>ZCTA5 61262</t>
  </si>
  <si>
    <t>8600000US61263</t>
  </si>
  <si>
    <t>ZCTA5 61263</t>
  </si>
  <si>
    <t>8600000US61264</t>
  </si>
  <si>
    <t>ZCTA5 61264</t>
  </si>
  <si>
    <t>8600000US61265</t>
  </si>
  <si>
    <t>ZCTA5 61265</t>
  </si>
  <si>
    <t>8600000US61270</t>
  </si>
  <si>
    <t>ZCTA5 61270</t>
  </si>
  <si>
    <t>8600000US61272</t>
  </si>
  <si>
    <t>ZCTA5 61272</t>
  </si>
  <si>
    <t>8600000US61273</t>
  </si>
  <si>
    <t>ZCTA5 61273</t>
  </si>
  <si>
    <t>8600000US61274</t>
  </si>
  <si>
    <t>ZCTA5 61274</t>
  </si>
  <si>
    <t>8600000US61275</t>
  </si>
  <si>
    <t>ZCTA5 61275</t>
  </si>
  <si>
    <t>8600000US61276</t>
  </si>
  <si>
    <t>ZCTA5 61276</t>
  </si>
  <si>
    <t>8600000US61277</t>
  </si>
  <si>
    <t>ZCTA5 61277</t>
  </si>
  <si>
    <t>8600000US61278</t>
  </si>
  <si>
    <t>ZCTA5 61278</t>
  </si>
  <si>
    <t>8600000US61279</t>
  </si>
  <si>
    <t>ZCTA5 61279</t>
  </si>
  <si>
    <t>8600000US61281</t>
  </si>
  <si>
    <t>ZCTA5 61281</t>
  </si>
  <si>
    <t>8600000US61282</t>
  </si>
  <si>
    <t>ZCTA5 61282</t>
  </si>
  <si>
    <t>8600000US61283</t>
  </si>
  <si>
    <t>ZCTA5 61283</t>
  </si>
  <si>
    <t>8600000US61284</t>
  </si>
  <si>
    <t>ZCTA5 61284</t>
  </si>
  <si>
    <t>8600000US61285</t>
  </si>
  <si>
    <t>ZCTA5 61285</t>
  </si>
  <si>
    <t>8600000US61301</t>
  </si>
  <si>
    <t>ZCTA5 61301</t>
  </si>
  <si>
    <t>8600000US61310</t>
  </si>
  <si>
    <t>ZCTA5 61310</t>
  </si>
  <si>
    <t>8600000US61311</t>
  </si>
  <si>
    <t>ZCTA5 61311</t>
  </si>
  <si>
    <t>8600000US61312</t>
  </si>
  <si>
    <t>ZCTA5 61312</t>
  </si>
  <si>
    <t>8600000US61313</t>
  </si>
  <si>
    <t>ZCTA5 61313</t>
  </si>
  <si>
    <t>8600000US61314</t>
  </si>
  <si>
    <t>ZCTA5 61314</t>
  </si>
  <si>
    <t>8600000US61315</t>
  </si>
  <si>
    <t>ZCTA5 61315</t>
  </si>
  <si>
    <t>8600000US61316</t>
  </si>
  <si>
    <t>ZCTA5 61316</t>
  </si>
  <si>
    <t>8600000US61317</t>
  </si>
  <si>
    <t>ZCTA5 61317</t>
  </si>
  <si>
    <t>8600000US61318</t>
  </si>
  <si>
    <t>ZCTA5 61318</t>
  </si>
  <si>
    <t>8600000US61319</t>
  </si>
  <si>
    <t>ZCTA5 61319</t>
  </si>
  <si>
    <t>8600000US61320</t>
  </si>
  <si>
    <t>ZCTA5 61320</t>
  </si>
  <si>
    <t>8600000US61321</t>
  </si>
  <si>
    <t>ZCTA5 61321</t>
  </si>
  <si>
    <t>8600000US61322</t>
  </si>
  <si>
    <t>ZCTA5 61322</t>
  </si>
  <si>
    <t>8600000US61323</t>
  </si>
  <si>
    <t>ZCTA5 61323</t>
  </si>
  <si>
    <t>8600000US61324</t>
  </si>
  <si>
    <t>ZCTA5 61324</t>
  </si>
  <si>
    <t>8600000US61325</t>
  </si>
  <si>
    <t>ZCTA5 61325</t>
  </si>
  <si>
    <t>8600000US61326</t>
  </si>
  <si>
    <t>ZCTA5 61326</t>
  </si>
  <si>
    <t>8600000US61327</t>
  </si>
  <si>
    <t>ZCTA5 61327</t>
  </si>
  <si>
    <t>8600000US61328</t>
  </si>
  <si>
    <t>ZCTA5 61328</t>
  </si>
  <si>
    <t>8600000US61329</t>
  </si>
  <si>
    <t>ZCTA5 61329</t>
  </si>
  <si>
    <t>8600000US61330</t>
  </si>
  <si>
    <t>ZCTA5 61330</t>
  </si>
  <si>
    <t>8600000US61331</t>
  </si>
  <si>
    <t>ZCTA5 61331</t>
  </si>
  <si>
    <t>8600000US61332</t>
  </si>
  <si>
    <t>ZCTA5 61332</t>
  </si>
  <si>
    <t>8600000US61333</t>
  </si>
  <si>
    <t>ZCTA5 61333</t>
  </si>
  <si>
    <t>8600000US61334</t>
  </si>
  <si>
    <t>ZCTA5 61334</t>
  </si>
  <si>
    <t>8600000US61335</t>
  </si>
  <si>
    <t>ZCTA5 61335</t>
  </si>
  <si>
    <t>8600000US61336</t>
  </si>
  <si>
    <t>ZCTA5 61336</t>
  </si>
  <si>
    <t>8600000US61337</t>
  </si>
  <si>
    <t>ZCTA5 61337</t>
  </si>
  <si>
    <t>8600000US61338</t>
  </si>
  <si>
    <t>ZCTA5 61338</t>
  </si>
  <si>
    <t>8600000US61340</t>
  </si>
  <si>
    <t>ZCTA5 61340</t>
  </si>
  <si>
    <t>8600000US61341</t>
  </si>
  <si>
    <t>ZCTA5 61341</t>
  </si>
  <si>
    <t>8600000US61342</t>
  </si>
  <si>
    <t>ZCTA5 61342</t>
  </si>
  <si>
    <t>8600000US61344</t>
  </si>
  <si>
    <t>ZCTA5 61344</t>
  </si>
  <si>
    <t>8600000US61345</t>
  </si>
  <si>
    <t>ZCTA5 61345</t>
  </si>
  <si>
    <t>8600000US61346</t>
  </si>
  <si>
    <t>ZCTA5 61346</t>
  </si>
  <si>
    <t>8600000US61348</t>
  </si>
  <si>
    <t>ZCTA5 61348</t>
  </si>
  <si>
    <t>8600000US61349</t>
  </si>
  <si>
    <t>ZCTA5 61349</t>
  </si>
  <si>
    <t>8600000US61350</t>
  </si>
  <si>
    <t>ZCTA5 61350</t>
  </si>
  <si>
    <t>8600000US61353</t>
  </si>
  <si>
    <t>ZCTA5 61353</t>
  </si>
  <si>
    <t>8600000US61354</t>
  </si>
  <si>
    <t>ZCTA5 61354</t>
  </si>
  <si>
    <t>8600000US61356</t>
  </si>
  <si>
    <t>ZCTA5 61356</t>
  </si>
  <si>
    <t>8600000US61358</t>
  </si>
  <si>
    <t>ZCTA5 61358</t>
  </si>
  <si>
    <t>8600000US61359</t>
  </si>
  <si>
    <t>ZCTA5 61359</t>
  </si>
  <si>
    <t>8600000US61360</t>
  </si>
  <si>
    <t>ZCTA5 61360</t>
  </si>
  <si>
    <t>8600000US61361</t>
  </si>
  <si>
    <t>ZCTA5 61361</t>
  </si>
  <si>
    <t>8600000US61362</t>
  </si>
  <si>
    <t>ZCTA5 61362</t>
  </si>
  <si>
    <t>8600000US61363</t>
  </si>
  <si>
    <t>ZCTA5 61363</t>
  </si>
  <si>
    <t>8600000US61364</t>
  </si>
  <si>
    <t>ZCTA5 61364</t>
  </si>
  <si>
    <t>8600000US61367</t>
  </si>
  <si>
    <t>ZCTA5 61367</t>
  </si>
  <si>
    <t>8600000US61368</t>
  </si>
  <si>
    <t>ZCTA5 61368</t>
  </si>
  <si>
    <t>8600000US61369</t>
  </si>
  <si>
    <t>ZCTA5 61369</t>
  </si>
  <si>
    <t>8600000US61370</t>
  </si>
  <si>
    <t>ZCTA5 61370</t>
  </si>
  <si>
    <t>8600000US61372</t>
  </si>
  <si>
    <t>ZCTA5 61372</t>
  </si>
  <si>
    <t>8600000US61373</t>
  </si>
  <si>
    <t>ZCTA5 61373</t>
  </si>
  <si>
    <t>8600000US61374</t>
  </si>
  <si>
    <t>ZCTA5 61374</t>
  </si>
  <si>
    <t>8600000US61375</t>
  </si>
  <si>
    <t>ZCTA5 61375</t>
  </si>
  <si>
    <t>8600000US61376</t>
  </si>
  <si>
    <t>ZCTA5 61376</t>
  </si>
  <si>
    <t>8600000US61377</t>
  </si>
  <si>
    <t>ZCTA5 61377</t>
  </si>
  <si>
    <t>8600000US61378</t>
  </si>
  <si>
    <t>ZCTA5 61378</t>
  </si>
  <si>
    <t>8600000US61379</t>
  </si>
  <si>
    <t>ZCTA5 61379</t>
  </si>
  <si>
    <t>8600000US61401</t>
  </si>
  <si>
    <t>ZCTA5 61401</t>
  </si>
  <si>
    <t>8600000US61410</t>
  </si>
  <si>
    <t>ZCTA5 61410</t>
  </si>
  <si>
    <t>8600000US61411</t>
  </si>
  <si>
    <t>ZCTA5 61411</t>
  </si>
  <si>
    <t>8600000US61412</t>
  </si>
  <si>
    <t>ZCTA5 61412</t>
  </si>
  <si>
    <t>8600000US61413</t>
  </si>
  <si>
    <t>ZCTA5 61413</t>
  </si>
  <si>
    <t>8600000US61414</t>
  </si>
  <si>
    <t>ZCTA5 61414</t>
  </si>
  <si>
    <t>8600000US61415</t>
  </si>
  <si>
    <t>ZCTA5 61415</t>
  </si>
  <si>
    <t>8600000US61416</t>
  </si>
  <si>
    <t>ZCTA5 61416</t>
  </si>
  <si>
    <t>8600000US61417</t>
  </si>
  <si>
    <t>ZCTA5 61417</t>
  </si>
  <si>
    <t>8600000US61418</t>
  </si>
  <si>
    <t>ZCTA5 61418</t>
  </si>
  <si>
    <t>8600000US61419</t>
  </si>
  <si>
    <t>ZCTA5 61419</t>
  </si>
  <si>
    <t>8600000US61420</t>
  </si>
  <si>
    <t>ZCTA5 61420</t>
  </si>
  <si>
    <t>8600000US61421</t>
  </si>
  <si>
    <t>ZCTA5 61421</t>
  </si>
  <si>
    <t>8600000US61422</t>
  </si>
  <si>
    <t>ZCTA5 61422</t>
  </si>
  <si>
    <t>8600000US61423</t>
  </si>
  <si>
    <t>ZCTA5 61423</t>
  </si>
  <si>
    <t>8600000US61424</t>
  </si>
  <si>
    <t>ZCTA5 61424</t>
  </si>
  <si>
    <t>8600000US61425</t>
  </si>
  <si>
    <t>ZCTA5 61425</t>
  </si>
  <si>
    <t>8600000US61426</t>
  </si>
  <si>
    <t>ZCTA5 61426</t>
  </si>
  <si>
    <t>8600000US61427</t>
  </si>
  <si>
    <t>ZCTA5 61427</t>
  </si>
  <si>
    <t>8600000US61428</t>
  </si>
  <si>
    <t>ZCTA5 61428</t>
  </si>
  <si>
    <t>8600000US61430</t>
  </si>
  <si>
    <t>ZCTA5 61430</t>
  </si>
  <si>
    <t>8600000US61431</t>
  </si>
  <si>
    <t>ZCTA5 61431</t>
  </si>
  <si>
    <t>8600000US61432</t>
  </si>
  <si>
    <t>ZCTA5 61432</t>
  </si>
  <si>
    <t>8600000US61433</t>
  </si>
  <si>
    <t>ZCTA5 61433</t>
  </si>
  <si>
    <t>8600000US61434</t>
  </si>
  <si>
    <t>ZCTA5 61434</t>
  </si>
  <si>
    <t>8600000US61435</t>
  </si>
  <si>
    <t>ZCTA5 61435</t>
  </si>
  <si>
    <t>8600000US61436</t>
  </si>
  <si>
    <t>ZCTA5 61436</t>
  </si>
  <si>
    <t>8600000US61437</t>
  </si>
  <si>
    <t>ZCTA5 61437</t>
  </si>
  <si>
    <t>8600000US61438</t>
  </si>
  <si>
    <t>ZCTA5 61438</t>
  </si>
  <si>
    <t>8600000US61439</t>
  </si>
  <si>
    <t>ZCTA5 61439</t>
  </si>
  <si>
    <t>8600000US61440</t>
  </si>
  <si>
    <t>ZCTA5 61440</t>
  </si>
  <si>
    <t>8600000US61441</t>
  </si>
  <si>
    <t>ZCTA5 61441</t>
  </si>
  <si>
    <t>8600000US61442</t>
  </si>
  <si>
    <t>ZCTA5 61442</t>
  </si>
  <si>
    <t>8600000US61443</t>
  </si>
  <si>
    <t>ZCTA5 61443</t>
  </si>
  <si>
    <t>8600000US61447</t>
  </si>
  <si>
    <t>ZCTA5 61447</t>
  </si>
  <si>
    <t>8600000US61448</t>
  </si>
  <si>
    <t>ZCTA5 61448</t>
  </si>
  <si>
    <t>8600000US61449</t>
  </si>
  <si>
    <t>ZCTA5 61449</t>
  </si>
  <si>
    <t>8600000US61450</t>
  </si>
  <si>
    <t>ZCTA5 61450</t>
  </si>
  <si>
    <t>8600000US61451</t>
  </si>
  <si>
    <t>ZCTA5 61451</t>
  </si>
  <si>
    <t>8600000US61452</t>
  </si>
  <si>
    <t>ZCTA5 61452</t>
  </si>
  <si>
    <t>8600000US61453</t>
  </si>
  <si>
    <t>ZCTA5 61453</t>
  </si>
  <si>
    <t>8600000US61454</t>
  </si>
  <si>
    <t>ZCTA5 61454</t>
  </si>
  <si>
    <t>8600000US61455</t>
  </si>
  <si>
    <t>ZCTA5 61455</t>
  </si>
  <si>
    <t>8600000US61458</t>
  </si>
  <si>
    <t>ZCTA5 61458</t>
  </si>
  <si>
    <t>8600000US61459</t>
  </si>
  <si>
    <t>ZCTA5 61459</t>
  </si>
  <si>
    <t>8600000US61460</t>
  </si>
  <si>
    <t>ZCTA5 61460</t>
  </si>
  <si>
    <t>8600000US61462</t>
  </si>
  <si>
    <t>ZCTA5 61462</t>
  </si>
  <si>
    <t>8600000US61465</t>
  </si>
  <si>
    <t>ZCTA5 61465</t>
  </si>
  <si>
    <t>8600000US61466</t>
  </si>
  <si>
    <t>ZCTA5 61466</t>
  </si>
  <si>
    <t>8600000US61467</t>
  </si>
  <si>
    <t>ZCTA5 61467</t>
  </si>
  <si>
    <t>8600000US61468</t>
  </si>
  <si>
    <t>ZCTA5 61468</t>
  </si>
  <si>
    <t>8600000US61469</t>
  </si>
  <si>
    <t>ZCTA5 61469</t>
  </si>
  <si>
    <t>8600000US61470</t>
  </si>
  <si>
    <t>ZCTA5 61470</t>
  </si>
  <si>
    <t>8600000US61471</t>
  </si>
  <si>
    <t>ZCTA5 61471</t>
  </si>
  <si>
    <t>8600000US61472</t>
  </si>
  <si>
    <t>ZCTA5 61472</t>
  </si>
  <si>
    <t>8600000US61473</t>
  </si>
  <si>
    <t>ZCTA5 61473</t>
  </si>
  <si>
    <t>8600000US61474</t>
  </si>
  <si>
    <t>ZCTA5 61474</t>
  </si>
  <si>
    <t>8600000US61475</t>
  </si>
  <si>
    <t>ZCTA5 61475</t>
  </si>
  <si>
    <t>8600000US61476</t>
  </si>
  <si>
    <t>ZCTA5 61476</t>
  </si>
  <si>
    <t>8600000US61477</t>
  </si>
  <si>
    <t>ZCTA5 61477</t>
  </si>
  <si>
    <t>8600000US61478</t>
  </si>
  <si>
    <t>ZCTA5 61478</t>
  </si>
  <si>
    <t>8600000US61479</t>
  </si>
  <si>
    <t>ZCTA5 61479</t>
  </si>
  <si>
    <t>8600000US61480</t>
  </si>
  <si>
    <t>ZCTA5 61480</t>
  </si>
  <si>
    <t>8600000US61482</t>
  </si>
  <si>
    <t>ZCTA5 61482</t>
  </si>
  <si>
    <t>8600000US61483</t>
  </si>
  <si>
    <t>ZCTA5 61483</t>
  </si>
  <si>
    <t>8600000US61484</t>
  </si>
  <si>
    <t>ZCTA5 61484</t>
  </si>
  <si>
    <t>8600000US61485</t>
  </si>
  <si>
    <t>ZCTA5 61485</t>
  </si>
  <si>
    <t>8600000US61486</t>
  </si>
  <si>
    <t>ZCTA5 61486</t>
  </si>
  <si>
    <t>8600000US61488</t>
  </si>
  <si>
    <t>ZCTA5 61488</t>
  </si>
  <si>
    <t>8600000US61489</t>
  </si>
  <si>
    <t>ZCTA5 61489</t>
  </si>
  <si>
    <t>8600000US61490</t>
  </si>
  <si>
    <t>ZCTA5 61490</t>
  </si>
  <si>
    <t>8600000US61491</t>
  </si>
  <si>
    <t>ZCTA5 61491</t>
  </si>
  <si>
    <t>8600000US61501</t>
  </si>
  <si>
    <t>ZCTA5 61501</t>
  </si>
  <si>
    <t>8600000US61516</t>
  </si>
  <si>
    <t>ZCTA5 61516</t>
  </si>
  <si>
    <t>8600000US61517</t>
  </si>
  <si>
    <t>ZCTA5 61517</t>
  </si>
  <si>
    <t>8600000US61519</t>
  </si>
  <si>
    <t>ZCTA5 61519</t>
  </si>
  <si>
    <t>8600000US61520</t>
  </si>
  <si>
    <t>ZCTA5 61520</t>
  </si>
  <si>
    <t>8600000US61523</t>
  </si>
  <si>
    <t>ZCTA5 61523</t>
  </si>
  <si>
    <t>8600000US61524</t>
  </si>
  <si>
    <t>ZCTA5 61524</t>
  </si>
  <si>
    <t>8600000US61525</t>
  </si>
  <si>
    <t>ZCTA5 61525</t>
  </si>
  <si>
    <t>8600000US61526</t>
  </si>
  <si>
    <t>ZCTA5 61526</t>
  </si>
  <si>
    <t>8600000US61528</t>
  </si>
  <si>
    <t>ZCTA5 61528</t>
  </si>
  <si>
    <t>8600000US61529</t>
  </si>
  <si>
    <t>ZCTA5 61529</t>
  </si>
  <si>
    <t>8600000US61530</t>
  </si>
  <si>
    <t>ZCTA5 61530</t>
  </si>
  <si>
    <t>8600000US61531</t>
  </si>
  <si>
    <t>ZCTA5 61531</t>
  </si>
  <si>
    <t>8600000US61532</t>
  </si>
  <si>
    <t>ZCTA5 61532</t>
  </si>
  <si>
    <t>8600000US61533</t>
  </si>
  <si>
    <t>ZCTA5 61533</t>
  </si>
  <si>
    <t>8600000US61534</t>
  </si>
  <si>
    <t>ZCTA5 61534</t>
  </si>
  <si>
    <t>8600000US61535</t>
  </si>
  <si>
    <t>ZCTA5 61535</t>
  </si>
  <si>
    <t>8600000US61536</t>
  </si>
  <si>
    <t>ZCTA5 61536</t>
  </si>
  <si>
    <t>8600000US61537</t>
  </si>
  <si>
    <t>ZCTA5 61537</t>
  </si>
  <si>
    <t>8600000US61539</t>
  </si>
  <si>
    <t>ZCTA5 61539</t>
  </si>
  <si>
    <t>8600000US61540</t>
  </si>
  <si>
    <t>ZCTA5 61540</t>
  </si>
  <si>
    <t>8600000US61541</t>
  </si>
  <si>
    <t>ZCTA5 61541</t>
  </si>
  <si>
    <t>8600000US61542</t>
  </si>
  <si>
    <t>ZCTA5 61542</t>
  </si>
  <si>
    <t>8600000US61543</t>
  </si>
  <si>
    <t>ZCTA5 61543</t>
  </si>
  <si>
    <t>8600000US61544</t>
  </si>
  <si>
    <t>ZCTA5 61544</t>
  </si>
  <si>
    <t>8600000US61545</t>
  </si>
  <si>
    <t>ZCTA5 61545</t>
  </si>
  <si>
    <t>8600000US61546</t>
  </si>
  <si>
    <t>ZCTA5 61546</t>
  </si>
  <si>
    <t>8600000US61547</t>
  </si>
  <si>
    <t>ZCTA5 61547</t>
  </si>
  <si>
    <t>8600000US61548</t>
  </si>
  <si>
    <t>ZCTA5 61548</t>
  </si>
  <si>
    <t>8600000US61550</t>
  </si>
  <si>
    <t>ZCTA5 61550</t>
  </si>
  <si>
    <t>8600000US61552</t>
  </si>
  <si>
    <t>ZCTA5 61552</t>
  </si>
  <si>
    <t>8600000US61553</t>
  </si>
  <si>
    <t>ZCTA5 61553</t>
  </si>
  <si>
    <t>8600000US61554</t>
  </si>
  <si>
    <t>ZCTA5 61554</t>
  </si>
  <si>
    <t>8600000US61559</t>
  </si>
  <si>
    <t>ZCTA5 61559</t>
  </si>
  <si>
    <t>8600000US61560</t>
  </si>
  <si>
    <t>ZCTA5 61560</t>
  </si>
  <si>
    <t>8600000US61561</t>
  </si>
  <si>
    <t>ZCTA5 61561</t>
  </si>
  <si>
    <t>8600000US61562</t>
  </si>
  <si>
    <t>ZCTA5 61562</t>
  </si>
  <si>
    <t>8600000US61563</t>
  </si>
  <si>
    <t>ZCTA5 61563</t>
  </si>
  <si>
    <t>8600000US61564</t>
  </si>
  <si>
    <t>ZCTA5 61564</t>
  </si>
  <si>
    <t>8600000US61565</t>
  </si>
  <si>
    <t>ZCTA5 61565</t>
  </si>
  <si>
    <t>8600000US61567</t>
  </si>
  <si>
    <t>ZCTA5 61567</t>
  </si>
  <si>
    <t>8600000US61568</t>
  </si>
  <si>
    <t>ZCTA5 61568</t>
  </si>
  <si>
    <t>8600000US61569</t>
  </si>
  <si>
    <t>ZCTA5 61569</t>
  </si>
  <si>
    <t>8600000US61570</t>
  </si>
  <si>
    <t>ZCTA5 61570</t>
  </si>
  <si>
    <t>8600000US61571</t>
  </si>
  <si>
    <t>ZCTA5 61571</t>
  </si>
  <si>
    <t>8600000US61572</t>
  </si>
  <si>
    <t>ZCTA5 61572</t>
  </si>
  <si>
    <t>8600000US61602</t>
  </si>
  <si>
    <t>ZCTA5 61602</t>
  </si>
  <si>
    <t>8600000US61603</t>
  </si>
  <si>
    <t>ZCTA5 61603</t>
  </si>
  <si>
    <t>8600000US61604</t>
  </si>
  <si>
    <t>ZCTA5 61604</t>
  </si>
  <si>
    <t>8600000US61605</t>
  </si>
  <si>
    <t>ZCTA5 61605</t>
  </si>
  <si>
    <t>8600000US61606</t>
  </si>
  <si>
    <t>ZCTA5 61606</t>
  </si>
  <si>
    <t>8600000US61607</t>
  </si>
  <si>
    <t>ZCTA5 61607</t>
  </si>
  <si>
    <t>8600000US61610</t>
  </si>
  <si>
    <t>ZCTA5 61610</t>
  </si>
  <si>
    <t>8600000US61611</t>
  </si>
  <si>
    <t>ZCTA5 61611</t>
  </si>
  <si>
    <t>8600000US61614</t>
  </si>
  <si>
    <t>ZCTA5 61614</t>
  </si>
  <si>
    <t>8600000US61615</t>
  </si>
  <si>
    <t>ZCTA5 61615</t>
  </si>
  <si>
    <t>8600000US61616</t>
  </si>
  <si>
    <t>ZCTA5 61616</t>
  </si>
  <si>
    <t>8600000US61625</t>
  </si>
  <si>
    <t>ZCTA5 61625</t>
  </si>
  <si>
    <t>8600000US61701</t>
  </si>
  <si>
    <t>ZCTA5 61701</t>
  </si>
  <si>
    <t>8600000US61704</t>
  </si>
  <si>
    <t>ZCTA5 61704</t>
  </si>
  <si>
    <t>8600000US61705</t>
  </si>
  <si>
    <t>ZCTA5 61705</t>
  </si>
  <si>
    <t>8600000US61720</t>
  </si>
  <si>
    <t>ZCTA5 61720</t>
  </si>
  <si>
    <t>8600000US61721</t>
  </si>
  <si>
    <t>ZCTA5 61721</t>
  </si>
  <si>
    <t>8600000US61722</t>
  </si>
  <si>
    <t>ZCTA5 61722</t>
  </si>
  <si>
    <t>8600000US61723</t>
  </si>
  <si>
    <t>ZCTA5 61723</t>
  </si>
  <si>
    <t>8600000US61724</t>
  </si>
  <si>
    <t>ZCTA5 61724</t>
  </si>
  <si>
    <t>8600000US61725</t>
  </si>
  <si>
    <t>ZCTA5 61725</t>
  </si>
  <si>
    <t>8600000US61726</t>
  </si>
  <si>
    <t>ZCTA5 61726</t>
  </si>
  <si>
    <t>8600000US61727</t>
  </si>
  <si>
    <t>ZCTA5 61727</t>
  </si>
  <si>
    <t>8600000US61728</t>
  </si>
  <si>
    <t>ZCTA5 61728</t>
  </si>
  <si>
    <t>8600000US61729</t>
  </si>
  <si>
    <t>ZCTA5 61729</t>
  </si>
  <si>
    <t>8600000US61730</t>
  </si>
  <si>
    <t>ZCTA5 61730</t>
  </si>
  <si>
    <t>8600000US61731</t>
  </si>
  <si>
    <t>ZCTA5 61731</t>
  </si>
  <si>
    <t>8600000US61732</t>
  </si>
  <si>
    <t>ZCTA5 61732</t>
  </si>
  <si>
    <t>8600000US61733</t>
  </si>
  <si>
    <t>ZCTA5 61733</t>
  </si>
  <si>
    <t>8600000US61734</t>
  </si>
  <si>
    <t>ZCTA5 61734</t>
  </si>
  <si>
    <t>8600000US61735</t>
  </si>
  <si>
    <t>ZCTA5 61735</t>
  </si>
  <si>
    <t>8600000US61736</t>
  </si>
  <si>
    <t>ZCTA5 61736</t>
  </si>
  <si>
    <t>8600000US61737</t>
  </si>
  <si>
    <t>ZCTA5 61737</t>
  </si>
  <si>
    <t>8600000US61738</t>
  </si>
  <si>
    <t>ZCTA5 61738</t>
  </si>
  <si>
    <t>8600000US61739</t>
  </si>
  <si>
    <t>ZCTA5 61739</t>
  </si>
  <si>
    <t>8600000US61740</t>
  </si>
  <si>
    <t>ZCTA5 61740</t>
  </si>
  <si>
    <t>8600000US61741</t>
  </si>
  <si>
    <t>ZCTA5 61741</t>
  </si>
  <si>
    <t>8600000US61742</t>
  </si>
  <si>
    <t>ZCTA5 61742</t>
  </si>
  <si>
    <t>8600000US61743</t>
  </si>
  <si>
    <t>ZCTA5 61743</t>
  </si>
  <si>
    <t>8600000US61744</t>
  </si>
  <si>
    <t>ZCTA5 61744</t>
  </si>
  <si>
    <t>8600000US61745</t>
  </si>
  <si>
    <t>ZCTA5 61745</t>
  </si>
  <si>
    <t>8600000US61747</t>
  </si>
  <si>
    <t>ZCTA5 61747</t>
  </si>
  <si>
    <t>8600000US61748</t>
  </si>
  <si>
    <t>ZCTA5 61748</t>
  </si>
  <si>
    <t>8600000US61749</t>
  </si>
  <si>
    <t>ZCTA5 61749</t>
  </si>
  <si>
    <t>8600000US61750</t>
  </si>
  <si>
    <t>ZCTA5 61750</t>
  </si>
  <si>
    <t>8600000US61751</t>
  </si>
  <si>
    <t>ZCTA5 61751</t>
  </si>
  <si>
    <t>8600000US61752</t>
  </si>
  <si>
    <t>ZCTA5 61752</t>
  </si>
  <si>
    <t>8600000US61753</t>
  </si>
  <si>
    <t>ZCTA5 61753</t>
  </si>
  <si>
    <t>8600000US61754</t>
  </si>
  <si>
    <t>ZCTA5 61754</t>
  </si>
  <si>
    <t>8600000US61755</t>
  </si>
  <si>
    <t>ZCTA5 61755</t>
  </si>
  <si>
    <t>8600000US61756</t>
  </si>
  <si>
    <t>ZCTA5 61756</t>
  </si>
  <si>
    <t>8600000US61759</t>
  </si>
  <si>
    <t>ZCTA5 61759</t>
  </si>
  <si>
    <t>8600000US61760</t>
  </si>
  <si>
    <t>ZCTA5 61760</t>
  </si>
  <si>
    <t>8600000US61761</t>
  </si>
  <si>
    <t>ZCTA5 61761</t>
  </si>
  <si>
    <t>8600000US61764</t>
  </si>
  <si>
    <t>ZCTA5 61764</t>
  </si>
  <si>
    <t>8600000US61769</t>
  </si>
  <si>
    <t>ZCTA5 61769</t>
  </si>
  <si>
    <t>8600000US61770</t>
  </si>
  <si>
    <t>ZCTA5 61770</t>
  </si>
  <si>
    <t>8600000US61771</t>
  </si>
  <si>
    <t>ZCTA5 61771</t>
  </si>
  <si>
    <t>8600000US61772</t>
  </si>
  <si>
    <t>ZCTA5 61772</t>
  </si>
  <si>
    <t>8600000US61773</t>
  </si>
  <si>
    <t>ZCTA5 61773</t>
  </si>
  <si>
    <t>8600000US61774</t>
  </si>
  <si>
    <t>ZCTA5 61774</t>
  </si>
  <si>
    <t>8600000US61775</t>
  </si>
  <si>
    <t>ZCTA5 61775</t>
  </si>
  <si>
    <t>8600000US61776</t>
  </si>
  <si>
    <t>ZCTA5 61776</t>
  </si>
  <si>
    <t>8600000US61777</t>
  </si>
  <si>
    <t>ZCTA5 61777</t>
  </si>
  <si>
    <t>8600000US61778</t>
  </si>
  <si>
    <t>ZCTA5 61778</t>
  </si>
  <si>
    <t>8600000US61801</t>
  </si>
  <si>
    <t>ZCTA5 61801</t>
  </si>
  <si>
    <t>8600000US61802</t>
  </si>
  <si>
    <t>ZCTA5 61802</t>
  </si>
  <si>
    <t>8600000US61810</t>
  </si>
  <si>
    <t>ZCTA5 61810</t>
  </si>
  <si>
    <t>8600000US61811</t>
  </si>
  <si>
    <t>ZCTA5 61811</t>
  </si>
  <si>
    <t>8600000US61812</t>
  </si>
  <si>
    <t>ZCTA5 61812</t>
  </si>
  <si>
    <t>8600000US61813</t>
  </si>
  <si>
    <t>ZCTA5 61813</t>
  </si>
  <si>
    <t>8600000US61814</t>
  </si>
  <si>
    <t>ZCTA5 61814</t>
  </si>
  <si>
    <t>8600000US61815</t>
  </si>
  <si>
    <t>ZCTA5 61815</t>
  </si>
  <si>
    <t>8600000US61816</t>
  </si>
  <si>
    <t>ZCTA5 61816</t>
  </si>
  <si>
    <t>8600000US61817</t>
  </si>
  <si>
    <t>ZCTA5 61817</t>
  </si>
  <si>
    <t>8600000US61818</t>
  </si>
  <si>
    <t>ZCTA5 61818</t>
  </si>
  <si>
    <t>8600000US61820</t>
  </si>
  <si>
    <t>ZCTA5 61820</t>
  </si>
  <si>
    <t>8600000US61821</t>
  </si>
  <si>
    <t>ZCTA5 61821</t>
  </si>
  <si>
    <t>8600000US61822</t>
  </si>
  <si>
    <t>ZCTA5 61822</t>
  </si>
  <si>
    <t>8600000US61830</t>
  </si>
  <si>
    <t>ZCTA5 61830</t>
  </si>
  <si>
    <t>8600000US61831</t>
  </si>
  <si>
    <t>ZCTA5 61831</t>
  </si>
  <si>
    <t>8600000US61832</t>
  </si>
  <si>
    <t>ZCTA5 61832</t>
  </si>
  <si>
    <t>8600000US61833</t>
  </si>
  <si>
    <t>ZCTA5 61833</t>
  </si>
  <si>
    <t>8600000US61834</t>
  </si>
  <si>
    <t>ZCTA5 61834</t>
  </si>
  <si>
    <t>8600000US61839</t>
  </si>
  <si>
    <t>ZCTA5 61839</t>
  </si>
  <si>
    <t>8600000US61840</t>
  </si>
  <si>
    <t>ZCTA5 61840</t>
  </si>
  <si>
    <t>8600000US61841</t>
  </si>
  <si>
    <t>ZCTA5 61841</t>
  </si>
  <si>
    <t>8600000US61842</t>
  </si>
  <si>
    <t>ZCTA5 61842</t>
  </si>
  <si>
    <t>8600000US61843</t>
  </si>
  <si>
    <t>ZCTA5 61843</t>
  </si>
  <si>
    <t>8600000US61844</t>
  </si>
  <si>
    <t>ZCTA5 61844</t>
  </si>
  <si>
    <t>8600000US61845</t>
  </si>
  <si>
    <t>ZCTA5 61845</t>
  </si>
  <si>
    <t>8600000US61846</t>
  </si>
  <si>
    <t>ZCTA5 61846</t>
  </si>
  <si>
    <t>8600000US61847</t>
  </si>
  <si>
    <t>ZCTA5 61847</t>
  </si>
  <si>
    <t>8600000US61848</t>
  </si>
  <si>
    <t>ZCTA5 61848</t>
  </si>
  <si>
    <t>8600000US61849</t>
  </si>
  <si>
    <t>ZCTA5 61849</t>
  </si>
  <si>
    <t>8600000US61850</t>
  </si>
  <si>
    <t>ZCTA5 61850</t>
  </si>
  <si>
    <t>8600000US61851</t>
  </si>
  <si>
    <t>ZCTA5 61851</t>
  </si>
  <si>
    <t>8600000US61852</t>
  </si>
  <si>
    <t>ZCTA5 61852</t>
  </si>
  <si>
    <t>8600000US61853</t>
  </si>
  <si>
    <t>ZCTA5 61853</t>
  </si>
  <si>
    <t>8600000US61854</t>
  </si>
  <si>
    <t>ZCTA5 61854</t>
  </si>
  <si>
    <t>8600000US61855</t>
  </si>
  <si>
    <t>ZCTA5 61855</t>
  </si>
  <si>
    <t>8600000US61856</t>
  </si>
  <si>
    <t>ZCTA5 61856</t>
  </si>
  <si>
    <t>8600000US61857</t>
  </si>
  <si>
    <t>ZCTA5 61857</t>
  </si>
  <si>
    <t>8600000US61858</t>
  </si>
  <si>
    <t>ZCTA5 61858</t>
  </si>
  <si>
    <t>8600000US61859</t>
  </si>
  <si>
    <t>ZCTA5 61859</t>
  </si>
  <si>
    <t>8600000US61862</t>
  </si>
  <si>
    <t>ZCTA5 61862</t>
  </si>
  <si>
    <t>8600000US61863</t>
  </si>
  <si>
    <t>ZCTA5 61863</t>
  </si>
  <si>
    <t>8600000US61864</t>
  </si>
  <si>
    <t>ZCTA5 61864</t>
  </si>
  <si>
    <t>8600000US61865</t>
  </si>
  <si>
    <t>ZCTA5 61865</t>
  </si>
  <si>
    <t>8600000US61866</t>
  </si>
  <si>
    <t>ZCTA5 61866</t>
  </si>
  <si>
    <t>8600000US61870</t>
  </si>
  <si>
    <t>ZCTA5 61870</t>
  </si>
  <si>
    <t>8600000US61871</t>
  </si>
  <si>
    <t>ZCTA5 61871</t>
  </si>
  <si>
    <t>8600000US61872</t>
  </si>
  <si>
    <t>ZCTA5 61872</t>
  </si>
  <si>
    <t>8600000US61873</t>
  </si>
  <si>
    <t>ZCTA5 61873</t>
  </si>
  <si>
    <t>8600000US61874</t>
  </si>
  <si>
    <t>ZCTA5 61874</t>
  </si>
  <si>
    <t>8600000US61875</t>
  </si>
  <si>
    <t>ZCTA5 61875</t>
  </si>
  <si>
    <t>8600000US61876</t>
  </si>
  <si>
    <t>ZCTA5 61876</t>
  </si>
  <si>
    <t>8600000US61877</t>
  </si>
  <si>
    <t>ZCTA5 61877</t>
  </si>
  <si>
    <t>8600000US61878</t>
  </si>
  <si>
    <t>ZCTA5 61878</t>
  </si>
  <si>
    <t>8600000US61880</t>
  </si>
  <si>
    <t>ZCTA5 61880</t>
  </si>
  <si>
    <t>8600000US61882</t>
  </si>
  <si>
    <t>ZCTA5 61882</t>
  </si>
  <si>
    <t>8600000US61883</t>
  </si>
  <si>
    <t>ZCTA5 61883</t>
  </si>
  <si>
    <t>8600000US61884</t>
  </si>
  <si>
    <t>ZCTA5 61884</t>
  </si>
  <si>
    <t>8600000US61910</t>
  </si>
  <si>
    <t>ZCTA5 61910</t>
  </si>
  <si>
    <t>8600000US61911</t>
  </si>
  <si>
    <t>ZCTA5 61911</t>
  </si>
  <si>
    <t>8600000US61912</t>
  </si>
  <si>
    <t>ZCTA5 61912</t>
  </si>
  <si>
    <t>8600000US61913</t>
  </si>
  <si>
    <t>ZCTA5 61913</t>
  </si>
  <si>
    <t>8600000US61914</t>
  </si>
  <si>
    <t>ZCTA5 61914</t>
  </si>
  <si>
    <t>8600000US61917</t>
  </si>
  <si>
    <t>ZCTA5 61917</t>
  </si>
  <si>
    <t>8600000US61919</t>
  </si>
  <si>
    <t>ZCTA5 61919</t>
  </si>
  <si>
    <t>8600000US61920</t>
  </si>
  <si>
    <t>ZCTA5 61920</t>
  </si>
  <si>
    <t>8600000US61924</t>
  </si>
  <si>
    <t>ZCTA5 61924</t>
  </si>
  <si>
    <t>8600000US61925</t>
  </si>
  <si>
    <t>ZCTA5 61925</t>
  </si>
  <si>
    <t>8600000US61928</t>
  </si>
  <si>
    <t>ZCTA5 61928</t>
  </si>
  <si>
    <t>8600000US61929</t>
  </si>
  <si>
    <t>ZCTA5 61929</t>
  </si>
  <si>
    <t>8600000US61930</t>
  </si>
  <si>
    <t>ZCTA5 61930</t>
  </si>
  <si>
    <t>8600000US61931</t>
  </si>
  <si>
    <t>ZCTA5 61931</t>
  </si>
  <si>
    <t>8600000US61932</t>
  </si>
  <si>
    <t>ZCTA5 61932</t>
  </si>
  <si>
    <t>8600000US61933</t>
  </si>
  <si>
    <t>ZCTA5 61933</t>
  </si>
  <si>
    <t>8600000US61936</t>
  </si>
  <si>
    <t>ZCTA5 61936</t>
  </si>
  <si>
    <t>8600000US61937</t>
  </si>
  <si>
    <t>ZCTA5 61937</t>
  </si>
  <si>
    <t>8600000US61938</t>
  </si>
  <si>
    <t>ZCTA5 61938</t>
  </si>
  <si>
    <t>8600000US61940</t>
  </si>
  <si>
    <t>ZCTA5 61940</t>
  </si>
  <si>
    <t>8600000US61941</t>
  </si>
  <si>
    <t>ZCTA5 61941</t>
  </si>
  <si>
    <t>8600000US61942</t>
  </si>
  <si>
    <t>ZCTA5 61942</t>
  </si>
  <si>
    <t>8600000US61943</t>
  </si>
  <si>
    <t>ZCTA5 61943</t>
  </si>
  <si>
    <t>8600000US61944</t>
  </si>
  <si>
    <t>ZCTA5 61944</t>
  </si>
  <si>
    <t>8600000US61949</t>
  </si>
  <si>
    <t>ZCTA5 61949</t>
  </si>
  <si>
    <t>8600000US61951</t>
  </si>
  <si>
    <t>ZCTA5 61951</t>
  </si>
  <si>
    <t>8600000US61953</t>
  </si>
  <si>
    <t>ZCTA5 61953</t>
  </si>
  <si>
    <t>8600000US61955</t>
  </si>
  <si>
    <t>ZCTA5 61955</t>
  </si>
  <si>
    <t>8600000US61956</t>
  </si>
  <si>
    <t>ZCTA5 61956</t>
  </si>
  <si>
    <t>8600000US61957</t>
  </si>
  <si>
    <t>ZCTA5 61957</t>
  </si>
  <si>
    <t>8600000US62001</t>
  </si>
  <si>
    <t>ZCTA5 62001</t>
  </si>
  <si>
    <t>8600000US62002</t>
  </si>
  <si>
    <t>ZCTA5 62002</t>
  </si>
  <si>
    <t>8600000US62006</t>
  </si>
  <si>
    <t>ZCTA5 62006</t>
  </si>
  <si>
    <t>8600000US62009</t>
  </si>
  <si>
    <t>ZCTA5 62009</t>
  </si>
  <si>
    <t>8600000US62010</t>
  </si>
  <si>
    <t>ZCTA5 62010</t>
  </si>
  <si>
    <t>8600000US62011</t>
  </si>
  <si>
    <t>ZCTA5 62011</t>
  </si>
  <si>
    <t>8600000US62012</t>
  </si>
  <si>
    <t>ZCTA5 62012</t>
  </si>
  <si>
    <t>8600000US62013</t>
  </si>
  <si>
    <t>ZCTA5 62013</t>
  </si>
  <si>
    <t>8600000US62014</t>
  </si>
  <si>
    <t>ZCTA5 62014</t>
  </si>
  <si>
    <t>8600000US62015</t>
  </si>
  <si>
    <t>ZCTA5 62015</t>
  </si>
  <si>
    <t>8600000US62016</t>
  </si>
  <si>
    <t>ZCTA5 62016</t>
  </si>
  <si>
    <t>8600000US62017</t>
  </si>
  <si>
    <t>ZCTA5 62017</t>
  </si>
  <si>
    <t>8600000US62018</t>
  </si>
  <si>
    <t>ZCTA5 62018</t>
  </si>
  <si>
    <t>8600000US62019</t>
  </si>
  <si>
    <t>ZCTA5 62019</t>
  </si>
  <si>
    <t>8600000US62021</t>
  </si>
  <si>
    <t>ZCTA5 62021</t>
  </si>
  <si>
    <t>8600000US62022</t>
  </si>
  <si>
    <t>ZCTA5 62022</t>
  </si>
  <si>
    <t>8600000US62023</t>
  </si>
  <si>
    <t>ZCTA5 62023</t>
  </si>
  <si>
    <t>8600000US62024</t>
  </si>
  <si>
    <t>ZCTA5 62024</t>
  </si>
  <si>
    <t>8600000US62025</t>
  </si>
  <si>
    <t>ZCTA5 62025</t>
  </si>
  <si>
    <t>8600000US62027</t>
  </si>
  <si>
    <t>ZCTA5 62027</t>
  </si>
  <si>
    <t>8600000US62028</t>
  </si>
  <si>
    <t>ZCTA5 62028</t>
  </si>
  <si>
    <t>8600000US62030</t>
  </si>
  <si>
    <t>ZCTA5 62030</t>
  </si>
  <si>
    <t>8600000US62031</t>
  </si>
  <si>
    <t>ZCTA5 62031</t>
  </si>
  <si>
    <t>8600000US62032</t>
  </si>
  <si>
    <t>ZCTA5 62032</t>
  </si>
  <si>
    <t>8600000US62033</t>
  </si>
  <si>
    <t>ZCTA5 62033</t>
  </si>
  <si>
    <t>8600000US62034</t>
  </si>
  <si>
    <t>ZCTA5 62034</t>
  </si>
  <si>
    <t>8600000US62035</t>
  </si>
  <si>
    <t>ZCTA5 62035</t>
  </si>
  <si>
    <t>8600000US62036</t>
  </si>
  <si>
    <t>ZCTA5 62036</t>
  </si>
  <si>
    <t>8600000US62037</t>
  </si>
  <si>
    <t>ZCTA5 62037</t>
  </si>
  <si>
    <t>8600000US62040</t>
  </si>
  <si>
    <t>ZCTA5 62040</t>
  </si>
  <si>
    <t>8600000US62044</t>
  </si>
  <si>
    <t>ZCTA5 62044</t>
  </si>
  <si>
    <t>8600000US62045</t>
  </si>
  <si>
    <t>ZCTA5 62045</t>
  </si>
  <si>
    <t>8600000US62046</t>
  </si>
  <si>
    <t>ZCTA5 62046</t>
  </si>
  <si>
    <t>8600000US62047</t>
  </si>
  <si>
    <t>ZCTA5 62047</t>
  </si>
  <si>
    <t>8600000US62048</t>
  </si>
  <si>
    <t>ZCTA5 62048</t>
  </si>
  <si>
    <t>8600000US62049</t>
  </si>
  <si>
    <t>ZCTA5 62049</t>
  </si>
  <si>
    <t>8600000US62050</t>
  </si>
  <si>
    <t>ZCTA5 62050</t>
  </si>
  <si>
    <t>8600000US62051</t>
  </si>
  <si>
    <t>ZCTA5 62051</t>
  </si>
  <si>
    <t>8600000US62052</t>
  </si>
  <si>
    <t>ZCTA5 62052</t>
  </si>
  <si>
    <t>8600000US62053</t>
  </si>
  <si>
    <t>ZCTA5 62053</t>
  </si>
  <si>
    <t>8600000US62054</t>
  </si>
  <si>
    <t>ZCTA5 62054</t>
  </si>
  <si>
    <t>8600000US62056</t>
  </si>
  <si>
    <t>ZCTA5 62056</t>
  </si>
  <si>
    <t>8600000US62058</t>
  </si>
  <si>
    <t>ZCTA5 62058</t>
  </si>
  <si>
    <t>8600000US62059</t>
  </si>
  <si>
    <t>ZCTA5 62059</t>
  </si>
  <si>
    <t>8600000US62060</t>
  </si>
  <si>
    <t>ZCTA5 62060</t>
  </si>
  <si>
    <t>8600000US62061</t>
  </si>
  <si>
    <t>ZCTA5 62061</t>
  </si>
  <si>
    <t>8600000US62062</t>
  </si>
  <si>
    <t>ZCTA5 62062</t>
  </si>
  <si>
    <t>8600000US62063</t>
  </si>
  <si>
    <t>ZCTA5 62063</t>
  </si>
  <si>
    <t>8600000US62065</t>
  </si>
  <si>
    <t>ZCTA5 62065</t>
  </si>
  <si>
    <t>8600000US62067</t>
  </si>
  <si>
    <t>ZCTA5 62067</t>
  </si>
  <si>
    <t>8600000US62069</t>
  </si>
  <si>
    <t>ZCTA5 62069</t>
  </si>
  <si>
    <t>8600000US62070</t>
  </si>
  <si>
    <t>ZCTA5 62070</t>
  </si>
  <si>
    <t>8600000US62074</t>
  </si>
  <si>
    <t>ZCTA5 62074</t>
  </si>
  <si>
    <t>8600000US62075</t>
  </si>
  <si>
    <t>ZCTA5 62075</t>
  </si>
  <si>
    <t>8600000US62076</t>
  </si>
  <si>
    <t>ZCTA5 62076</t>
  </si>
  <si>
    <t>8600000US62077</t>
  </si>
  <si>
    <t>ZCTA5 62077</t>
  </si>
  <si>
    <t>8600000US62078</t>
  </si>
  <si>
    <t>ZCTA5 62078</t>
  </si>
  <si>
    <t>8600000US62079</t>
  </si>
  <si>
    <t>ZCTA5 62079</t>
  </si>
  <si>
    <t>8600000US62080</t>
  </si>
  <si>
    <t>ZCTA5 62080</t>
  </si>
  <si>
    <t>8600000US62081</t>
  </si>
  <si>
    <t>ZCTA5 62081</t>
  </si>
  <si>
    <t>8600000US62082</t>
  </si>
  <si>
    <t>ZCTA5 62082</t>
  </si>
  <si>
    <t>8600000US62083</t>
  </si>
  <si>
    <t>ZCTA5 62083</t>
  </si>
  <si>
    <t>8600000US62084</t>
  </si>
  <si>
    <t>ZCTA5 62084</t>
  </si>
  <si>
    <t>8600000US62085</t>
  </si>
  <si>
    <t>ZCTA5 62085</t>
  </si>
  <si>
    <t>8600000US62086</t>
  </si>
  <si>
    <t>ZCTA5 62086</t>
  </si>
  <si>
    <t>8600000US62087</t>
  </si>
  <si>
    <t>ZCTA5 62087</t>
  </si>
  <si>
    <t>8600000US62088</t>
  </si>
  <si>
    <t>ZCTA5 62088</t>
  </si>
  <si>
    <t>8600000US62089</t>
  </si>
  <si>
    <t>ZCTA5 62089</t>
  </si>
  <si>
    <t>8600000US62090</t>
  </si>
  <si>
    <t>ZCTA5 62090</t>
  </si>
  <si>
    <t>8600000US62091</t>
  </si>
  <si>
    <t>ZCTA5 62091</t>
  </si>
  <si>
    <t>8600000US62092</t>
  </si>
  <si>
    <t>ZCTA5 62092</t>
  </si>
  <si>
    <t>8600000US62093</t>
  </si>
  <si>
    <t>ZCTA5 62093</t>
  </si>
  <si>
    <t>8600000US62094</t>
  </si>
  <si>
    <t>ZCTA5 62094</t>
  </si>
  <si>
    <t>8600000US62095</t>
  </si>
  <si>
    <t>ZCTA5 62095</t>
  </si>
  <si>
    <t>8600000US62097</t>
  </si>
  <si>
    <t>ZCTA5 62097</t>
  </si>
  <si>
    <t>8600000US62098</t>
  </si>
  <si>
    <t>ZCTA5 62098</t>
  </si>
  <si>
    <t>8600000US62201</t>
  </si>
  <si>
    <t>ZCTA5 62201</t>
  </si>
  <si>
    <t>8600000US62203</t>
  </si>
  <si>
    <t>ZCTA5 62203</t>
  </si>
  <si>
    <t>8600000US62204</t>
  </si>
  <si>
    <t>ZCTA5 62204</t>
  </si>
  <si>
    <t>8600000US62205</t>
  </si>
  <si>
    <t>ZCTA5 62205</t>
  </si>
  <si>
    <t>8600000US62206</t>
  </si>
  <si>
    <t>ZCTA5 62206</t>
  </si>
  <si>
    <t>8600000US62207</t>
  </si>
  <si>
    <t>ZCTA5 62207</t>
  </si>
  <si>
    <t>8600000US62208</t>
  </si>
  <si>
    <t>ZCTA5 62208</t>
  </si>
  <si>
    <t>8600000US62214</t>
  </si>
  <si>
    <t>ZCTA5 62214</t>
  </si>
  <si>
    <t>8600000US62215</t>
  </si>
  <si>
    <t>ZCTA5 62215</t>
  </si>
  <si>
    <t>8600000US62216</t>
  </si>
  <si>
    <t>ZCTA5 62216</t>
  </si>
  <si>
    <t>8600000US62217</t>
  </si>
  <si>
    <t>ZCTA5 62217</t>
  </si>
  <si>
    <t>8600000US62218</t>
  </si>
  <si>
    <t>ZCTA5 62218</t>
  </si>
  <si>
    <t>8600000US62219</t>
  </si>
  <si>
    <t>ZCTA5 62219</t>
  </si>
  <si>
    <t>8600000US62220</t>
  </si>
  <si>
    <t>ZCTA5 62220</t>
  </si>
  <si>
    <t>8600000US62221</t>
  </si>
  <si>
    <t>ZCTA5 62221</t>
  </si>
  <si>
    <t>8600000US62223</t>
  </si>
  <si>
    <t>ZCTA5 62223</t>
  </si>
  <si>
    <t>8600000US62225</t>
  </si>
  <si>
    <t>ZCTA5 62225</t>
  </si>
  <si>
    <t>8600000US62226</t>
  </si>
  <si>
    <t>ZCTA5 62226</t>
  </si>
  <si>
    <t>8600000US62230</t>
  </si>
  <si>
    <t>ZCTA5 62230</t>
  </si>
  <si>
    <t>8600000US62231</t>
  </si>
  <si>
    <t>ZCTA5 62231</t>
  </si>
  <si>
    <t>8600000US62232</t>
  </si>
  <si>
    <t>ZCTA5 62232</t>
  </si>
  <si>
    <t>8600000US62233</t>
  </si>
  <si>
    <t>ZCTA5 62233</t>
  </si>
  <si>
    <t>8600000US62234</t>
  </si>
  <si>
    <t>ZCTA5 62234</t>
  </si>
  <si>
    <t>8600000US62236</t>
  </si>
  <si>
    <t>ZCTA5 62236</t>
  </si>
  <si>
    <t>8600000US62237</t>
  </si>
  <si>
    <t>ZCTA5 62237</t>
  </si>
  <si>
    <t>8600000US62238</t>
  </si>
  <si>
    <t>ZCTA5 62238</t>
  </si>
  <si>
    <t>8600000US62239</t>
  </si>
  <si>
    <t>ZCTA5 62239</t>
  </si>
  <si>
    <t>8600000US62240</t>
  </si>
  <si>
    <t>ZCTA5 62240</t>
  </si>
  <si>
    <t>8600000US62241</t>
  </si>
  <si>
    <t>ZCTA5 62241</t>
  </si>
  <si>
    <t>8600000US62242</t>
  </si>
  <si>
    <t>ZCTA5 62242</t>
  </si>
  <si>
    <t>8600000US62243</t>
  </si>
  <si>
    <t>ZCTA5 62243</t>
  </si>
  <si>
    <t>8600000US62244</t>
  </si>
  <si>
    <t>ZCTA5 62244</t>
  </si>
  <si>
    <t>8600000US62245</t>
  </si>
  <si>
    <t>ZCTA5 62245</t>
  </si>
  <si>
    <t>8600000US62246</t>
  </si>
  <si>
    <t>ZCTA5 62246</t>
  </si>
  <si>
    <t>8600000US62248</t>
  </si>
  <si>
    <t>ZCTA5 62248</t>
  </si>
  <si>
    <t>8600000US62249</t>
  </si>
  <si>
    <t>ZCTA5 62249</t>
  </si>
  <si>
    <t>8600000US62250</t>
  </si>
  <si>
    <t>ZCTA5 62250</t>
  </si>
  <si>
    <t>8600000US62253</t>
  </si>
  <si>
    <t>ZCTA5 62253</t>
  </si>
  <si>
    <t>8600000US62254</t>
  </si>
  <si>
    <t>ZCTA5 62254</t>
  </si>
  <si>
    <t>8600000US62255</t>
  </si>
  <si>
    <t>ZCTA5 62255</t>
  </si>
  <si>
    <t>8600000US62257</t>
  </si>
  <si>
    <t>ZCTA5 62257</t>
  </si>
  <si>
    <t>8600000US62258</t>
  </si>
  <si>
    <t>ZCTA5 62258</t>
  </si>
  <si>
    <t>8600000US62260</t>
  </si>
  <si>
    <t>ZCTA5 62260</t>
  </si>
  <si>
    <t>8600000US62261</t>
  </si>
  <si>
    <t>ZCTA5 62261</t>
  </si>
  <si>
    <t>8600000US62262</t>
  </si>
  <si>
    <t>ZCTA5 62262</t>
  </si>
  <si>
    <t>8600000US62263</t>
  </si>
  <si>
    <t>ZCTA5 62263</t>
  </si>
  <si>
    <t>8600000US62264</t>
  </si>
  <si>
    <t>ZCTA5 62264</t>
  </si>
  <si>
    <t>8600000US62265</t>
  </si>
  <si>
    <t>ZCTA5 62265</t>
  </si>
  <si>
    <t>8600000US62266</t>
  </si>
  <si>
    <t>ZCTA5 62266</t>
  </si>
  <si>
    <t>8600000US62268</t>
  </si>
  <si>
    <t>ZCTA5 62268</t>
  </si>
  <si>
    <t>8600000US62269</t>
  </si>
  <si>
    <t>ZCTA5 62269</t>
  </si>
  <si>
    <t>8600000US62271</t>
  </si>
  <si>
    <t>ZCTA5 62271</t>
  </si>
  <si>
    <t>8600000US62272</t>
  </si>
  <si>
    <t>ZCTA5 62272</t>
  </si>
  <si>
    <t>8600000US62273</t>
  </si>
  <si>
    <t>ZCTA5 62273</t>
  </si>
  <si>
    <t>8600000US62274</t>
  </si>
  <si>
    <t>ZCTA5 62274</t>
  </si>
  <si>
    <t>8600000US62275</t>
  </si>
  <si>
    <t>ZCTA5 62275</t>
  </si>
  <si>
    <t>8600000US62277</t>
  </si>
  <si>
    <t>ZCTA5 62277</t>
  </si>
  <si>
    <t>8600000US62278</t>
  </si>
  <si>
    <t>ZCTA5 62278</t>
  </si>
  <si>
    <t>8600000US62279</t>
  </si>
  <si>
    <t>ZCTA5 62279</t>
  </si>
  <si>
    <t>8600000US62280</t>
  </si>
  <si>
    <t>ZCTA5 62280</t>
  </si>
  <si>
    <t>8600000US62281</t>
  </si>
  <si>
    <t>ZCTA5 62281</t>
  </si>
  <si>
    <t>8600000US62282</t>
  </si>
  <si>
    <t>ZCTA5 62282</t>
  </si>
  <si>
    <t>8600000US62284</t>
  </si>
  <si>
    <t>ZCTA5 62284</t>
  </si>
  <si>
    <t>8600000US62285</t>
  </si>
  <si>
    <t>ZCTA5 62285</t>
  </si>
  <si>
    <t>8600000US62286</t>
  </si>
  <si>
    <t>ZCTA5 62286</t>
  </si>
  <si>
    <t>8600000US62288</t>
  </si>
  <si>
    <t>ZCTA5 62288</t>
  </si>
  <si>
    <t>8600000US62289</t>
  </si>
  <si>
    <t>ZCTA5 62289</t>
  </si>
  <si>
    <t>8600000US62292</t>
  </si>
  <si>
    <t>ZCTA5 62292</t>
  </si>
  <si>
    <t>8600000US62293</t>
  </si>
  <si>
    <t>ZCTA5 62293</t>
  </si>
  <si>
    <t>8600000US62294</t>
  </si>
  <si>
    <t>ZCTA5 62294</t>
  </si>
  <si>
    <t>8600000US62295</t>
  </si>
  <si>
    <t>ZCTA5 62295</t>
  </si>
  <si>
    <t>8600000US62297</t>
  </si>
  <si>
    <t>ZCTA5 62297</t>
  </si>
  <si>
    <t>8600000US62298</t>
  </si>
  <si>
    <t>ZCTA5 62298</t>
  </si>
  <si>
    <t>8600000US62301</t>
  </si>
  <si>
    <t>ZCTA5 62301</t>
  </si>
  <si>
    <t>8600000US62305</t>
  </si>
  <si>
    <t>ZCTA5 62305</t>
  </si>
  <si>
    <t>8600000US62311</t>
  </si>
  <si>
    <t>ZCTA5 62311</t>
  </si>
  <si>
    <t>8600000US62312</t>
  </si>
  <si>
    <t>ZCTA5 62312</t>
  </si>
  <si>
    <t>8600000US62313</t>
  </si>
  <si>
    <t>ZCTA5 62313</t>
  </si>
  <si>
    <t>8600000US62314</t>
  </si>
  <si>
    <t>ZCTA5 62314</t>
  </si>
  <si>
    <t>8600000US62316</t>
  </si>
  <si>
    <t>ZCTA5 62316</t>
  </si>
  <si>
    <t>8600000US62319</t>
  </si>
  <si>
    <t>ZCTA5 62319</t>
  </si>
  <si>
    <t>8600000US62320</t>
  </si>
  <si>
    <t>ZCTA5 62320</t>
  </si>
  <si>
    <t>8600000US62321</t>
  </si>
  <si>
    <t>ZCTA5 62321</t>
  </si>
  <si>
    <t>8600000US62323</t>
  </si>
  <si>
    <t>ZCTA5 62323</t>
  </si>
  <si>
    <t>8600000US62324</t>
  </si>
  <si>
    <t>ZCTA5 62324</t>
  </si>
  <si>
    <t>8600000US62325</t>
  </si>
  <si>
    <t>ZCTA5 62325</t>
  </si>
  <si>
    <t>8600000US62326</t>
  </si>
  <si>
    <t>ZCTA5 62326</t>
  </si>
  <si>
    <t>8600000US62330</t>
  </si>
  <si>
    <t>ZCTA5 62330</t>
  </si>
  <si>
    <t>8600000US62334</t>
  </si>
  <si>
    <t>ZCTA5 62334</t>
  </si>
  <si>
    <t>8600000US62336</t>
  </si>
  <si>
    <t>ZCTA5 62336</t>
  </si>
  <si>
    <t>8600000US62338</t>
  </si>
  <si>
    <t>ZCTA5 62338</t>
  </si>
  <si>
    <t>8600000US62339</t>
  </si>
  <si>
    <t>ZCTA5 62339</t>
  </si>
  <si>
    <t>8600000US62340</t>
  </si>
  <si>
    <t>ZCTA5 62340</t>
  </si>
  <si>
    <t>8600000US62341</t>
  </si>
  <si>
    <t>ZCTA5 62341</t>
  </si>
  <si>
    <t>8600000US62343</t>
  </si>
  <si>
    <t>ZCTA5 62343</t>
  </si>
  <si>
    <t>8600000US62344</t>
  </si>
  <si>
    <t>ZCTA5 62344</t>
  </si>
  <si>
    <t>8600000US62345</t>
  </si>
  <si>
    <t>ZCTA5 62345</t>
  </si>
  <si>
    <t>8600000US62346</t>
  </si>
  <si>
    <t>ZCTA5 62346</t>
  </si>
  <si>
    <t>8600000US62347</t>
  </si>
  <si>
    <t>ZCTA5 62347</t>
  </si>
  <si>
    <t>8600000US62348</t>
  </si>
  <si>
    <t>ZCTA5 62348</t>
  </si>
  <si>
    <t>8600000US62349</t>
  </si>
  <si>
    <t>ZCTA5 62349</t>
  </si>
  <si>
    <t>8600000US62351</t>
  </si>
  <si>
    <t>ZCTA5 62351</t>
  </si>
  <si>
    <t>8600000US62352</t>
  </si>
  <si>
    <t>ZCTA5 62352</t>
  </si>
  <si>
    <t>8600000US62353</t>
  </si>
  <si>
    <t>ZCTA5 62353</t>
  </si>
  <si>
    <t>8600000US62354</t>
  </si>
  <si>
    <t>ZCTA5 62354</t>
  </si>
  <si>
    <t>8600000US62355</t>
  </si>
  <si>
    <t>ZCTA5 62355</t>
  </si>
  <si>
    <t>8600000US62356</t>
  </si>
  <si>
    <t>ZCTA5 62356</t>
  </si>
  <si>
    <t>8600000US62357</t>
  </si>
  <si>
    <t>ZCTA5 62357</t>
  </si>
  <si>
    <t>8600000US62358</t>
  </si>
  <si>
    <t>ZCTA5 62358</t>
  </si>
  <si>
    <t>8600000US62359</t>
  </si>
  <si>
    <t>ZCTA5 62359</t>
  </si>
  <si>
    <t>8600000US62360</t>
  </si>
  <si>
    <t>ZCTA5 62360</t>
  </si>
  <si>
    <t>8600000US62361</t>
  </si>
  <si>
    <t>ZCTA5 62361</t>
  </si>
  <si>
    <t>8600000US62362</t>
  </si>
  <si>
    <t>ZCTA5 62362</t>
  </si>
  <si>
    <t>8600000US62363</t>
  </si>
  <si>
    <t>ZCTA5 62363</t>
  </si>
  <si>
    <t>8600000US62365</t>
  </si>
  <si>
    <t>ZCTA5 62365</t>
  </si>
  <si>
    <t>8600000US62366</t>
  </si>
  <si>
    <t>ZCTA5 62366</t>
  </si>
  <si>
    <t>8600000US62367</t>
  </si>
  <si>
    <t>ZCTA5 62367</t>
  </si>
  <si>
    <t>8600000US62370</t>
  </si>
  <si>
    <t>ZCTA5 62370</t>
  </si>
  <si>
    <t>8600000US62373</t>
  </si>
  <si>
    <t>ZCTA5 62373</t>
  </si>
  <si>
    <t>8600000US62374</t>
  </si>
  <si>
    <t>ZCTA5 62374</t>
  </si>
  <si>
    <t>8600000US62375</t>
  </si>
  <si>
    <t>ZCTA5 62375</t>
  </si>
  <si>
    <t>8600000US62376</t>
  </si>
  <si>
    <t>ZCTA5 62376</t>
  </si>
  <si>
    <t>8600000US62378</t>
  </si>
  <si>
    <t>ZCTA5 62378</t>
  </si>
  <si>
    <t>8600000US62379</t>
  </si>
  <si>
    <t>ZCTA5 62379</t>
  </si>
  <si>
    <t>8600000US62380</t>
  </si>
  <si>
    <t>ZCTA5 62380</t>
  </si>
  <si>
    <t>8600000US62401</t>
  </si>
  <si>
    <t>ZCTA5 62401</t>
  </si>
  <si>
    <t>8600000US62410</t>
  </si>
  <si>
    <t>ZCTA5 62410</t>
  </si>
  <si>
    <t>8600000US62411</t>
  </si>
  <si>
    <t>ZCTA5 62411</t>
  </si>
  <si>
    <t>8600000US62413</t>
  </si>
  <si>
    <t>ZCTA5 62413</t>
  </si>
  <si>
    <t>8600000US62414</t>
  </si>
  <si>
    <t>ZCTA5 62414</t>
  </si>
  <si>
    <t>8600000US62417</t>
  </si>
  <si>
    <t>ZCTA5 62417</t>
  </si>
  <si>
    <t>8600000US62418</t>
  </si>
  <si>
    <t>ZCTA5 62418</t>
  </si>
  <si>
    <t>8600000US62419</t>
  </si>
  <si>
    <t>ZCTA5 62419</t>
  </si>
  <si>
    <t>8600000US62420</t>
  </si>
  <si>
    <t>ZCTA5 62420</t>
  </si>
  <si>
    <t>8600000US62421</t>
  </si>
  <si>
    <t>ZCTA5 62421</t>
  </si>
  <si>
    <t>8600000US62422</t>
  </si>
  <si>
    <t>ZCTA5 62422</t>
  </si>
  <si>
    <t>8600000US62423</t>
  </si>
  <si>
    <t>ZCTA5 62423</t>
  </si>
  <si>
    <t>8600000US62424</t>
  </si>
  <si>
    <t>ZCTA5 62424</t>
  </si>
  <si>
    <t>8600000US62425</t>
  </si>
  <si>
    <t>ZCTA5 62425</t>
  </si>
  <si>
    <t>8600000US62426</t>
  </si>
  <si>
    <t>ZCTA5 62426</t>
  </si>
  <si>
    <t>8600000US62427</t>
  </si>
  <si>
    <t>ZCTA5 62427</t>
  </si>
  <si>
    <t>8600000US62428</t>
  </si>
  <si>
    <t>ZCTA5 62428</t>
  </si>
  <si>
    <t>8600000US62431</t>
  </si>
  <si>
    <t>ZCTA5 62431</t>
  </si>
  <si>
    <t>8600000US62432</t>
  </si>
  <si>
    <t>ZCTA5 62432</t>
  </si>
  <si>
    <t>8600000US62433</t>
  </si>
  <si>
    <t>ZCTA5 62433</t>
  </si>
  <si>
    <t>8600000US62434</t>
  </si>
  <si>
    <t>ZCTA5 62434</t>
  </si>
  <si>
    <t>8600000US62436</t>
  </si>
  <si>
    <t>ZCTA5 62436</t>
  </si>
  <si>
    <t>8600000US62438</t>
  </si>
  <si>
    <t>ZCTA5 62438</t>
  </si>
  <si>
    <t>8600000US62439</t>
  </si>
  <si>
    <t>ZCTA5 62439</t>
  </si>
  <si>
    <t>8600000US62440</t>
  </si>
  <si>
    <t>ZCTA5 62440</t>
  </si>
  <si>
    <t>8600000US62441</t>
  </si>
  <si>
    <t>ZCTA5 62441</t>
  </si>
  <si>
    <t>8600000US62442</t>
  </si>
  <si>
    <t>ZCTA5 62442</t>
  </si>
  <si>
    <t>8600000US62443</t>
  </si>
  <si>
    <t>ZCTA5 62443</t>
  </si>
  <si>
    <t>8600000US62444</t>
  </si>
  <si>
    <t>ZCTA5 62444</t>
  </si>
  <si>
    <t>8600000US62445</t>
  </si>
  <si>
    <t>ZCTA5 62445</t>
  </si>
  <si>
    <t>8600000US62446</t>
  </si>
  <si>
    <t>ZCTA5 62446</t>
  </si>
  <si>
    <t>8600000US62447</t>
  </si>
  <si>
    <t>ZCTA5 62447</t>
  </si>
  <si>
    <t>8600000US62448</t>
  </si>
  <si>
    <t>ZCTA5 62448</t>
  </si>
  <si>
    <t>8600000US62449</t>
  </si>
  <si>
    <t>ZCTA5 62449</t>
  </si>
  <si>
    <t>8600000US62450</t>
  </si>
  <si>
    <t>ZCTA5 62450</t>
  </si>
  <si>
    <t>8600000US62451</t>
  </si>
  <si>
    <t>ZCTA5 62451</t>
  </si>
  <si>
    <t>8600000US62452</t>
  </si>
  <si>
    <t>ZCTA5 62452</t>
  </si>
  <si>
    <t>8600000US62454</t>
  </si>
  <si>
    <t>ZCTA5 62454</t>
  </si>
  <si>
    <t>8600000US62458</t>
  </si>
  <si>
    <t>ZCTA5 62458</t>
  </si>
  <si>
    <t>8600000US62459</t>
  </si>
  <si>
    <t>ZCTA5 62459</t>
  </si>
  <si>
    <t>8600000US62460</t>
  </si>
  <si>
    <t>ZCTA5 62460</t>
  </si>
  <si>
    <t>8600000US62461</t>
  </si>
  <si>
    <t>ZCTA5 62461</t>
  </si>
  <si>
    <t>8600000US62462</t>
  </si>
  <si>
    <t>ZCTA5 62462</t>
  </si>
  <si>
    <t>8600000US62463</t>
  </si>
  <si>
    <t>ZCTA5 62463</t>
  </si>
  <si>
    <t>8600000US62465</t>
  </si>
  <si>
    <t>ZCTA5 62465</t>
  </si>
  <si>
    <t>8600000US62466</t>
  </si>
  <si>
    <t>ZCTA5 62466</t>
  </si>
  <si>
    <t>8600000US62467</t>
  </si>
  <si>
    <t>ZCTA5 62467</t>
  </si>
  <si>
    <t>8600000US62468</t>
  </si>
  <si>
    <t>ZCTA5 62468</t>
  </si>
  <si>
    <t>8600000US62469</t>
  </si>
  <si>
    <t>ZCTA5 62469</t>
  </si>
  <si>
    <t>8600000US62471</t>
  </si>
  <si>
    <t>ZCTA5 62471</t>
  </si>
  <si>
    <t>8600000US62473</t>
  </si>
  <si>
    <t>ZCTA5 62473</t>
  </si>
  <si>
    <t>8600000US62474</t>
  </si>
  <si>
    <t>ZCTA5 62474</t>
  </si>
  <si>
    <t>8600000US62475</t>
  </si>
  <si>
    <t>ZCTA5 62475</t>
  </si>
  <si>
    <t>8600000US62476</t>
  </si>
  <si>
    <t>ZCTA5 62476</t>
  </si>
  <si>
    <t>8600000US62477</t>
  </si>
  <si>
    <t>ZCTA5 62477</t>
  </si>
  <si>
    <t>8600000US62478</t>
  </si>
  <si>
    <t>ZCTA5 62478</t>
  </si>
  <si>
    <t>8600000US62479</t>
  </si>
  <si>
    <t>ZCTA5 62479</t>
  </si>
  <si>
    <t>8600000US62480</t>
  </si>
  <si>
    <t>ZCTA5 62480</t>
  </si>
  <si>
    <t>8600000US62481</t>
  </si>
  <si>
    <t>ZCTA5 62481</t>
  </si>
  <si>
    <t>8600000US62501</t>
  </si>
  <si>
    <t>ZCTA5 62501</t>
  </si>
  <si>
    <t>8600000US62510</t>
  </si>
  <si>
    <t>ZCTA5 62510</t>
  </si>
  <si>
    <t>8600000US62512</t>
  </si>
  <si>
    <t>ZCTA5 62512</t>
  </si>
  <si>
    <t>8600000US62513</t>
  </si>
  <si>
    <t>ZCTA5 62513</t>
  </si>
  <si>
    <t>8600000US62514</t>
  </si>
  <si>
    <t>ZCTA5 62514</t>
  </si>
  <si>
    <t>8600000US62515</t>
  </si>
  <si>
    <t>ZCTA5 62515</t>
  </si>
  <si>
    <t>8600000US62517</t>
  </si>
  <si>
    <t>ZCTA5 62517</t>
  </si>
  <si>
    <t>8600000US62518</t>
  </si>
  <si>
    <t>ZCTA5 62518</t>
  </si>
  <si>
    <t>8600000US62519</t>
  </si>
  <si>
    <t>ZCTA5 62519</t>
  </si>
  <si>
    <t>8600000US62520</t>
  </si>
  <si>
    <t>ZCTA5 62520</t>
  </si>
  <si>
    <t>8600000US62521</t>
  </si>
  <si>
    <t>ZCTA5 62521</t>
  </si>
  <si>
    <t>8600000US62522</t>
  </si>
  <si>
    <t>ZCTA5 62522</t>
  </si>
  <si>
    <t>8600000US62523</t>
  </si>
  <si>
    <t>ZCTA5 62523</t>
  </si>
  <si>
    <t>8600000US62526</t>
  </si>
  <si>
    <t>ZCTA5 62526</t>
  </si>
  <si>
    <t>8600000US62530</t>
  </si>
  <si>
    <t>ZCTA5 62530</t>
  </si>
  <si>
    <t>8600000US62531</t>
  </si>
  <si>
    <t>ZCTA5 62531</t>
  </si>
  <si>
    <t>8600000US62532</t>
  </si>
  <si>
    <t>ZCTA5 62532</t>
  </si>
  <si>
    <t>8600000US62533</t>
  </si>
  <si>
    <t>ZCTA5 62533</t>
  </si>
  <si>
    <t>8600000US62534</t>
  </si>
  <si>
    <t>ZCTA5 62534</t>
  </si>
  <si>
    <t>8600000US62535</t>
  </si>
  <si>
    <t>ZCTA5 62535</t>
  </si>
  <si>
    <t>8600000US62536</t>
  </si>
  <si>
    <t>ZCTA5 62536</t>
  </si>
  <si>
    <t>8600000US62537</t>
  </si>
  <si>
    <t>ZCTA5 62537</t>
  </si>
  <si>
    <t>8600000US62538</t>
  </si>
  <si>
    <t>ZCTA5 62538</t>
  </si>
  <si>
    <t>8600000US62539</t>
  </si>
  <si>
    <t>ZCTA5 62539</t>
  </si>
  <si>
    <t>8600000US62540</t>
  </si>
  <si>
    <t>ZCTA5 62540</t>
  </si>
  <si>
    <t>8600000US62541</t>
  </si>
  <si>
    <t>ZCTA5 62541</t>
  </si>
  <si>
    <t>8600000US62543</t>
  </si>
  <si>
    <t>ZCTA5 62543</t>
  </si>
  <si>
    <t>8600000US62544</t>
  </si>
  <si>
    <t>ZCTA5 62544</t>
  </si>
  <si>
    <t>8600000US62545</t>
  </si>
  <si>
    <t>ZCTA5 62545</t>
  </si>
  <si>
    <t>8600000US62546</t>
  </si>
  <si>
    <t>ZCTA5 62546</t>
  </si>
  <si>
    <t>8600000US62547</t>
  </si>
  <si>
    <t>ZCTA5 62547</t>
  </si>
  <si>
    <t>8600000US62548</t>
  </si>
  <si>
    <t>ZCTA5 62548</t>
  </si>
  <si>
    <t>8600000US62549</t>
  </si>
  <si>
    <t>ZCTA5 62549</t>
  </si>
  <si>
    <t>8600000US62550</t>
  </si>
  <si>
    <t>ZCTA5 62550</t>
  </si>
  <si>
    <t>8600000US62551</t>
  </si>
  <si>
    <t>ZCTA5 62551</t>
  </si>
  <si>
    <t>8600000US62553</t>
  </si>
  <si>
    <t>ZCTA5 62553</t>
  </si>
  <si>
    <t>8600000US62554</t>
  </si>
  <si>
    <t>ZCTA5 62554</t>
  </si>
  <si>
    <t>8600000US62555</t>
  </si>
  <si>
    <t>ZCTA5 62555</t>
  </si>
  <si>
    <t>8600000US62556</t>
  </si>
  <si>
    <t>ZCTA5 62556</t>
  </si>
  <si>
    <t>8600000US62557</t>
  </si>
  <si>
    <t>ZCTA5 62557</t>
  </si>
  <si>
    <t>8600000US62558</t>
  </si>
  <si>
    <t>ZCTA5 62558</t>
  </si>
  <si>
    <t>8600000US62560</t>
  </si>
  <si>
    <t>ZCTA5 62560</t>
  </si>
  <si>
    <t>8600000US62561</t>
  </si>
  <si>
    <t>ZCTA5 62561</t>
  </si>
  <si>
    <t>8600000US62563</t>
  </si>
  <si>
    <t>ZCTA5 62563</t>
  </si>
  <si>
    <t>8600000US62565</t>
  </si>
  <si>
    <t>ZCTA5 62565</t>
  </si>
  <si>
    <t>8600000US62567</t>
  </si>
  <si>
    <t>ZCTA5 62567</t>
  </si>
  <si>
    <t>8600000US62568</t>
  </si>
  <si>
    <t>ZCTA5 62568</t>
  </si>
  <si>
    <t>8600000US62570</t>
  </si>
  <si>
    <t>ZCTA5 62570</t>
  </si>
  <si>
    <t>8600000US62571</t>
  </si>
  <si>
    <t>ZCTA5 62571</t>
  </si>
  <si>
    <t>8600000US62572</t>
  </si>
  <si>
    <t>ZCTA5 62572</t>
  </si>
  <si>
    <t>8600000US62573</t>
  </si>
  <si>
    <t>ZCTA5 62573</t>
  </si>
  <si>
    <t>8600000US62601</t>
  </si>
  <si>
    <t>ZCTA5 62601</t>
  </si>
  <si>
    <t>8600000US62610</t>
  </si>
  <si>
    <t>ZCTA5 62610</t>
  </si>
  <si>
    <t>8600000US62611</t>
  </si>
  <si>
    <t>ZCTA5 62611</t>
  </si>
  <si>
    <t>8600000US62612</t>
  </si>
  <si>
    <t>ZCTA5 62612</t>
  </si>
  <si>
    <t>8600000US62613</t>
  </si>
  <si>
    <t>ZCTA5 62613</t>
  </si>
  <si>
    <t>8600000US62615</t>
  </si>
  <si>
    <t>ZCTA5 62615</t>
  </si>
  <si>
    <t>8600000US62617</t>
  </si>
  <si>
    <t>ZCTA5 62617</t>
  </si>
  <si>
    <t>8600000US62618</t>
  </si>
  <si>
    <t>ZCTA5 62618</t>
  </si>
  <si>
    <t>8600000US62621</t>
  </si>
  <si>
    <t>ZCTA5 62621</t>
  </si>
  <si>
    <t>8600000US62622</t>
  </si>
  <si>
    <t>ZCTA5 62622</t>
  </si>
  <si>
    <t>8600000US62624</t>
  </si>
  <si>
    <t>ZCTA5 62624</t>
  </si>
  <si>
    <t>8600000US62625</t>
  </si>
  <si>
    <t>ZCTA5 62625</t>
  </si>
  <si>
    <t>8600000US62626</t>
  </si>
  <si>
    <t>ZCTA5 62626</t>
  </si>
  <si>
    <t>8600000US62627</t>
  </si>
  <si>
    <t>ZCTA5 62627</t>
  </si>
  <si>
    <t>8600000US62628</t>
  </si>
  <si>
    <t>ZCTA5 62628</t>
  </si>
  <si>
    <t>8600000US62629</t>
  </si>
  <si>
    <t>ZCTA5 62629</t>
  </si>
  <si>
    <t>8600000US62630</t>
  </si>
  <si>
    <t>ZCTA5 62630</t>
  </si>
  <si>
    <t>8600000US62631</t>
  </si>
  <si>
    <t>ZCTA5 62631</t>
  </si>
  <si>
    <t>8600000US62633</t>
  </si>
  <si>
    <t>ZCTA5 62633</t>
  </si>
  <si>
    <t>8600000US62634</t>
  </si>
  <si>
    <t>ZCTA5 62634</t>
  </si>
  <si>
    <t>8600000US62635</t>
  </si>
  <si>
    <t>ZCTA5 62635</t>
  </si>
  <si>
    <t>8600000US62638</t>
  </si>
  <si>
    <t>ZCTA5 62638</t>
  </si>
  <si>
    <t>8600000US62639</t>
  </si>
  <si>
    <t>ZCTA5 62639</t>
  </si>
  <si>
    <t>8600000US62640</t>
  </si>
  <si>
    <t>ZCTA5 62640</t>
  </si>
  <si>
    <t>8600000US62642</t>
  </si>
  <si>
    <t>ZCTA5 62642</t>
  </si>
  <si>
    <t>8600000US62643</t>
  </si>
  <si>
    <t>ZCTA5 62643</t>
  </si>
  <si>
    <t>8600000US62644</t>
  </si>
  <si>
    <t>ZCTA5 62644</t>
  </si>
  <si>
    <t>8600000US62649</t>
  </si>
  <si>
    <t>ZCTA5 62649</t>
  </si>
  <si>
    <t>8600000US62650</t>
  </si>
  <si>
    <t>ZCTA5 62650</t>
  </si>
  <si>
    <t>8600000US62655</t>
  </si>
  <si>
    <t>ZCTA5 62655</t>
  </si>
  <si>
    <t>8600000US62656</t>
  </si>
  <si>
    <t>ZCTA5 62656</t>
  </si>
  <si>
    <t>8600000US62661</t>
  </si>
  <si>
    <t>ZCTA5 62661</t>
  </si>
  <si>
    <t>8600000US62663</t>
  </si>
  <si>
    <t>ZCTA5 62663</t>
  </si>
  <si>
    <t>8600000US62664</t>
  </si>
  <si>
    <t>ZCTA5 62664</t>
  </si>
  <si>
    <t>8600000US62665</t>
  </si>
  <si>
    <t>ZCTA5 62665</t>
  </si>
  <si>
    <t>8600000US62666</t>
  </si>
  <si>
    <t>ZCTA5 62666</t>
  </si>
  <si>
    <t>8600000US62667</t>
  </si>
  <si>
    <t>ZCTA5 62667</t>
  </si>
  <si>
    <t>8600000US62668</t>
  </si>
  <si>
    <t>ZCTA5 62668</t>
  </si>
  <si>
    <t>8600000US62670</t>
  </si>
  <si>
    <t>ZCTA5 62670</t>
  </si>
  <si>
    <t>8600000US62671</t>
  </si>
  <si>
    <t>ZCTA5 62671</t>
  </si>
  <si>
    <t>8600000US62672</t>
  </si>
  <si>
    <t>ZCTA5 62672</t>
  </si>
  <si>
    <t>8600000US62673</t>
  </si>
  <si>
    <t>ZCTA5 62673</t>
  </si>
  <si>
    <t>8600000US62674</t>
  </si>
  <si>
    <t>ZCTA5 62674</t>
  </si>
  <si>
    <t>8600000US62675</t>
  </si>
  <si>
    <t>ZCTA5 62675</t>
  </si>
  <si>
    <t>8600000US62677</t>
  </si>
  <si>
    <t>ZCTA5 62677</t>
  </si>
  <si>
    <t>8600000US62681</t>
  </si>
  <si>
    <t>ZCTA5 62681</t>
  </si>
  <si>
    <t>8600000US62682</t>
  </si>
  <si>
    <t>ZCTA5 62682</t>
  </si>
  <si>
    <t>8600000US62684</t>
  </si>
  <si>
    <t>ZCTA5 62684</t>
  </si>
  <si>
    <t>8600000US62685</t>
  </si>
  <si>
    <t>ZCTA5 62685</t>
  </si>
  <si>
    <t>8600000US62688</t>
  </si>
  <si>
    <t>ZCTA5 62688</t>
  </si>
  <si>
    <t>8600000US62689</t>
  </si>
  <si>
    <t>ZCTA5 62689</t>
  </si>
  <si>
    <t>8600000US62690</t>
  </si>
  <si>
    <t>ZCTA5 62690</t>
  </si>
  <si>
    <t>8600000US62691</t>
  </si>
  <si>
    <t>ZCTA5 62691</t>
  </si>
  <si>
    <t>8600000US62692</t>
  </si>
  <si>
    <t>ZCTA5 62692</t>
  </si>
  <si>
    <t>8600000US62693</t>
  </si>
  <si>
    <t>ZCTA5 62693</t>
  </si>
  <si>
    <t>8600000US62694</t>
  </si>
  <si>
    <t>ZCTA5 62694</t>
  </si>
  <si>
    <t>8600000US62695</t>
  </si>
  <si>
    <t>ZCTA5 62695</t>
  </si>
  <si>
    <t>8600000US62701</t>
  </si>
  <si>
    <t>ZCTA5 62701</t>
  </si>
  <si>
    <t>8600000US62702</t>
  </si>
  <si>
    <t>ZCTA5 62702</t>
  </si>
  <si>
    <t>8600000US62703</t>
  </si>
  <si>
    <t>ZCTA5 62703</t>
  </si>
  <si>
    <t>8600000US62704</t>
  </si>
  <si>
    <t>ZCTA5 62704</t>
  </si>
  <si>
    <t>8600000US62707</t>
  </si>
  <si>
    <t>ZCTA5 62707</t>
  </si>
  <si>
    <t>8600000US62711</t>
  </si>
  <si>
    <t>ZCTA5 62711</t>
  </si>
  <si>
    <t>8600000US62712</t>
  </si>
  <si>
    <t>ZCTA5 62712</t>
  </si>
  <si>
    <t>8600000US62801</t>
  </si>
  <si>
    <t>ZCTA5 62801</t>
  </si>
  <si>
    <t>8600000US62803</t>
  </si>
  <si>
    <t>ZCTA5 62803</t>
  </si>
  <si>
    <t>8600000US62806</t>
  </si>
  <si>
    <t>ZCTA5 62806</t>
  </si>
  <si>
    <t>8600000US62807</t>
  </si>
  <si>
    <t>ZCTA5 62807</t>
  </si>
  <si>
    <t>8600000US62808</t>
  </si>
  <si>
    <t>ZCTA5 62808</t>
  </si>
  <si>
    <t>8600000US62809</t>
  </si>
  <si>
    <t>ZCTA5 62809</t>
  </si>
  <si>
    <t>8600000US62810</t>
  </si>
  <si>
    <t>ZCTA5 62810</t>
  </si>
  <si>
    <t>8600000US62811</t>
  </si>
  <si>
    <t>ZCTA5 62811</t>
  </si>
  <si>
    <t>8600000US62812</t>
  </si>
  <si>
    <t>ZCTA5 62812</t>
  </si>
  <si>
    <t>8600000US62814</t>
  </si>
  <si>
    <t>ZCTA5 62814</t>
  </si>
  <si>
    <t>8600000US62815</t>
  </si>
  <si>
    <t>ZCTA5 62815</t>
  </si>
  <si>
    <t>8600000US62816</t>
  </si>
  <si>
    <t>ZCTA5 62816</t>
  </si>
  <si>
    <t>8600000US62817</t>
  </si>
  <si>
    <t>ZCTA5 62817</t>
  </si>
  <si>
    <t>8600000US62818</t>
  </si>
  <si>
    <t>ZCTA5 62818</t>
  </si>
  <si>
    <t>8600000US62819</t>
  </si>
  <si>
    <t>ZCTA5 62819</t>
  </si>
  <si>
    <t>8600000US62820</t>
  </si>
  <si>
    <t>ZCTA5 62820</t>
  </si>
  <si>
    <t>8600000US62821</t>
  </si>
  <si>
    <t>ZCTA5 62821</t>
  </si>
  <si>
    <t>8600000US62822</t>
  </si>
  <si>
    <t>ZCTA5 62822</t>
  </si>
  <si>
    <t>8600000US62823</t>
  </si>
  <si>
    <t>ZCTA5 62823</t>
  </si>
  <si>
    <t>8600000US62824</t>
  </si>
  <si>
    <t>ZCTA5 62824</t>
  </si>
  <si>
    <t>8600000US62825</t>
  </si>
  <si>
    <t>ZCTA5 62825</t>
  </si>
  <si>
    <t>8600000US62827</t>
  </si>
  <si>
    <t>ZCTA5 62827</t>
  </si>
  <si>
    <t>8600000US62828</t>
  </si>
  <si>
    <t>ZCTA5 62828</t>
  </si>
  <si>
    <t>8600000US62829</t>
  </si>
  <si>
    <t>ZCTA5 62829</t>
  </si>
  <si>
    <t>8600000US62830</t>
  </si>
  <si>
    <t>ZCTA5 62830</t>
  </si>
  <si>
    <t>8600000US62831</t>
  </si>
  <si>
    <t>ZCTA5 62831</t>
  </si>
  <si>
    <t>8600000US62832</t>
  </si>
  <si>
    <t>ZCTA5 62832</t>
  </si>
  <si>
    <t>8600000US62833</t>
  </si>
  <si>
    <t>ZCTA5 62833</t>
  </si>
  <si>
    <t>8600000US62835</t>
  </si>
  <si>
    <t>ZCTA5 62835</t>
  </si>
  <si>
    <t>8600000US62836</t>
  </si>
  <si>
    <t>ZCTA5 62836</t>
  </si>
  <si>
    <t>8600000US62837</t>
  </si>
  <si>
    <t>ZCTA5 62837</t>
  </si>
  <si>
    <t>8600000US62838</t>
  </si>
  <si>
    <t>ZCTA5 62838</t>
  </si>
  <si>
    <t>8600000US62839</t>
  </si>
  <si>
    <t>ZCTA5 62839</t>
  </si>
  <si>
    <t>8600000US62841</t>
  </si>
  <si>
    <t>ZCTA5 62841</t>
  </si>
  <si>
    <t>8600000US62842</t>
  </si>
  <si>
    <t>ZCTA5 62842</t>
  </si>
  <si>
    <t>8600000US62843</t>
  </si>
  <si>
    <t>ZCTA5 62843</t>
  </si>
  <si>
    <t>8600000US62844</t>
  </si>
  <si>
    <t>ZCTA5 62844</t>
  </si>
  <si>
    <t>8600000US62846</t>
  </si>
  <si>
    <t>ZCTA5 62846</t>
  </si>
  <si>
    <t>8600000US62848</t>
  </si>
  <si>
    <t>ZCTA5 62848</t>
  </si>
  <si>
    <t>8600000US62849</t>
  </si>
  <si>
    <t>ZCTA5 62849</t>
  </si>
  <si>
    <t>8600000US62850</t>
  </si>
  <si>
    <t>ZCTA5 62850</t>
  </si>
  <si>
    <t>8600000US62851</t>
  </si>
  <si>
    <t>ZCTA5 62851</t>
  </si>
  <si>
    <t>8600000US62852</t>
  </si>
  <si>
    <t>ZCTA5 62852</t>
  </si>
  <si>
    <t>8600000US62853</t>
  </si>
  <si>
    <t>ZCTA5 62853</t>
  </si>
  <si>
    <t>8600000US62854</t>
  </si>
  <si>
    <t>ZCTA5 62854</t>
  </si>
  <si>
    <t>8600000US62856</t>
  </si>
  <si>
    <t>ZCTA5 62856</t>
  </si>
  <si>
    <t>8600000US62858</t>
  </si>
  <si>
    <t>ZCTA5 62858</t>
  </si>
  <si>
    <t>8600000US62859</t>
  </si>
  <si>
    <t>ZCTA5 62859</t>
  </si>
  <si>
    <t>8600000US62860</t>
  </si>
  <si>
    <t>ZCTA5 62860</t>
  </si>
  <si>
    <t>8600000US62861</t>
  </si>
  <si>
    <t>ZCTA5 62861</t>
  </si>
  <si>
    <t>8600000US62862</t>
  </si>
  <si>
    <t>ZCTA5 62862</t>
  </si>
  <si>
    <t>8600000US62863</t>
  </si>
  <si>
    <t>ZCTA5 62863</t>
  </si>
  <si>
    <t>8600000US62864</t>
  </si>
  <si>
    <t>ZCTA5 62864</t>
  </si>
  <si>
    <t>8600000US62865</t>
  </si>
  <si>
    <t>ZCTA5 62865</t>
  </si>
  <si>
    <t>8600000US62867</t>
  </si>
  <si>
    <t>ZCTA5 62867</t>
  </si>
  <si>
    <t>8600000US62868</t>
  </si>
  <si>
    <t>ZCTA5 62868</t>
  </si>
  <si>
    <t>8600000US62869</t>
  </si>
  <si>
    <t>ZCTA5 62869</t>
  </si>
  <si>
    <t>8600000US62870</t>
  </si>
  <si>
    <t>ZCTA5 62870</t>
  </si>
  <si>
    <t>8600000US62871</t>
  </si>
  <si>
    <t>ZCTA5 62871</t>
  </si>
  <si>
    <t>8600000US62872</t>
  </si>
  <si>
    <t>ZCTA5 62872</t>
  </si>
  <si>
    <t>8600000US62874</t>
  </si>
  <si>
    <t>ZCTA5 62874</t>
  </si>
  <si>
    <t>8600000US62875</t>
  </si>
  <si>
    <t>ZCTA5 62875</t>
  </si>
  <si>
    <t>8600000US62876</t>
  </si>
  <si>
    <t>ZCTA5 62876</t>
  </si>
  <si>
    <t>8600000US62877</t>
  </si>
  <si>
    <t>ZCTA5 62877</t>
  </si>
  <si>
    <t>8600000US62878</t>
  </si>
  <si>
    <t>ZCTA5 62878</t>
  </si>
  <si>
    <t>8600000US62879</t>
  </si>
  <si>
    <t>ZCTA5 62879</t>
  </si>
  <si>
    <t>8600000US62880</t>
  </si>
  <si>
    <t>ZCTA5 62880</t>
  </si>
  <si>
    <t>8600000US62881</t>
  </si>
  <si>
    <t>ZCTA5 62881</t>
  </si>
  <si>
    <t>8600000US62882</t>
  </si>
  <si>
    <t>ZCTA5 62882</t>
  </si>
  <si>
    <t>8600000US62883</t>
  </si>
  <si>
    <t>ZCTA5 62883</t>
  </si>
  <si>
    <t>8600000US62884</t>
  </si>
  <si>
    <t>ZCTA5 62884</t>
  </si>
  <si>
    <t>8600000US62885</t>
  </si>
  <si>
    <t>ZCTA5 62885</t>
  </si>
  <si>
    <t>8600000US62886</t>
  </si>
  <si>
    <t>ZCTA5 62886</t>
  </si>
  <si>
    <t>8600000US62887</t>
  </si>
  <si>
    <t>ZCTA5 62887</t>
  </si>
  <si>
    <t>8600000US62888</t>
  </si>
  <si>
    <t>ZCTA5 62888</t>
  </si>
  <si>
    <t>8600000US62889</t>
  </si>
  <si>
    <t>ZCTA5 62889</t>
  </si>
  <si>
    <t>8600000US62890</t>
  </si>
  <si>
    <t>ZCTA5 62890</t>
  </si>
  <si>
    <t>8600000US62891</t>
  </si>
  <si>
    <t>ZCTA5 62891</t>
  </si>
  <si>
    <t>8600000US62892</t>
  </si>
  <si>
    <t>ZCTA5 62892</t>
  </si>
  <si>
    <t>8600000US62893</t>
  </si>
  <si>
    <t>ZCTA5 62893</t>
  </si>
  <si>
    <t>8600000US62894</t>
  </si>
  <si>
    <t>ZCTA5 62894</t>
  </si>
  <si>
    <t>8600000US62895</t>
  </si>
  <si>
    <t>ZCTA5 62895</t>
  </si>
  <si>
    <t>8600000US62896</t>
  </si>
  <si>
    <t>ZCTA5 62896</t>
  </si>
  <si>
    <t>8600000US62897</t>
  </si>
  <si>
    <t>ZCTA5 62897</t>
  </si>
  <si>
    <t>8600000US62898</t>
  </si>
  <si>
    <t>ZCTA5 62898</t>
  </si>
  <si>
    <t>8600000US62899</t>
  </si>
  <si>
    <t>ZCTA5 62899</t>
  </si>
  <si>
    <t>8600000US62901</t>
  </si>
  <si>
    <t>ZCTA5 62901</t>
  </si>
  <si>
    <t>8600000US62902</t>
  </si>
  <si>
    <t>ZCTA5 62902</t>
  </si>
  <si>
    <t>8600000US62903</t>
  </si>
  <si>
    <t>ZCTA5 62903</t>
  </si>
  <si>
    <t>8600000US62905</t>
  </si>
  <si>
    <t>ZCTA5 62905</t>
  </si>
  <si>
    <t>8600000US62906</t>
  </si>
  <si>
    <t>ZCTA5 62906</t>
  </si>
  <si>
    <t>8600000US62907</t>
  </si>
  <si>
    <t>ZCTA5 62907</t>
  </si>
  <si>
    <t>8600000US62908</t>
  </si>
  <si>
    <t>ZCTA5 62908</t>
  </si>
  <si>
    <t>8600000US62910</t>
  </si>
  <si>
    <t>ZCTA5 62910</t>
  </si>
  <si>
    <t>8600000US62912</t>
  </si>
  <si>
    <t>ZCTA5 62912</t>
  </si>
  <si>
    <t>8600000US62914</t>
  </si>
  <si>
    <t>ZCTA5 62914</t>
  </si>
  <si>
    <t>8600000US62915</t>
  </si>
  <si>
    <t>ZCTA5 62915</t>
  </si>
  <si>
    <t>8600000US62916</t>
  </si>
  <si>
    <t>ZCTA5 62916</t>
  </si>
  <si>
    <t>8600000US62917</t>
  </si>
  <si>
    <t>ZCTA5 62917</t>
  </si>
  <si>
    <t>8600000US62918</t>
  </si>
  <si>
    <t>ZCTA5 62918</t>
  </si>
  <si>
    <t>8600000US62919</t>
  </si>
  <si>
    <t>ZCTA5 62919</t>
  </si>
  <si>
    <t>8600000US62920</t>
  </si>
  <si>
    <t>ZCTA5 62920</t>
  </si>
  <si>
    <t>8600000US62921</t>
  </si>
  <si>
    <t>ZCTA5 62921</t>
  </si>
  <si>
    <t>8600000US62922</t>
  </si>
  <si>
    <t>ZCTA5 62922</t>
  </si>
  <si>
    <t>8600000US62923</t>
  </si>
  <si>
    <t>ZCTA5 62923</t>
  </si>
  <si>
    <t>8600000US62924</t>
  </si>
  <si>
    <t>ZCTA5 62924</t>
  </si>
  <si>
    <t>8600000US62926</t>
  </si>
  <si>
    <t>ZCTA5 62926</t>
  </si>
  <si>
    <t>8600000US62927</t>
  </si>
  <si>
    <t>ZCTA5 62927</t>
  </si>
  <si>
    <t>8600000US62928</t>
  </si>
  <si>
    <t>ZCTA5 62928</t>
  </si>
  <si>
    <t>8600000US62930</t>
  </si>
  <si>
    <t>ZCTA5 62930</t>
  </si>
  <si>
    <t>8600000US62931</t>
  </si>
  <si>
    <t>ZCTA5 62931</t>
  </si>
  <si>
    <t>8600000US62932</t>
  </si>
  <si>
    <t>ZCTA5 62932</t>
  </si>
  <si>
    <t>8600000US62933</t>
  </si>
  <si>
    <t>ZCTA5 62933</t>
  </si>
  <si>
    <t>8600000US62934</t>
  </si>
  <si>
    <t>ZCTA5 62934</t>
  </si>
  <si>
    <t>8600000US62935</t>
  </si>
  <si>
    <t>ZCTA5 62935</t>
  </si>
  <si>
    <t>8600000US62938</t>
  </si>
  <si>
    <t>ZCTA5 62938</t>
  </si>
  <si>
    <t>8600000US62939</t>
  </si>
  <si>
    <t>ZCTA5 62939</t>
  </si>
  <si>
    <t>8600000US62940</t>
  </si>
  <si>
    <t>ZCTA5 62940</t>
  </si>
  <si>
    <t>8600000US62941</t>
  </si>
  <si>
    <t>ZCTA5 62941</t>
  </si>
  <si>
    <t>8600000US62942</t>
  </si>
  <si>
    <t>ZCTA5 62942</t>
  </si>
  <si>
    <t>8600000US62943</t>
  </si>
  <si>
    <t>ZCTA5 62943</t>
  </si>
  <si>
    <t>8600000US62946</t>
  </si>
  <si>
    <t>ZCTA5 62946</t>
  </si>
  <si>
    <t>8600000US62947</t>
  </si>
  <si>
    <t>ZCTA5 62947</t>
  </si>
  <si>
    <t>8600000US62948</t>
  </si>
  <si>
    <t>ZCTA5 62948</t>
  </si>
  <si>
    <t>8600000US62949</t>
  </si>
  <si>
    <t>ZCTA5 62949</t>
  </si>
  <si>
    <t>8600000US62950</t>
  </si>
  <si>
    <t>ZCTA5 62950</t>
  </si>
  <si>
    <t>8600000US62951</t>
  </si>
  <si>
    <t>ZCTA5 62951</t>
  </si>
  <si>
    <t>8600000US62952</t>
  </si>
  <si>
    <t>ZCTA5 62952</t>
  </si>
  <si>
    <t>8600000US62953</t>
  </si>
  <si>
    <t>ZCTA5 62953</t>
  </si>
  <si>
    <t>8600000US62954</t>
  </si>
  <si>
    <t>ZCTA5 62954</t>
  </si>
  <si>
    <t>8600000US62956</t>
  </si>
  <si>
    <t>ZCTA5 62956</t>
  </si>
  <si>
    <t>8600000US62957</t>
  </si>
  <si>
    <t>ZCTA5 62957</t>
  </si>
  <si>
    <t>8600000US62958</t>
  </si>
  <si>
    <t>ZCTA5 62958</t>
  </si>
  <si>
    <t>8600000US62959</t>
  </si>
  <si>
    <t>ZCTA5 62959</t>
  </si>
  <si>
    <t>8600000US62960</t>
  </si>
  <si>
    <t>ZCTA5 62960</t>
  </si>
  <si>
    <t>8600000US62961</t>
  </si>
  <si>
    <t>ZCTA5 62961</t>
  </si>
  <si>
    <t>8600000US62962</t>
  </si>
  <si>
    <t>ZCTA5 62962</t>
  </si>
  <si>
    <t>8600000US62963</t>
  </si>
  <si>
    <t>ZCTA5 62963</t>
  </si>
  <si>
    <t>8600000US62964</t>
  </si>
  <si>
    <t>ZCTA5 62964</t>
  </si>
  <si>
    <t>8600000US62965</t>
  </si>
  <si>
    <t>ZCTA5 62965</t>
  </si>
  <si>
    <t>8600000US62966</t>
  </si>
  <si>
    <t>ZCTA5 62966</t>
  </si>
  <si>
    <t>8600000US62967</t>
  </si>
  <si>
    <t>ZCTA5 62967</t>
  </si>
  <si>
    <t>8600000US62969</t>
  </si>
  <si>
    <t>ZCTA5 62969</t>
  </si>
  <si>
    <t>8600000US62970</t>
  </si>
  <si>
    <t>ZCTA5 62970</t>
  </si>
  <si>
    <t>8600000US62972</t>
  </si>
  <si>
    <t>ZCTA5 62972</t>
  </si>
  <si>
    <t>8600000US62974</t>
  </si>
  <si>
    <t>ZCTA5 62974</t>
  </si>
  <si>
    <t>8600000US62975</t>
  </si>
  <si>
    <t>ZCTA5 62975</t>
  </si>
  <si>
    <t>8600000US62976</t>
  </si>
  <si>
    <t>ZCTA5 62976</t>
  </si>
  <si>
    <t>8600000US62977</t>
  </si>
  <si>
    <t>ZCTA5 62977</t>
  </si>
  <si>
    <t>8600000US62979</t>
  </si>
  <si>
    <t>ZCTA5 62979</t>
  </si>
  <si>
    <t>8600000US62982</t>
  </si>
  <si>
    <t>ZCTA5 62982</t>
  </si>
  <si>
    <t>8600000US62983</t>
  </si>
  <si>
    <t>ZCTA5 62983</t>
  </si>
  <si>
    <t>8600000US62984</t>
  </si>
  <si>
    <t>ZCTA5 62984</t>
  </si>
  <si>
    <t>8600000US62985</t>
  </si>
  <si>
    <t>ZCTA5 62985</t>
  </si>
  <si>
    <t>8600000US62987</t>
  </si>
  <si>
    <t>ZCTA5 62987</t>
  </si>
  <si>
    <t>8600000US62988</t>
  </si>
  <si>
    <t>ZCTA5 62988</t>
  </si>
  <si>
    <t>8600000US62990</t>
  </si>
  <si>
    <t>ZCTA5 62990</t>
  </si>
  <si>
    <t>8600000US62992</t>
  </si>
  <si>
    <t>ZCTA5 62992</t>
  </si>
  <si>
    <t>8600000US62994</t>
  </si>
  <si>
    <t>ZCTA5 62994</t>
  </si>
  <si>
    <t>8600000US62995</t>
  </si>
  <si>
    <t>ZCTA5 62995</t>
  </si>
  <si>
    <t>8600000US62996</t>
  </si>
  <si>
    <t>ZCTA5 62996</t>
  </si>
  <si>
    <t>8600000US62997</t>
  </si>
  <si>
    <t>ZCTA5 62997</t>
  </si>
  <si>
    <t>8600000US62998</t>
  </si>
  <si>
    <t>ZCTA5 62998</t>
  </si>
  <si>
    <t>8600000US62999</t>
  </si>
  <si>
    <t>ZCTA5 62999</t>
  </si>
  <si>
    <t>8600000US63673</t>
  </si>
  <si>
    <t>ZCTA5 63673</t>
  </si>
  <si>
    <t>9500000US1700009</t>
  </si>
  <si>
    <t>Pinckneyville School District 50, Illinois</t>
  </si>
  <si>
    <t>9500000US1700010</t>
  </si>
  <si>
    <t>Beach Park Community Consolidated School District 3, Illinois</t>
  </si>
  <si>
    <t>9500000US1700065</t>
  </si>
  <si>
    <t>Saunemin Community Consolidated School District 438, Illinois</t>
  </si>
  <si>
    <t>9500000US1700077</t>
  </si>
  <si>
    <t>Marengo-Union Elementary Consolidated District 165, Illinois</t>
  </si>
  <si>
    <t>9500000US1700103</t>
  </si>
  <si>
    <t>New Holland-Middletown Elementary School District 88, Illinois</t>
  </si>
  <si>
    <t>9500000US1700112</t>
  </si>
  <si>
    <t>Streator Elementary School District 44, Illinois</t>
  </si>
  <si>
    <t>9500000US1700119</t>
  </si>
  <si>
    <t>North Shore School District 112, Illinois</t>
  </si>
  <si>
    <t>9500000US1700222</t>
  </si>
  <si>
    <t>Nippersink School District 2, Illinois</t>
  </si>
  <si>
    <t>9500000US1700330</t>
  </si>
  <si>
    <t>Prairieview-Ogden Community Consolidated School District 197, Illinois</t>
  </si>
  <si>
    <t>9500000US1701381</t>
  </si>
  <si>
    <t>La Harpe Community School District 347, Illinois</t>
  </si>
  <si>
    <t>9500000US1701385</t>
  </si>
  <si>
    <t>Carthage Elementary School District 317, Illinois</t>
  </si>
  <si>
    <t>9500000US1701388</t>
  </si>
  <si>
    <t>Dallas Elementary School District 327, Illinois</t>
  </si>
  <si>
    <t>9500000US1701411</t>
  </si>
  <si>
    <t>East Coloma-Nelson Consolidated Elementary School District 20, Illinois</t>
  </si>
  <si>
    <t>9500000US1701419</t>
  </si>
  <si>
    <t>Spring Garden Community Consolidated School District 178, Illinois</t>
  </si>
  <si>
    <t>9500000US1703150</t>
  </si>
  <si>
    <t>Addison School District 4, Illinois</t>
  </si>
  <si>
    <t>9500000US1703210</t>
  </si>
  <si>
    <t>Akin Community Consolidated School District 91, Illinois</t>
  </si>
  <si>
    <t>9500000US1703270</t>
  </si>
  <si>
    <t>Albers School District 63, Illinois</t>
  </si>
  <si>
    <t>9500000US1703420</t>
  </si>
  <si>
    <t>Allen Township Community Consolidated School District 65, Illinois</t>
  </si>
  <si>
    <t>9500000US1703480</t>
  </si>
  <si>
    <t>Alsip-Hazelgreen-Oaklawn School District 126, Illinois</t>
  </si>
  <si>
    <t>9500000US1703750</t>
  </si>
  <si>
    <t>Anna Community Consolidated School District 37, Illinois</t>
  </si>
  <si>
    <t>9500000US1703840</t>
  </si>
  <si>
    <t>Antioch Community Consolidated School District 34, Illinois</t>
  </si>
  <si>
    <t>9500000US1703900</t>
  </si>
  <si>
    <t>Aptakisic-Tripp Community Consolidated School District, Illinois</t>
  </si>
  <si>
    <t>9500000US1703930</t>
  </si>
  <si>
    <t>Arbor Park School District 145, Illinois</t>
  </si>
  <si>
    <t>9500000US1704050</t>
  </si>
  <si>
    <t>Summit School District 104, Illinois</t>
  </si>
  <si>
    <t>9500000US1704140</t>
  </si>
  <si>
    <t>Arlington Heights School District 25, Illinois</t>
  </si>
  <si>
    <t>9500000US1704200</t>
  </si>
  <si>
    <t>Armstrong-Ellis Consolidated School District 61, Illinois</t>
  </si>
  <si>
    <t>9500000US1704340</t>
  </si>
  <si>
    <t>Ashley Community Consolidated School District 15, Illinois</t>
  </si>
  <si>
    <t>9500000US1704560</t>
  </si>
  <si>
    <t>Atwood Heights School District 125, Illinois</t>
  </si>
  <si>
    <t>9500000US1704740</t>
  </si>
  <si>
    <t>Aviston School District 21, Illinois</t>
  </si>
  <si>
    <t>9500000US1704800</t>
  </si>
  <si>
    <t>Avoca School District 37, Illinois</t>
  </si>
  <si>
    <t>9500000US1704950</t>
  </si>
  <si>
    <t>Bannockburn School District 106, Illinois</t>
  </si>
  <si>
    <t>9500000US1705160</t>
  </si>
  <si>
    <t>Bartelso School District 57, Illinois</t>
  </si>
  <si>
    <t>9500000US1705190</t>
  </si>
  <si>
    <t>Bartonville School District 66, Illinois</t>
  </si>
  <si>
    <t>9500000US1705466</t>
  </si>
  <si>
    <t>Marseilles Elementary School District 150, Illinois</t>
  </si>
  <si>
    <t>9500000US1705570</t>
  </si>
  <si>
    <t>Opdyke-Belle Rive Community Consolidated School District 5, Illinois</t>
  </si>
  <si>
    <t>9500000US1705580</t>
  </si>
  <si>
    <t>Belle Valley School District 119, Illinois</t>
  </si>
  <si>
    <t>9500000US1705610</t>
  </si>
  <si>
    <t>Belleville School District 118, Illinois</t>
  </si>
  <si>
    <t>9500000US1705760</t>
  </si>
  <si>
    <t>Bellwood School District 88, Illinois</t>
  </si>
  <si>
    <t>9500000US1705880</t>
  </si>
  <si>
    <t>Benjamin School District 25, Illinois</t>
  </si>
  <si>
    <t>9500000US1705910</t>
  </si>
  <si>
    <t>Bensenville School District 2, Illinois</t>
  </si>
  <si>
    <t>9500000US1705950</t>
  </si>
  <si>
    <t>Benton Community Consolidated School District 47, Illinois</t>
  </si>
  <si>
    <t>9500000US1706000</t>
  </si>
  <si>
    <t>Berkeley School District 87, Illinois</t>
  </si>
  <si>
    <t>9500000US1706060</t>
  </si>
  <si>
    <t>Berwyn North School District 98, Illinois</t>
  </si>
  <si>
    <t>9500000US1706090</t>
  </si>
  <si>
    <t>Berwyn South School District 100, Illinois</t>
  </si>
  <si>
    <t>9500000US1706180</t>
  </si>
  <si>
    <t>Bethel School District 82, Illinois</t>
  </si>
  <si>
    <t>9500000US1706270</t>
  </si>
  <si>
    <t>Big Hollow School District 38, Illinois</t>
  </si>
  <si>
    <t>9500000US1706450</t>
  </si>
  <si>
    <t>Bloomingdale School District 13, Illinois</t>
  </si>
  <si>
    <t>9500000US1706510</t>
  </si>
  <si>
    <t>Cook County School District 130, Illinois</t>
  </si>
  <si>
    <t>9500000US1706750</t>
  </si>
  <si>
    <t>Bourbonnais School District 53, Illinois</t>
  </si>
  <si>
    <t>9500000US1706840</t>
  </si>
  <si>
    <t>Braceville School District 75, Illinois</t>
  </si>
  <si>
    <t>9500000US1706930</t>
  </si>
  <si>
    <t>Bradley School District 61, Illinois</t>
  </si>
  <si>
    <t>9500000US1707010</t>
  </si>
  <si>
    <t>Breese School District 12, Illinois</t>
  </si>
  <si>
    <t>9500000US1707170</t>
  </si>
  <si>
    <t>Indian Springs School District 109, Illinois</t>
  </si>
  <si>
    <t>9500000US1707290</t>
  </si>
  <si>
    <t>Lemont-Bromberek Combined School District 113A, Illinois</t>
  </si>
  <si>
    <t>9500000US1707320</t>
  </si>
  <si>
    <t>Brookfield School District 95, Illinois</t>
  </si>
  <si>
    <t>9500000US1707740</t>
  </si>
  <si>
    <t>Buncombe Consolidated School District 43, Illinois</t>
  </si>
  <si>
    <t>9500000US1707860</t>
  </si>
  <si>
    <t>Burnham School District 154-5, Illinois</t>
  </si>
  <si>
    <t>9500000US1707980</t>
  </si>
  <si>
    <t>Butler School District 53, Illinois</t>
  </si>
  <si>
    <t>9500000US1708100</t>
  </si>
  <si>
    <t>Lincoln Elementary School District 156, Illinois</t>
  </si>
  <si>
    <t>9500000US1708130</t>
  </si>
  <si>
    <t>Calumet Public School District 132, Illinois</t>
  </si>
  <si>
    <t>9500000US1708310</t>
  </si>
  <si>
    <t>Carbon Cliff-Barstow School District 36, Illinois</t>
  </si>
  <si>
    <t>9500000US1708340</t>
  </si>
  <si>
    <t>Carbondale Elementary School District 95, Illinois</t>
  </si>
  <si>
    <t>9500000US1708730</t>
  </si>
  <si>
    <t>Cary Community Consolidated School District 26, Illinois</t>
  </si>
  <si>
    <t>9500000US1708790</t>
  </si>
  <si>
    <t>Cass School District 63, Illinois</t>
  </si>
  <si>
    <t>9500000US1708970</t>
  </si>
  <si>
    <t>Center Cass School District 66, Illinois</t>
  </si>
  <si>
    <t>9500000US1709150</t>
  </si>
  <si>
    <t>Central School District 51, Illinois</t>
  </si>
  <si>
    <t>9500000US1709170</t>
  </si>
  <si>
    <t>Central School District 104, Illinois</t>
  </si>
  <si>
    <t>9500000US1709180</t>
  </si>
  <si>
    <t>Central City School District 133, Illinois</t>
  </si>
  <si>
    <t>9500000US1709210</t>
  </si>
  <si>
    <t>Lockport School District 91, Illinois</t>
  </si>
  <si>
    <t>9500000US1709270</t>
  </si>
  <si>
    <t>Centralia School District 135, Illinois</t>
  </si>
  <si>
    <t>9500000US1709510</t>
  </si>
  <si>
    <t>Chaney-Monge School District 88, Illinois</t>
  </si>
  <si>
    <t>9500000US1709540</t>
  </si>
  <si>
    <t>Channahon School District 17, Illinois</t>
  </si>
  <si>
    <t>9500000US1709850</t>
  </si>
  <si>
    <t>Chester-East Lincoln Community Csd 61, Illinois</t>
  </si>
  <si>
    <t>9500000US1709960</t>
  </si>
  <si>
    <t>Chicago Heights School District 170, Illinois</t>
  </si>
  <si>
    <t>9500000US1709990</t>
  </si>
  <si>
    <t>Chicago Ridge School District 127-5, Illinois</t>
  </si>
  <si>
    <t>9500000US1710200</t>
  </si>
  <si>
    <t>Cicero School District 99, Illinois</t>
  </si>
  <si>
    <t>9500000US1710380</t>
  </si>
  <si>
    <t>Skokie School District 73-5, Illinois</t>
  </si>
  <si>
    <t>9500000US1710470</t>
  </si>
  <si>
    <t>Community Consolidated School District 93, Illinois</t>
  </si>
  <si>
    <t>9500000US1710690</t>
  </si>
  <si>
    <t>Colona School District 190, Illinois</t>
  </si>
  <si>
    <t>9500000US1710860</t>
  </si>
  <si>
    <t>Cornell Community Consolidated School District 426, Illinois</t>
  </si>
  <si>
    <t>9500000US1710950</t>
  </si>
  <si>
    <t>Ford Heights School District 169, Illinois</t>
  </si>
  <si>
    <t>9500000US1711010</t>
  </si>
  <si>
    <t>Country Club Hills School District 160, Illinois</t>
  </si>
  <si>
    <t>9500000US1711220</t>
  </si>
  <si>
    <t>Creston Community Consolidated School District 161, Illinois</t>
  </si>
  <si>
    <t>9500000US1711290</t>
  </si>
  <si>
    <t>Creve Coeur School District 76, Illinois</t>
  </si>
  <si>
    <t>9500000US1711350</t>
  </si>
  <si>
    <t>Crystal Lake Community Consolidated School District 47, Illinois</t>
  </si>
  <si>
    <t>9500000US1711520</t>
  </si>
  <si>
    <t>Cypress School District 64, Illinois</t>
  </si>
  <si>
    <t>9500000US1711700</t>
  </si>
  <si>
    <t>Dalzell School District 98, Illinois</t>
  </si>
  <si>
    <t>9500000US1711730</t>
  </si>
  <si>
    <t>Damiansville School District 62, Illinois</t>
  </si>
  <si>
    <t>9500000US1711910</t>
  </si>
  <si>
    <t>Deer Park Community Consolidated School District 82, Illinois</t>
  </si>
  <si>
    <t>9500000US1711980</t>
  </si>
  <si>
    <t>Deerfield School District 109, Illinois</t>
  </si>
  <si>
    <t>9500000US1712120</t>
  </si>
  <si>
    <t>Des Plaines Community Consolidated School District 62, Illinois</t>
  </si>
  <si>
    <t>9500000US1712150</t>
  </si>
  <si>
    <t>De Soto Consolidated School District 86, Illinois</t>
  </si>
  <si>
    <t>9500000US1712210</t>
  </si>
  <si>
    <t>Diamond Lake School District 76, Illinois</t>
  </si>
  <si>
    <t>9500000US1712270</t>
  </si>
  <si>
    <t>Dimmick Community Consolidated School District 175, Illinois</t>
  </si>
  <si>
    <t>9500000US1712420</t>
  </si>
  <si>
    <t>Dolton School District 149, Illinois</t>
  </si>
  <si>
    <t>9500000US1712450</t>
  </si>
  <si>
    <t>Dolton School District 148, Illinois</t>
  </si>
  <si>
    <t>9500000US1712540</t>
  </si>
  <si>
    <t>Downers Grove Grade School District 58, Illinois</t>
  </si>
  <si>
    <t>9500000US1712840</t>
  </si>
  <si>
    <t>Dwight Common School District 232, Illinois</t>
  </si>
  <si>
    <t>9500000US1712960</t>
  </si>
  <si>
    <t>East Alton School District 13, Illinois</t>
  </si>
  <si>
    <t>9500000US1713140</t>
  </si>
  <si>
    <t>East Maine School District 63, Illinois</t>
  </si>
  <si>
    <t>9500000US1713170</t>
  </si>
  <si>
    <t>East Moline School District 37, Illinois</t>
  </si>
  <si>
    <t>9500000US1713240</t>
  </si>
  <si>
    <t>East Peoria School District 86, Illinois</t>
  </si>
  <si>
    <t>9500000US1713260</t>
  </si>
  <si>
    <t>East Prairie School District 73, Illinois</t>
  </si>
  <si>
    <t>9500000US1713440</t>
  </si>
  <si>
    <t>Lindop School District 92, Illinois</t>
  </si>
  <si>
    <t>9500000US1713770</t>
  </si>
  <si>
    <t>Community Consolidated School District 59, Illinois</t>
  </si>
  <si>
    <t>9500000US1714160</t>
  </si>
  <si>
    <t>Elwood Community Consolidated School District 203, Illinois</t>
  </si>
  <si>
    <t>9500000US1714220</t>
  </si>
  <si>
    <t>Harmony Emge School District 175, Illinois</t>
  </si>
  <si>
    <t>9500000US1714250</t>
  </si>
  <si>
    <t>Emmons School District 33, Illinois</t>
  </si>
  <si>
    <t>9500000US1714410</t>
  </si>
  <si>
    <t>Eswood Community Consolidated District 269, Illinois</t>
  </si>
  <si>
    <t>9500000US1714460</t>
  </si>
  <si>
    <t>Evanston Community Consolidated School District 65, Illinois</t>
  </si>
  <si>
    <t>9500000US1714550</t>
  </si>
  <si>
    <t>Evergreen Park Elementary School District 124, Illinois</t>
  </si>
  <si>
    <t>9500000US1714640</t>
  </si>
  <si>
    <t>Ewing Northern Community Consolidated District 115, Illinois</t>
  </si>
  <si>
    <t>9500000US1714710</t>
  </si>
  <si>
    <t>Fairfield Public School District 112, Illinois</t>
  </si>
  <si>
    <t>9500000US1714760</t>
  </si>
  <si>
    <t>Fairmont School District 89, Illinois</t>
  </si>
  <si>
    <t>9500000US1714820</t>
  </si>
  <si>
    <t>Skokie-Fairview School District 72, Illinois</t>
  </si>
  <si>
    <t>9500000US1714940</t>
  </si>
  <si>
    <t>Farrington Community Consolidated School District 99, Illinois</t>
  </si>
  <si>
    <t>9500000US1715090</t>
  </si>
  <si>
    <t>Field Community Consolidated School District 3, Illinois</t>
  </si>
  <si>
    <t>9500000US1715420</t>
  </si>
  <si>
    <t>Flossmoor School District 161, Illinois</t>
  </si>
  <si>
    <t>9500000US1715450</t>
  </si>
  <si>
    <t>Forest Park School District 91, Illinois</t>
  </si>
  <si>
    <t>9500000US1715480</t>
  </si>
  <si>
    <t>Forest Ridge School District 142, Illinois</t>
  </si>
  <si>
    <t>9500000US1715630</t>
  </si>
  <si>
    <t>Fox Lake Grade School District 114, Illinois</t>
  </si>
  <si>
    <t>9500000US1715660</t>
  </si>
  <si>
    <t>Fox River Grove Consolidated School District 3, Illinois</t>
  </si>
  <si>
    <t>9500000US1715700</t>
  </si>
  <si>
    <t>Frankfort Community Consolidated School District 157C, Illinois</t>
  </si>
  <si>
    <t>9500000US1715780</t>
  </si>
  <si>
    <t>Franklin Park School District 84, Illinois</t>
  </si>
  <si>
    <t>9500000US1715820</t>
  </si>
  <si>
    <t>Freeburg Community Consolidated School District 70, Illinois</t>
  </si>
  <si>
    <t>9500000US1715930</t>
  </si>
  <si>
    <t>Fremont School District 79, Illinois</t>
  </si>
  <si>
    <t>9500000US1716230</t>
  </si>
  <si>
    <t>Gardner Community Consolidated School District 72C, Illinois</t>
  </si>
  <si>
    <t>9500000US1716290</t>
  </si>
  <si>
    <t>Gavin School District 37, Illinois</t>
  </si>
  <si>
    <t>9500000US1716320</t>
  </si>
  <si>
    <t>Geff Community Consolidated School District 14, Illinois</t>
  </si>
  <si>
    <t>9500000US1716530</t>
  </si>
  <si>
    <t>Germantown School District 60, Illinois</t>
  </si>
  <si>
    <t>9500000US1716560</t>
  </si>
  <si>
    <t>Germantown Hills School District 69, Illinois</t>
  </si>
  <si>
    <t>9500000US1716590</t>
  </si>
  <si>
    <t>Giant City Community Consolidated School District 130, Illinois</t>
  </si>
  <si>
    <t>9500000US1716650</t>
  </si>
  <si>
    <t>Gifford Community Consolidated School District 188, Illinois</t>
  </si>
  <si>
    <t>9500000US1716800</t>
  </si>
  <si>
    <t>Glen Ellyn School District 41, Illinois</t>
  </si>
  <si>
    <t>9500000US1716860</t>
  </si>
  <si>
    <t>Glencoe School District 35, Illinois</t>
  </si>
  <si>
    <t>9500000US1716920</t>
  </si>
  <si>
    <t>Glenview Community Consolidated School District 34, Illinois</t>
  </si>
  <si>
    <t>9500000US1716950</t>
  </si>
  <si>
    <t>Brookwood School District 167, Illinois</t>
  </si>
  <si>
    <t>9500000US1717040</t>
  </si>
  <si>
    <t>Woodridge School District 68, Illinois</t>
  </si>
  <si>
    <t>9500000US1717160</t>
  </si>
  <si>
    <t>Gower School District 62, Illinois</t>
  </si>
  <si>
    <t>9500000US1717190</t>
  </si>
  <si>
    <t>Grand Prairie Community Consolidated School District 6, Illinois</t>
  </si>
  <si>
    <t>9500000US1717220</t>
  </si>
  <si>
    <t>Grand Ridge Community Consolidated School District 95, Illinois</t>
  </si>
  <si>
    <t>9500000US1717310</t>
  </si>
  <si>
    <t>Grant Community Consolidated School District 110, Illinois</t>
  </si>
  <si>
    <t>9500000US1717490</t>
  </si>
  <si>
    <t>Grass Lake School District 36, Illinois</t>
  </si>
  <si>
    <t>9500000US1717520</t>
  </si>
  <si>
    <t>Grayslake Consolidated Community School District 46, Illinois</t>
  </si>
  <si>
    <t>9500000US1717800</t>
  </si>
  <si>
    <t>Gurnee School District 56, Illinois</t>
  </si>
  <si>
    <t>9500000US1717850</t>
  </si>
  <si>
    <t>Northbrook Elementary School District 27, Illinois</t>
  </si>
  <si>
    <t>9500000US1718090</t>
  </si>
  <si>
    <t>Hampton School District 29, Illinois</t>
  </si>
  <si>
    <t>9500000US1718360</t>
  </si>
  <si>
    <t>Harrison School District 36, Illinois</t>
  </si>
  <si>
    <t>9500000US1718450</t>
  </si>
  <si>
    <t>Harvey School District 152, Illinois</t>
  </si>
  <si>
    <t>9500000US1718480</t>
  </si>
  <si>
    <t>West Harvey-Dixmoor Public School District 147, Illinois</t>
  </si>
  <si>
    <t>9500000US1718570</t>
  </si>
  <si>
    <t>Hawthorn Community Consolidated School District 73, Illinois</t>
  </si>
  <si>
    <t>9500000US1718600</t>
  </si>
  <si>
    <t>Hazel Crest School District 152-5, Illinois</t>
  </si>
  <si>
    <t>9500000US1718960</t>
  </si>
  <si>
    <t>High Mount School District 116, Illinois</t>
  </si>
  <si>
    <t>9500000US1719110</t>
  </si>
  <si>
    <t>LaGrange Highlands School District 106, Illinois</t>
  </si>
  <si>
    <t>9500000US1719230</t>
  </si>
  <si>
    <t>Hillside School District 93, Illinois</t>
  </si>
  <si>
    <t>9500000US1719290</t>
  </si>
  <si>
    <t>Hinsdale Community Consolidated School District 181, Illinois</t>
  </si>
  <si>
    <t>9500000US1719420</t>
  </si>
  <si>
    <t>Hollis Consolidated School District 328, Illinois</t>
  </si>
  <si>
    <t>9500000US1719500</t>
  </si>
  <si>
    <t>Homer Community Consolidated School District 33C, Illinois</t>
  </si>
  <si>
    <t>9500000US1719530</t>
  </si>
  <si>
    <t>Homewood School District 153, Illinois</t>
  </si>
  <si>
    <t>9500000US1719680</t>
  </si>
  <si>
    <t>Hoover-Schrum Memorial School District 157, Illinois</t>
  </si>
  <si>
    <t>9500000US1720190</t>
  </si>
  <si>
    <t>Irvington County Community Unit School District 11, Illinois</t>
  </si>
  <si>
    <t>9500000US1720220</t>
  </si>
  <si>
    <t>Itasca School District 10, Illinois</t>
  </si>
  <si>
    <t>9500000US1720250</t>
  </si>
  <si>
    <t>Iuka Community Consolidated School District 7, Illinois</t>
  </si>
  <si>
    <t>9500000US1720370</t>
  </si>
  <si>
    <t>Jasper Community Consolidated School District 17, Illinois</t>
  </si>
  <si>
    <t>9500000US1720580</t>
  </si>
  <si>
    <t>Joliet Public School District 86, Illinois</t>
  </si>
  <si>
    <t>9500000US1720640</t>
  </si>
  <si>
    <t>Jonesboro Community Consolidated School District 43, Illinois</t>
  </si>
  <si>
    <t>9500000US1720880</t>
  </si>
  <si>
    <t>Keeneyville School District 20, Illinois</t>
  </si>
  <si>
    <t>9500000US1720910</t>
  </si>
  <si>
    <t>Kell Consolidated School District 2, Illinois</t>
  </si>
  <si>
    <t>9500000US1720970</t>
  </si>
  <si>
    <t>Kenilworth School District 38, Illinois</t>
  </si>
  <si>
    <t>9500000US1721030</t>
  </si>
  <si>
    <t>Kildeer Countryside Community Consolidated School District 96, Illinois</t>
  </si>
  <si>
    <t>9500000US1721130</t>
  </si>
  <si>
    <t>Kings Consolidated School District 144, Illinois</t>
  </si>
  <si>
    <t>9500000US1721180</t>
  </si>
  <si>
    <t>Kinnikinnick Community Consolidated School District 131, Illinois</t>
  </si>
  <si>
    <t>9500000US1721270</t>
  </si>
  <si>
    <t>Kirby School District 140, Illinois</t>
  </si>
  <si>
    <t>9500000US1721420</t>
  </si>
  <si>
    <t>Komarek School District 94, Illinois</t>
  </si>
  <si>
    <t>9500000US1721450</t>
  </si>
  <si>
    <t>Darien School District 61, Illinois</t>
  </si>
  <si>
    <t>9500000US1721510</t>
  </si>
  <si>
    <t>Ladd Community Consolidated School District 94, Illinois</t>
  </si>
  <si>
    <t>9500000US1721600</t>
  </si>
  <si>
    <t>LaGrange School District 102, Illinois</t>
  </si>
  <si>
    <t>9500000US1721630</t>
  </si>
  <si>
    <t>LaGrange School District 105, Illinois</t>
  </si>
  <si>
    <t>9500000US1721720</t>
  </si>
  <si>
    <t>Lake Bluff Elementary School District 65, Illinois</t>
  </si>
  <si>
    <t>9500000US1721750</t>
  </si>
  <si>
    <t>Lake Forest School District 67, Illinois</t>
  </si>
  <si>
    <t>9500000US1721870</t>
  </si>
  <si>
    <t>Lake Villa Community Consolidated School District 41, Illinois</t>
  </si>
  <si>
    <t>9500000US1722020</t>
  </si>
  <si>
    <t>Lansing School District 158, Illinois</t>
  </si>
  <si>
    <t>9500000US1722050</t>
  </si>
  <si>
    <t>Laraway Community Consolidated School District 70C, Illinois</t>
  </si>
  <si>
    <t>9500000US1722080</t>
  </si>
  <si>
    <t>LaSalle Elementary School District 122, Illinois</t>
  </si>
  <si>
    <t>9500000US1722800</t>
  </si>
  <si>
    <t>Libertyville School District 70, Illinois</t>
  </si>
  <si>
    <t>9500000US1722860</t>
  </si>
  <si>
    <t>Lick Creek Community Consolidated School District 16, Illinois</t>
  </si>
  <si>
    <t>9500000US1722920</t>
  </si>
  <si>
    <t>Limestone Walters Community Consolidated School District 316, Illinois</t>
  </si>
  <si>
    <t>9500000US1722980</t>
  </si>
  <si>
    <t>Lincoln Elementary School District 27, Illinois</t>
  </si>
  <si>
    <t>9500000US1723090</t>
  </si>
  <si>
    <t>Lincolnshire-Prairieview School District 103, Illinois</t>
  </si>
  <si>
    <t>9500000US1723100</t>
  </si>
  <si>
    <t>Lincolnwood School District 74, Illinois</t>
  </si>
  <si>
    <t>9500000US1723160</t>
  </si>
  <si>
    <t>Lisbon Community Consolidated School District 90, Illinois</t>
  </si>
  <si>
    <t>9500000US1723460</t>
  </si>
  <si>
    <t>Lombard School District 44, Illinois</t>
  </si>
  <si>
    <t>9500000US1723700</t>
  </si>
  <si>
    <t>Ludlow Community Consolidated School District 142, Illinois</t>
  </si>
  <si>
    <t>9500000US1723730</t>
  </si>
  <si>
    <t>Will County School District 92, Illinois</t>
  </si>
  <si>
    <t>9500000US1723850</t>
  </si>
  <si>
    <t>Lyons School District 103, Illinois</t>
  </si>
  <si>
    <t>9500000US1724000</t>
  </si>
  <si>
    <t>Maercker School District 60, Illinois</t>
  </si>
  <si>
    <t>9500000US1724120</t>
  </si>
  <si>
    <t>Malden Community Consolidated School District 84, Illinois</t>
  </si>
  <si>
    <t>9500000US1724270</t>
  </si>
  <si>
    <t>Manhattan School District 114, Illinois</t>
  </si>
  <si>
    <t>9500000US1724330</t>
  </si>
  <si>
    <t>Mannheim School District 83, Illinois</t>
  </si>
  <si>
    <t>9500000US1724420</t>
  </si>
  <si>
    <t>Northbrook/Glenview School District 30, Illinois</t>
  </si>
  <si>
    <t>9500000US1724720</t>
  </si>
  <si>
    <t>Prairie-Hills Elementary School District 144, Illinois</t>
  </si>
  <si>
    <t>9500000US1724780</t>
  </si>
  <si>
    <t>Marquardt School District 15, Illinois</t>
  </si>
  <si>
    <t>9500000US1725020</t>
  </si>
  <si>
    <t>Matteson Elementary School District 162, Illinois</t>
  </si>
  <si>
    <t>9500000US1725110</t>
  </si>
  <si>
    <t>Maywood-Melrose Park-Broadview School District 89, Illinois</t>
  </si>
  <si>
    <t>9500000US1725190</t>
  </si>
  <si>
    <t>Mazon-Verona-Kinsman Elementary School District 2C, Illinois</t>
  </si>
  <si>
    <t>9500000US1725260</t>
  </si>
  <si>
    <t>McClellan Community Consolidated School District 12, Illinois</t>
  </si>
  <si>
    <t>9500000US1725290</t>
  </si>
  <si>
    <t>McHenry Community Consolidated School District 15, Illinois</t>
  </si>
  <si>
    <t>9500000US1725500</t>
  </si>
  <si>
    <t>Medinah School District 11, Illinois</t>
  </si>
  <si>
    <t>9500000US1725620</t>
  </si>
  <si>
    <t>Mendota Community Consolidated School District 289, Illinois</t>
  </si>
  <si>
    <t>9500000US1725740</t>
  </si>
  <si>
    <t>Metamora Community Consolidated School District 1, Illinois</t>
  </si>
  <si>
    <t>9500000US1725920</t>
  </si>
  <si>
    <t>Midlothian School District 143, Illinois</t>
  </si>
  <si>
    <t>9500000US1726100</t>
  </si>
  <si>
    <t>Millburn Community Consolidated School District 24, Illinois</t>
  </si>
  <si>
    <t>9500000US1726190</t>
  </si>
  <si>
    <t>Millstadt Consolidated Community School District 160, Illinois</t>
  </si>
  <si>
    <t>9500000US1726250</t>
  </si>
  <si>
    <t>Miller Township Community Consolidated School District, Illinois</t>
  </si>
  <si>
    <t>9500000US1726310</t>
  </si>
  <si>
    <t>Minooka Community Consolidated School District 201, Illinois</t>
  </si>
  <si>
    <t>9500000US1726370</t>
  </si>
  <si>
    <t>Mokena School District 159, Illinois</t>
  </si>
  <si>
    <t>9500000US1726490</t>
  </si>
  <si>
    <t>Monroe School District 70, Illinois</t>
  </si>
  <si>
    <t>9500000US1726590</t>
  </si>
  <si>
    <t>Montmorency Community Consolidated School District 145, Illinois</t>
  </si>
  <si>
    <t>9500000US1726610</t>
  </si>
  <si>
    <t>Morris School District 54, Illinois</t>
  </si>
  <si>
    <t>9500000US1726820</t>
  </si>
  <si>
    <t>Golf Elementary School District 67, Illinois</t>
  </si>
  <si>
    <t>9500000US1726850</t>
  </si>
  <si>
    <t>Morton Grove School District 70, Illinois</t>
  </si>
  <si>
    <t>9500000US1727210</t>
  </si>
  <si>
    <t>Mount Prospect School District 57, Illinois</t>
  </si>
  <si>
    <t>9500000US1727340</t>
  </si>
  <si>
    <t>Mount Vernon School District 80, Illinois</t>
  </si>
  <si>
    <t>9500000US1727540</t>
  </si>
  <si>
    <t>Mundelein Elementary School District 75, Illinois</t>
  </si>
  <si>
    <t>9500000US1727720</t>
  </si>
  <si>
    <t>Nashville Consolidated Community School District 49, Illinois</t>
  </si>
  <si>
    <t>9500000US1727930</t>
  </si>
  <si>
    <t>Nettle Creek Community Consolidated School District 24C, Illinois</t>
  </si>
  <si>
    <t>9500000US1728110</t>
  </si>
  <si>
    <t>New Hope Community Consolidated School District 6, Illinois</t>
  </si>
  <si>
    <t>9500000US1728140</t>
  </si>
  <si>
    <t>New Lenox School District 122, Illinois</t>
  </si>
  <si>
    <t>9500000US1728160</t>
  </si>
  <si>
    <t>New Simpson Hill Consolidated District 32, Illinois</t>
  </si>
  <si>
    <t>9500000US1728270</t>
  </si>
  <si>
    <t>Newark Community Consolidated School District 66, Illinois</t>
  </si>
  <si>
    <t>9500000US1728500</t>
  </si>
  <si>
    <t>Niles Elementary School District 71, Illinois</t>
  </si>
  <si>
    <t>9500000US1728650</t>
  </si>
  <si>
    <t>Norridge School District 80, Illinois</t>
  </si>
  <si>
    <t>9500000US1728890</t>
  </si>
  <si>
    <t>North Palos School District 117, Illinois</t>
  </si>
  <si>
    <t>9500000US1728920</t>
  </si>
  <si>
    <t>North Pekin-Marquette Heights School District 102, Illinois</t>
  </si>
  <si>
    <t>9500000US1728980</t>
  </si>
  <si>
    <t>Northbrook School District 28, Illinois</t>
  </si>
  <si>
    <t>9500000US1729040</t>
  </si>
  <si>
    <t>Norwood Elementary School District 63, Illinois</t>
  </si>
  <si>
    <t>9500000US1729100</t>
  </si>
  <si>
    <t>Oak Grove School District 68 (Peoria County), Illinois</t>
  </si>
  <si>
    <t>9500000US1729130</t>
  </si>
  <si>
    <t>Oak Grove School District 68 (Lake County), Illinois</t>
  </si>
  <si>
    <t>9500000US1729190</t>
  </si>
  <si>
    <t>Oak Lawn-Hometown School District 123, Illinois</t>
  </si>
  <si>
    <t>9500000US1729250</t>
  </si>
  <si>
    <t>Oak Park Elementary School District 97, Illinois</t>
  </si>
  <si>
    <t>9500000US1729310</t>
  </si>
  <si>
    <t>Oakdale Community Consolidated School District 1, Illinois</t>
  </si>
  <si>
    <t>9500000US1729520</t>
  </si>
  <si>
    <t>Odell Community Consolidated School District 435, Illinois</t>
  </si>
  <si>
    <t>9500000US1729670</t>
  </si>
  <si>
    <t>Oglesby Elementary School District 125, Illinois</t>
  </si>
  <si>
    <t>9500000US1729700</t>
  </si>
  <si>
    <t>Ohio Community Consolidated School District 17, Illinois</t>
  </si>
  <si>
    <t>9500000US1729760</t>
  </si>
  <si>
    <t>O'Fallon Community Consolidated School District 90, Illinois</t>
  </si>
  <si>
    <t>9500000US1730220</t>
  </si>
  <si>
    <t>Orland School District 135, Illinois</t>
  </si>
  <si>
    <t>9500000US1730300</t>
  </si>
  <si>
    <t>Ottawa Elementary School District 141, Illinois</t>
  </si>
  <si>
    <t>9500000US1730420</t>
  </si>
  <si>
    <t>Palatine Community Consolidated School District 15, Illinois</t>
  </si>
  <si>
    <t>9500000US1730510</t>
  </si>
  <si>
    <t>Community Consolidated School District 180, Illinois</t>
  </si>
  <si>
    <t>9500000US1730570</t>
  </si>
  <si>
    <t>Palos Heights School District 128, Illinois</t>
  </si>
  <si>
    <t>9500000US1730600</t>
  </si>
  <si>
    <t>Palos Community Consolidated School District 118, Illinois</t>
  </si>
  <si>
    <t>9500000US1730810</t>
  </si>
  <si>
    <t>Park Forest School District 163, Illinois</t>
  </si>
  <si>
    <t>9500000US1730840</t>
  </si>
  <si>
    <t>Park Ridge Consolidated Community School District 64, Illinois</t>
  </si>
  <si>
    <t>9500000US1730900</t>
  </si>
  <si>
    <t>General George Patton School District 133, Illinois</t>
  </si>
  <si>
    <t>9500000US1731080</t>
  </si>
  <si>
    <t>Pekin Public School District108, Illinois</t>
  </si>
  <si>
    <t>9500000US1731140</t>
  </si>
  <si>
    <t>Pembroke Consolidated Community School District 259, Illinois</t>
  </si>
  <si>
    <t>9500000US1731200</t>
  </si>
  <si>
    <t>Pennoyer School District 79, Illinois</t>
  </si>
  <si>
    <t>9500000US1731380</t>
  </si>
  <si>
    <t>Peru Elementary School District 124, Illinois</t>
  </si>
  <si>
    <t>9500000US1731560</t>
  </si>
  <si>
    <t>Community Consolidated School District 204, Illinois</t>
  </si>
  <si>
    <t>9500000US1731860</t>
  </si>
  <si>
    <t>Pleasant Hill School District 69, Illinois</t>
  </si>
  <si>
    <t>9500000US1731950</t>
  </si>
  <si>
    <t>Pleasant Valley School District 62, Illinois</t>
  </si>
  <si>
    <t>9500000US1732040</t>
  </si>
  <si>
    <t>Pleasantdale School District 107, Illinois</t>
  </si>
  <si>
    <t>9500000US1732090</t>
  </si>
  <si>
    <t>Potomac Community Unit School District 10, Illinois</t>
  </si>
  <si>
    <t>9500000US1732160</t>
  </si>
  <si>
    <t>Pontiac Community Consolidated School District 429, Illinois</t>
  </si>
  <si>
    <t>9500000US1732190</t>
  </si>
  <si>
    <t>Pontiac-William Holliday School District 105, Illinois</t>
  </si>
  <si>
    <t>9500000US1732370</t>
  </si>
  <si>
    <t>Posen-Robbins Elementary School District 143-5, Illinois</t>
  </si>
  <si>
    <t>9500000US1732490</t>
  </si>
  <si>
    <t>Prairie du Rocher Community Consolidated School District 134, Illinois</t>
  </si>
  <si>
    <t>9500000US1732520</t>
  </si>
  <si>
    <t>Prairie Grove Community School District 46, Illinois</t>
  </si>
  <si>
    <t>9500000US1732550</t>
  </si>
  <si>
    <t>Prairie Hill Community Consolidated School District 133, Illinois</t>
  </si>
  <si>
    <t>9500000US1732670</t>
  </si>
  <si>
    <t>Princeton Elementary School District 115, Illinois</t>
  </si>
  <si>
    <t>9500000US1732850</t>
  </si>
  <si>
    <t>Prospect Heights School District 23, Illinois</t>
  </si>
  <si>
    <t>9500000US1732970</t>
  </si>
  <si>
    <t>Queen Bee School District 16, Illinois</t>
  </si>
  <si>
    <t>9500000US1733030</t>
  </si>
  <si>
    <t>Raccoon Consolidated School District 1, Illinois</t>
  </si>
  <si>
    <t>9500000US1733120</t>
  </si>
  <si>
    <t>Rankin Community School District 98, Illinois</t>
  </si>
  <si>
    <t>9500000US1733210</t>
  </si>
  <si>
    <t>Rantoul City School District 137, Illinois</t>
  </si>
  <si>
    <t>9500000US1733390</t>
  </si>
  <si>
    <t>Rhodes School District 84-5, Illinois</t>
  </si>
  <si>
    <t>9500000US1733450</t>
  </si>
  <si>
    <t>Richland School District 88A, Illinois</t>
  </si>
  <si>
    <t>9500000US1733690</t>
  </si>
  <si>
    <t>Ridgeland School District 122, Illinois</t>
  </si>
  <si>
    <t>9500000US1733750</t>
  </si>
  <si>
    <t>Riley Community Consolidated School District 18, Illinois</t>
  </si>
  <si>
    <t>9500000US1733810</t>
  </si>
  <si>
    <t>River Forest School District 90, Illinois</t>
  </si>
  <si>
    <t>9500000US1733840</t>
  </si>
  <si>
    <t>River Grove School District 85-5, Illinois</t>
  </si>
  <si>
    <t>9500000US1733870</t>
  </si>
  <si>
    <t>River Trails School District 26, Illinois</t>
  </si>
  <si>
    <t>9500000US1733990</t>
  </si>
  <si>
    <t>Riverside School District 96, Illinois</t>
  </si>
  <si>
    <t>9500000US1734110</t>
  </si>
  <si>
    <t>Riverview Consolidated Community School District 2, Illinois</t>
  </si>
  <si>
    <t>9500000US1734170</t>
  </si>
  <si>
    <t>Robein School District 85, Illinois</t>
  </si>
  <si>
    <t>9500000US1734260</t>
  </si>
  <si>
    <t>Rochelle Community Consolidated District 231, Illinois</t>
  </si>
  <si>
    <t>9500000US1734350</t>
  </si>
  <si>
    <t>Rock Falls Elementary School District 13, Illinois</t>
  </si>
  <si>
    <t>9500000US1734470</t>
  </si>
  <si>
    <t>Rockdale School District 84, Illinois</t>
  </si>
  <si>
    <t>9500000US1734540</t>
  </si>
  <si>
    <t>Rockton School District 140, Illinois</t>
  </si>
  <si>
    <t>9500000US1734590</t>
  </si>
  <si>
    <t>Rome Community Consolidated School District 2, Illinois</t>
  </si>
  <si>
    <t>9500000US1734620</t>
  </si>
  <si>
    <t>Rondout School District 72, Illinois</t>
  </si>
  <si>
    <t>9500000US1734650</t>
  </si>
  <si>
    <t>Rooks Creek Community Consolidated School District 425, Illinois</t>
  </si>
  <si>
    <t>9500000US1734710</t>
  </si>
  <si>
    <t>Roselle School District 12, Illinois</t>
  </si>
  <si>
    <t>9500000US1734740</t>
  </si>
  <si>
    <t>Schaumburg Community Consolidated School District 54, Illinois</t>
  </si>
  <si>
    <t>9500000US1734770</t>
  </si>
  <si>
    <t>Rosemont Elementary School District 78, Illinois</t>
  </si>
  <si>
    <t>9500000US1735100</t>
  </si>
  <si>
    <t>Rutland Community Consolidated School District 230, Illinois</t>
  </si>
  <si>
    <t>9500000US1735160</t>
  </si>
  <si>
    <t>Salem School District 111, Illinois</t>
  </si>
  <si>
    <t>9500000US1735220</t>
  </si>
  <si>
    <t>Salt Creek School District 48, Illinois</t>
  </si>
  <si>
    <t>9500000US1735340</t>
  </si>
  <si>
    <t>Sandridge School District 172, Illinois</t>
  </si>
  <si>
    <t>9500000US1735400</t>
  </si>
  <si>
    <t>Saratoga Community Consolidated School District 60C, Illinois</t>
  </si>
  <si>
    <t>9500000US1735460</t>
  </si>
  <si>
    <t>Community Consolidated School District 168, Illinois</t>
  </si>
  <si>
    <t>9500000US1735640</t>
  </si>
  <si>
    <t>Schiller Park School District 81, Illinois</t>
  </si>
  <si>
    <t>9500000US1735770</t>
  </si>
  <si>
    <t>Selmaville Community Consolidated School District 10, Illinois</t>
  </si>
  <si>
    <t>9500000US1735820</t>
  </si>
  <si>
    <t>Seneca Community Consolidated School District 170, Illinois</t>
  </si>
  <si>
    <t>9500000US1736210</t>
  </si>
  <si>
    <t>Shiloh Village School District 85, Illinois</t>
  </si>
  <si>
    <t>9500000US1736240</t>
  </si>
  <si>
    <t>Shirland Community Consolidated School District 134, Illinois</t>
  </si>
  <si>
    <t>9500000US1736300</t>
  </si>
  <si>
    <t>Elementary School District 159, Illinois</t>
  </si>
  <si>
    <t>9500000US1736330</t>
  </si>
  <si>
    <t>Signal Hill School District 181, Illinois</t>
  </si>
  <si>
    <t>9500000US1736360</t>
  </si>
  <si>
    <t>Silvis School District 34, Illinois</t>
  </si>
  <si>
    <t>9500000US1736450</t>
  </si>
  <si>
    <t>Skokie School District 68, Illinois</t>
  </si>
  <si>
    <t>9500000US1736480</t>
  </si>
  <si>
    <t>Skokie School District 69, Illinois</t>
  </si>
  <si>
    <t>9500000US1736510</t>
  </si>
  <si>
    <t>Smithton Community Consolidated School District 130, Illinois</t>
  </si>
  <si>
    <t>9500000US1736720</t>
  </si>
  <si>
    <t>South Holland School District 150, Illinois</t>
  </si>
  <si>
    <t>9500000US1736750</t>
  </si>
  <si>
    <t>South Holland School District 151, Illinois</t>
  </si>
  <si>
    <t>9500000US1736780</t>
  </si>
  <si>
    <t>South Pekin School District 137, Illinois</t>
  </si>
  <si>
    <t>9500000US1736810</t>
  </si>
  <si>
    <t>Burbank School District 111, Illinois</t>
  </si>
  <si>
    <t>9500000US1736840</t>
  </si>
  <si>
    <t>South Wilmington Consolidated School District 74, Illinois</t>
  </si>
  <si>
    <t>9500000US1737020</t>
  </si>
  <si>
    <t>Spring Lake Community Consolidated School District 606, Illinois</t>
  </si>
  <si>
    <t>9500000US1737050</t>
  </si>
  <si>
    <t>Spring Valley Community Consolidated School District 99, Illinois</t>
  </si>
  <si>
    <t>9500000US1737120</t>
  </si>
  <si>
    <t>St. Anne Consolidated Community School District 256, Illinois</t>
  </si>
  <si>
    <t>9500000US1737320</t>
  </si>
  <si>
    <t>St. George Community Consolidated School District 258, Illinois</t>
  </si>
  <si>
    <t>9500000US1737380</t>
  </si>
  <si>
    <t>St. Joseph Community Consolidated School District 169, Illinois</t>
  </si>
  <si>
    <t>9500000US1737440</t>
  </si>
  <si>
    <t>St. Libory Consolidated School District 30, Illinois</t>
  </si>
  <si>
    <t>9500000US1737470</t>
  </si>
  <si>
    <t>St. Rose School District 14-15, Illinois</t>
  </si>
  <si>
    <t>9500000US1737680</t>
  </si>
  <si>
    <t>Steger School District 194, Illinois</t>
  </si>
  <si>
    <t>9500000US1737800</t>
  </si>
  <si>
    <t>Steward Elementary School District 220, Illinois</t>
  </si>
  <si>
    <t>9500000US1737860</t>
  </si>
  <si>
    <t>Central Stickney School District 110, Illinois</t>
  </si>
  <si>
    <t>9500000US1738190</t>
  </si>
  <si>
    <t>Summersville School District 79, Illinois</t>
  </si>
  <si>
    <t>9500000US1738220</t>
  </si>
  <si>
    <t>Summit Hill School District 161, Illinois</t>
  </si>
  <si>
    <t>9500000US1738370</t>
  </si>
  <si>
    <t>Sunnybrook School District 171, Illinois</t>
  </si>
  <si>
    <t>9500000US1738400</t>
  </si>
  <si>
    <t>Sunset Ridge School District 29, Illinois</t>
  </si>
  <si>
    <t>9500000US1738520</t>
  </si>
  <si>
    <t>Taft School District 90, Illinois</t>
  </si>
  <si>
    <t>9500000US1738550</t>
  </si>
  <si>
    <t>Tamaroa School District 5, Illinois</t>
  </si>
  <si>
    <t>9500000US1738790</t>
  </si>
  <si>
    <t>Thomasboro Community Consolidated School District 130, Illinois</t>
  </si>
  <si>
    <t>9500000US1738910</t>
  </si>
  <si>
    <t>Thornton School District 154, Illinois</t>
  </si>
  <si>
    <t>9500000US1739030</t>
  </si>
  <si>
    <t>Community Consolidated School District 146, Illinois</t>
  </si>
  <si>
    <t>9500000US1739180</t>
  </si>
  <si>
    <t>Tonica Community Consolidated School District 79, Illinois</t>
  </si>
  <si>
    <t>9500000US1739510</t>
  </si>
  <si>
    <t>Troy Community Consolidated School District 30C, Illinois</t>
  </si>
  <si>
    <t>9500000US1739660</t>
  </si>
  <si>
    <t>Union School District 81, Illinois</t>
  </si>
  <si>
    <t>9500000US1739780</t>
  </si>
  <si>
    <t>Union Ridge School District 86, Illinois</t>
  </si>
  <si>
    <t>9500000US1739930</t>
  </si>
  <si>
    <t>Unity Point Community Consolidated School District 140, Illinois</t>
  </si>
  <si>
    <t>9500000US1740260</t>
  </si>
  <si>
    <t>Vienna School District 55, Illinois</t>
  </si>
  <si>
    <t>9500000US1740350</t>
  </si>
  <si>
    <t>Villa Park School District 45, Illinois</t>
  </si>
  <si>
    <t>9500000US1740500</t>
  </si>
  <si>
    <t>Glen Ellyn Community Consolidated School District 89, Illinois</t>
  </si>
  <si>
    <t>9500000US1740530</t>
  </si>
  <si>
    <t>Wallace Community Consolidated School District 195, Illinois</t>
  </si>
  <si>
    <t>9500000US1740620</t>
  </si>
  <si>
    <t>Waltham Community Consolidated School District 185, Illinois</t>
  </si>
  <si>
    <t>9500000US1740680</t>
  </si>
  <si>
    <t>North Wamac School District 186, Illinois</t>
  </si>
  <si>
    <t>9500000US1741010</t>
  </si>
  <si>
    <t>District 50 Schools, Illinois</t>
  </si>
  <si>
    <t>9500000US1741040</t>
  </si>
  <si>
    <t>Washington School District 52, Illinois</t>
  </si>
  <si>
    <t>9500000US1741520</t>
  </si>
  <si>
    <t>Calumet City School District 155, Illinois</t>
  </si>
  <si>
    <t>9500000US1741550</t>
  </si>
  <si>
    <t>West Chicago School District 33, Illinois</t>
  </si>
  <si>
    <t>9500000US1741600</t>
  </si>
  <si>
    <t>West Lincoln-Broadwell Elementary School District 92, Illinois</t>
  </si>
  <si>
    <t>9500000US1741700</t>
  </si>
  <si>
    <t>West Northfield School District 31, Illinois</t>
  </si>
  <si>
    <t>9500000US1741790</t>
  </si>
  <si>
    <t>Westchester School District 92-5, Illinois</t>
  </si>
  <si>
    <t>9500000US1741820</t>
  </si>
  <si>
    <t>Western Springs School District 101, Illinois</t>
  </si>
  <si>
    <t>9500000US1742210</t>
  </si>
  <si>
    <t>Wheeling Community Consolidated School District 21, Illinois</t>
  </si>
  <si>
    <t>9500000US1742300</t>
  </si>
  <si>
    <t>Whiteside School District 115, Illinois</t>
  </si>
  <si>
    <t>9500000US1742510</t>
  </si>
  <si>
    <t>Willow Grove School District 46, Illinois</t>
  </si>
  <si>
    <t>9500000US1742570</t>
  </si>
  <si>
    <t>Willow Springs School District 108, Illinois</t>
  </si>
  <si>
    <t>9500000US1742600</t>
  </si>
  <si>
    <t>Wilmette School District 39, Illinois</t>
  </si>
  <si>
    <t>9500000US1742720</t>
  </si>
  <si>
    <t>Winfield School District 34, Illinois</t>
  </si>
  <si>
    <t>9500000US1742840</t>
  </si>
  <si>
    <t>Winnetka School District 36, Illinois</t>
  </si>
  <si>
    <t>9500000US1742900</t>
  </si>
  <si>
    <t>Winthrop Harbor School District 1, Illinois</t>
  </si>
  <si>
    <t>9500000US1742960</t>
  </si>
  <si>
    <t>Wolf Branch School District 113, Illinois</t>
  </si>
  <si>
    <t>9500000US1743020</t>
  </si>
  <si>
    <t>Wood Dale School District 7, Illinois</t>
  </si>
  <si>
    <t>9500000US1743050</t>
  </si>
  <si>
    <t>Wood River-Hartford Elementary School District 15, Illinois</t>
  </si>
  <si>
    <t>9500000US1743110</t>
  </si>
  <si>
    <t>Woodland Community Consolidated School District 50, Illinois</t>
  </si>
  <si>
    <t>9500000US1743380</t>
  </si>
  <si>
    <t>Worth School District 127, Illinois</t>
  </si>
  <si>
    <t>9500000US1743860</t>
  </si>
  <si>
    <t>Zion Elementary School District 6, Illinois</t>
  </si>
  <si>
    <t>9500000US1799002</t>
  </si>
  <si>
    <t>Bluford Unit School District 318 (KG-8) in Mount Vernon, Illinois</t>
  </si>
  <si>
    <t>9500000US1799003</t>
  </si>
  <si>
    <t>Woodlawn Unit District 209 (KG-8) in Mount Vernon, Illinois</t>
  </si>
  <si>
    <t>9500000US1799007</t>
  </si>
  <si>
    <t>Woodlawn Unit District 209 (KG-8) in Nashville, Illinois</t>
  </si>
  <si>
    <t>9500000US1799999</t>
  </si>
  <si>
    <t>Remainder of Illinois, Illinois</t>
  </si>
  <si>
    <t>9700000US1700001</t>
  </si>
  <si>
    <t>River Ridge Community Unit School District 210, Illinois</t>
  </si>
  <si>
    <t>9700000US1700002</t>
  </si>
  <si>
    <t>Casey-Westfield Community Unit School District 4C, Illinois</t>
  </si>
  <si>
    <t>9700000US1700003</t>
  </si>
  <si>
    <t>Blue Ridge Community Unit School District 18, Illinois</t>
  </si>
  <si>
    <t>9700000US1700004</t>
  </si>
  <si>
    <t>Norris City-Omaha-Enfield Community Unit School District 3, Illinois</t>
  </si>
  <si>
    <t>9700000US1700005</t>
  </si>
  <si>
    <t>Prairie Central Community Unit School District 8, Illinois</t>
  </si>
  <si>
    <t>9700000US1700007</t>
  </si>
  <si>
    <t>Eastland Community Unit School District 308, Illinois</t>
  </si>
  <si>
    <t>9700000US1700014</t>
  </si>
  <si>
    <t>Goreville Community Unit School District 1, Illinois</t>
  </si>
  <si>
    <t>9700000US1700015</t>
  </si>
  <si>
    <t>Joppa-Maple Grove Unit District 38, Illinois</t>
  </si>
  <si>
    <t>9700000US1700041</t>
  </si>
  <si>
    <t>Gibson City-Melvin-Sibley Community Unit School District 5, Illinois</t>
  </si>
  <si>
    <t>9700000US1700044</t>
  </si>
  <si>
    <t>Farmington Central Community Unit School District 265, Illinois</t>
  </si>
  <si>
    <t>9700000US1700045</t>
  </si>
  <si>
    <t>Gallatin Community Unit School District 7, Illinois</t>
  </si>
  <si>
    <t>9700000US1700092</t>
  </si>
  <si>
    <t>Georgetown-Ridge Farm Consolidated Unit School District 4, Illinois</t>
  </si>
  <si>
    <t>9700000US1700102</t>
  </si>
  <si>
    <t>Brussels Community Unit School District 42, Illinois</t>
  </si>
  <si>
    <t>9700000US1700105</t>
  </si>
  <si>
    <t>A-C Central Community Unit School District 262, Illinois</t>
  </si>
  <si>
    <t>9700000US1700106</t>
  </si>
  <si>
    <t>Heritage Community Unit School District 8, Illinois</t>
  </si>
  <si>
    <t>9700000US1700109</t>
  </si>
  <si>
    <t>Ridgeview Community Unit School District 19, Illinois</t>
  </si>
  <si>
    <t>9700000US1700110</t>
  </si>
  <si>
    <t>North Chicago School District 187, Illinois</t>
  </si>
  <si>
    <t>9700000US1700113</t>
  </si>
  <si>
    <t>Illini Central Community Unit School District 189, Illinois</t>
  </si>
  <si>
    <t>9700000US1700114</t>
  </si>
  <si>
    <t>South Central Community Unit School District 401, Illinois</t>
  </si>
  <si>
    <t>9700000US1700115</t>
  </si>
  <si>
    <t>Henry-Senachwine Consolidated Unit School District 5, Illinois</t>
  </si>
  <si>
    <t>9700000US1700120</t>
  </si>
  <si>
    <t>Lostant Community Unit School District 425, Illinois</t>
  </si>
  <si>
    <t>9700000US1700122</t>
  </si>
  <si>
    <t>Shiloh Community Unit School District 1, Illinois</t>
  </si>
  <si>
    <t>9700000US1700123</t>
  </si>
  <si>
    <t>Meridian Community Unit School District 15, Illinois</t>
  </si>
  <si>
    <t>9700000US1700125</t>
  </si>
  <si>
    <t>Bureau Valley Community Unit School District 340, Illinois</t>
  </si>
  <si>
    <t>9700000US1700126</t>
  </si>
  <si>
    <t>Midland Community Unit School District 7, Illinois</t>
  </si>
  <si>
    <t>9700000US1700153</t>
  </si>
  <si>
    <t>Lewistown Community Unit School District 97, Illinois</t>
  </si>
  <si>
    <t>9700000US1700176</t>
  </si>
  <si>
    <t>Cowden-Herrick Community Unit School District 3A, Illinois</t>
  </si>
  <si>
    <t>9700000US1700217</t>
  </si>
  <si>
    <t>Christopher Community Unit School District 99, Illinois</t>
  </si>
  <si>
    <t>9700000US1700223</t>
  </si>
  <si>
    <t>Okaw Valley Community Unit School District 302, Illinois</t>
  </si>
  <si>
    <t>9700000US1700310</t>
  </si>
  <si>
    <t>West Carroll Community Unit School District 314, Illinois</t>
  </si>
  <si>
    <t>9700000US1700314</t>
  </si>
  <si>
    <t>West Prairie Community Unit School District 103, Illinois</t>
  </si>
  <si>
    <t>9700000US1700319</t>
  </si>
  <si>
    <t>West Central Community Unit School District 235, Illinois</t>
  </si>
  <si>
    <t>9700000US1700320</t>
  </si>
  <si>
    <t>Monmouth-Roseville Community Unit School District 238, Illinois</t>
  </si>
  <si>
    <t>9700000US1700321</t>
  </si>
  <si>
    <t>United Community School District 304, Illinois</t>
  </si>
  <si>
    <t>9700000US1700323</t>
  </si>
  <si>
    <t>Crescent Iroquois Community Unit School District 249, Illinois</t>
  </si>
  <si>
    <t>9700000US1700324</t>
  </si>
  <si>
    <t>Sangamon Valley Community Unit School District 9, Illinois</t>
  </si>
  <si>
    <t>9700000US1700326</t>
  </si>
  <si>
    <t>El Paso-Gridley Community Unit School District 11, Illinois</t>
  </si>
  <si>
    <t>9700000US1700332</t>
  </si>
  <si>
    <t>Schuyler-Industry Community Unit School District 5, Illinois</t>
  </si>
  <si>
    <t>9700000US1701382</t>
  </si>
  <si>
    <t>Thompsonville Community Unit School District 174, Illinois</t>
  </si>
  <si>
    <t>9700000US1701387</t>
  </si>
  <si>
    <t>Western Community Unit School District 12, Illinois</t>
  </si>
  <si>
    <t>9700000US1701390</t>
  </si>
  <si>
    <t>Flanagan-Cornell District 74, Illinois</t>
  </si>
  <si>
    <t>9700000US1701395</t>
  </si>
  <si>
    <t>Mercer County School District 404, Illinois</t>
  </si>
  <si>
    <t>9700000US1701403</t>
  </si>
  <si>
    <t>North Mac Community Unit School District 34, Illinois</t>
  </si>
  <si>
    <t>9700000US1701404</t>
  </si>
  <si>
    <t>Odin Public School District 722, Illinois</t>
  </si>
  <si>
    <t>9700000US1701413</t>
  </si>
  <si>
    <t>Abingdon-Avon Community Unit School District 276, Illinois</t>
  </si>
  <si>
    <t>9700000US1701416</t>
  </si>
  <si>
    <t>Milford Area Public School District 124, Illinois</t>
  </si>
  <si>
    <t>9700000US1701417</t>
  </si>
  <si>
    <t>Bluford Unit School District 318, Illinois</t>
  </si>
  <si>
    <t>9700000US1701418</t>
  </si>
  <si>
    <t>Salt Fork Community Unit School District 512, Illinois</t>
  </si>
  <si>
    <t>9700000US1701422</t>
  </si>
  <si>
    <t>Woodlawn Unit District 209, Illinois</t>
  </si>
  <si>
    <t>9700000US1703300</t>
  </si>
  <si>
    <t>Alden-Hebron School District 19, Illinois</t>
  </si>
  <si>
    <t>9700000US1703450</t>
  </si>
  <si>
    <t>Allendale Community Consolidated School District 17, Illinois</t>
  </si>
  <si>
    <t>9700000US1703510</t>
  </si>
  <si>
    <t>Altamont Community Unit School District 10, Illinois</t>
  </si>
  <si>
    <t>9700000US1703600</t>
  </si>
  <si>
    <t>Alton Community Unit School District 11, Illinois</t>
  </si>
  <si>
    <t>9700000US1703660</t>
  </si>
  <si>
    <t>Alwood Community Unit School District 225, Illinois</t>
  </si>
  <si>
    <t>9700000US1703690</t>
  </si>
  <si>
    <t>Amboy Community Unit School District 272, Illinois</t>
  </si>
  <si>
    <t>9700000US1703810</t>
  </si>
  <si>
    <t>Annawan Community Unit School District 226, Illinois</t>
  </si>
  <si>
    <t>9700000US1703960</t>
  </si>
  <si>
    <t>Arcola Consolidated Unit School District 306, Illinois</t>
  </si>
  <si>
    <t>9700000US1703990</t>
  </si>
  <si>
    <t>Argenta-Oreana Community Unit School District 1, Illinois</t>
  </si>
  <si>
    <t>9700000US1704260</t>
  </si>
  <si>
    <t>Arthur Community Unit School District 305, Illinois</t>
  </si>
  <si>
    <t>9700000US1704380</t>
  </si>
  <si>
    <t>Ashton Community Unit School District 275, Illinois</t>
  </si>
  <si>
    <t>9700000US1704440</t>
  </si>
  <si>
    <t>Astoria Community Unit School District 1, Illinois</t>
  </si>
  <si>
    <t>9700000US1704470</t>
  </si>
  <si>
    <t>Athens Community Unit School District 213, Illinois</t>
  </si>
  <si>
    <t>9700000US1704620</t>
  </si>
  <si>
    <t>Auburn Community Unit School District 10, Illinois</t>
  </si>
  <si>
    <t>9700000US1704680</t>
  </si>
  <si>
    <t>Aurora East Unit School District 131, Illinois</t>
  </si>
  <si>
    <t>9700000US1704710</t>
  </si>
  <si>
    <t>Aurora West Unit School District 129, Illinois</t>
  </si>
  <si>
    <t>9700000US1704920</t>
  </si>
  <si>
    <t>Ball-Chatham Community Unit School District 5, Illinois</t>
  </si>
  <si>
    <t>9700000US1705050</t>
  </si>
  <si>
    <t>Barrington Community Unit School District 220, Illinois</t>
  </si>
  <si>
    <t>9700000US1705220</t>
  </si>
  <si>
    <t>Batavia Unit School District 101, Illinois</t>
  </si>
  <si>
    <t>9700000US1705310</t>
  </si>
  <si>
    <t>Beardstown Community Unit School District 15, Illinois</t>
  </si>
  <si>
    <t>9700000US1705430</t>
  </si>
  <si>
    <t>Beecher Community Unit School District 200U, Illinois</t>
  </si>
  <si>
    <t>9700000US1705460</t>
  </si>
  <si>
    <t>Beecher City Community Unit School District 20, Illinois</t>
  </si>
  <si>
    <t>9700000US1705790</t>
  </si>
  <si>
    <t>Belvidere Consolidated Unit School District 100, Illinois</t>
  </si>
  <si>
    <t>9700000US1705820</t>
  </si>
  <si>
    <t>Bement Community Unit School District 5, Illinois</t>
  </si>
  <si>
    <t>9700000US1706120</t>
  </si>
  <si>
    <t>Bethalto Consolidated Unit School District 8, Illinois</t>
  </si>
  <si>
    <t>9700000US1706390</t>
  </si>
  <si>
    <t>Bismarck-Henning Consolidated Unit School District, Illinois</t>
  </si>
  <si>
    <t>9700000US1706480</t>
  </si>
  <si>
    <t>Bloomington School District 87, Illinois</t>
  </si>
  <si>
    <t>9700000US1706600</t>
  </si>
  <si>
    <t>Scott-Morgan Consolidated Unit School District 2, Illinois</t>
  </si>
  <si>
    <t>9700000US1706880</t>
  </si>
  <si>
    <t>Bradford Community Unit School District 1, Illinois</t>
  </si>
  <si>
    <t>9700000US1707200</t>
  </si>
  <si>
    <t>Brimfield Community Unit School District 309, Illinois</t>
  </si>
  <si>
    <t>9700000US1707440</t>
  </si>
  <si>
    <t>Brownstown Community Unit School District 201, Illinois</t>
  </si>
  <si>
    <t>9700000US1707650</t>
  </si>
  <si>
    <t>Paxton-Buckley-Loda Community Unit School District 10, Illinois</t>
  </si>
  <si>
    <t>9700000US1707770</t>
  </si>
  <si>
    <t>Bunker Hill Community Unit School District 8, Illinois</t>
  </si>
  <si>
    <t>9700000US1707830</t>
  </si>
  <si>
    <t>Central Community Unit School District 301, Illinois</t>
  </si>
  <si>
    <t>9700000US1707950</t>
  </si>
  <si>
    <t>Bushnell-Prairie City Community Unit School District 170, Illinois</t>
  </si>
  <si>
    <t>9700000US1708010</t>
  </si>
  <si>
    <t>Byron Community Unit School District 226, Illinois</t>
  </si>
  <si>
    <t>9700000US1708040</t>
  </si>
  <si>
    <t>Cahokia Community Unit School District 187, Illinois</t>
  </si>
  <si>
    <t>9700000US1708070</t>
  </si>
  <si>
    <t>Cairo Community Unit School District 1, Illinois</t>
  </si>
  <si>
    <t>9700000US1708160</t>
  </si>
  <si>
    <t>Cambridge Community Unit School District 227, Illinois</t>
  </si>
  <si>
    <t>9700000US1708220</t>
  </si>
  <si>
    <t>Camp Point Community Unit School District 3, Illinois</t>
  </si>
  <si>
    <t>9700000US1708250</t>
  </si>
  <si>
    <t>Trico Community Unit School District 176, Illinois</t>
  </si>
  <si>
    <t>9700000US1708280</t>
  </si>
  <si>
    <t>Canton Union School District 66, Illinois</t>
  </si>
  <si>
    <t>9700000US1708430</t>
  </si>
  <si>
    <t>Carlinville Community Unit School District 1, Illinois</t>
  </si>
  <si>
    <t>9700000US1708460</t>
  </si>
  <si>
    <t>Carlyle Community Unit School District 1, Illinois</t>
  </si>
  <si>
    <t>9700000US1708500</t>
  </si>
  <si>
    <t>Carmi-White County Community Unit School District 5, Illinois</t>
  </si>
  <si>
    <t>9700000US1708550</t>
  </si>
  <si>
    <t>Community Unit School District 300, Illinois</t>
  </si>
  <si>
    <t>9700000US1708580</t>
  </si>
  <si>
    <t>Carrier Mills-Stonefort Community Unit School District, Illinois</t>
  </si>
  <si>
    <t>9700000US1708610</t>
  </si>
  <si>
    <t>Carrollton Community Unit School District 1, Illinois</t>
  </si>
  <si>
    <t>9700000US1708640</t>
  </si>
  <si>
    <t>Carterville Community Unit School District 5, Illinois</t>
  </si>
  <si>
    <t>9700000US1709100</t>
  </si>
  <si>
    <t>Central A &amp; M Community Unit School District 21, Illinois</t>
  </si>
  <si>
    <t>9700000US1709330</t>
  </si>
  <si>
    <t>Cerro Gordo Community Unit School District 100, Illinois</t>
  </si>
  <si>
    <t>9700000US1709400</t>
  </si>
  <si>
    <t>Chadwick-Milledgeville Community Unit School District 399, Illinois</t>
  </si>
  <si>
    <t>9700000US1709420</t>
  </si>
  <si>
    <t>Champaign Community Unit School District 4, Illinois</t>
  </si>
  <si>
    <t>9700000US1709600</t>
  </si>
  <si>
    <t>Charleston Community Unit School District 1, Illinois</t>
  </si>
  <si>
    <t>9700000US1709810</t>
  </si>
  <si>
    <t>Chester Community Unit School District 139, Illinois</t>
  </si>
  <si>
    <t>9700000US1709930</t>
  </si>
  <si>
    <t>Chicago Public School District 299, Illinois</t>
  </si>
  <si>
    <t>9700000US1710240</t>
  </si>
  <si>
    <t>North Wayne Community Unit School District 200, Illinois</t>
  </si>
  <si>
    <t>9700000US1710290</t>
  </si>
  <si>
    <t>Cissna Park Community Unit School District 6, Illinois</t>
  </si>
  <si>
    <t>9700000US1710340</t>
  </si>
  <si>
    <t>Clay City Community Unit District 10, Illinois</t>
  </si>
  <si>
    <t>9700000US1710410</t>
  </si>
  <si>
    <t>Central Community Unit School District 4, Illinois</t>
  </si>
  <si>
    <t>9700000US1710440</t>
  </si>
  <si>
    <t>Clinton Community Unit School District 15, Illinois</t>
  </si>
  <si>
    <t>9700000US1710530</t>
  </si>
  <si>
    <t>Coal City Community Unit School District 1, Illinois</t>
  </si>
  <si>
    <t>9700000US1710570</t>
  </si>
  <si>
    <t>Cobden School Unit District 17, Illinois</t>
  </si>
  <si>
    <t>9700000US1710650</t>
  </si>
  <si>
    <t>Collinsville Community Unit School District 10, Illinois</t>
  </si>
  <si>
    <t>9700000US1710740</t>
  </si>
  <si>
    <t>Columbia Community Unit School District 4, Illinois</t>
  </si>
  <si>
    <t>9700000US1710790</t>
  </si>
  <si>
    <t>Hamilton County Community Unit School District 10, Illinois</t>
  </si>
  <si>
    <t>9700000US1710800</t>
  </si>
  <si>
    <t>Oakwood Community Unit School District 76, Illinois</t>
  </si>
  <si>
    <t>9700000US1710820</t>
  </si>
  <si>
    <t>Westville Community Unit School District 2, Illinois</t>
  </si>
  <si>
    <t>9700000US1710830</t>
  </si>
  <si>
    <t>Triopia Community Unit School District 27, Illinois</t>
  </si>
  <si>
    <t>9700000US1710980</t>
  </si>
  <si>
    <t>Coulterville Unit School District 1, Illinois</t>
  </si>
  <si>
    <t>9700000US1711100</t>
  </si>
  <si>
    <t>Crab Orchard Community Unit School District 3, Illinois</t>
  </si>
  <si>
    <t>9700000US1711250</t>
  </si>
  <si>
    <t>Crete-Monee Community Unit School District 201-U, Illinois</t>
  </si>
  <si>
    <t>9700000US1711400</t>
  </si>
  <si>
    <t>Fulton County Community Unit School District 3, Illinois</t>
  </si>
  <si>
    <t>9700000US1711610</t>
  </si>
  <si>
    <t>Dakota Community Unit School District 201, Illinois</t>
  </si>
  <si>
    <t>9700000US1711790</t>
  </si>
  <si>
    <t>Danville Community Consolidated School District 118, Illinois</t>
  </si>
  <si>
    <t>9700000US1711850</t>
  </si>
  <si>
    <t>Decatur School District 61, Illinois</t>
  </si>
  <si>
    <t>9700000US1711880</t>
  </si>
  <si>
    <t>Deer Creek-Mackinaw Community Unit School District 701, Illinois</t>
  </si>
  <si>
    <t>9700000US1712000</t>
  </si>
  <si>
    <t>DeKalb Community Unit School District 428, Illinois</t>
  </si>
  <si>
    <t>9700000US1712030</t>
  </si>
  <si>
    <t>DeLand-Weldon Community Unit School District 57, Illinois</t>
  </si>
  <si>
    <t>9700000US1712060</t>
  </si>
  <si>
    <t>Delavan Community Unit School District 703, Illinois</t>
  </si>
  <si>
    <t>9700000US1712090</t>
  </si>
  <si>
    <t>Depue Community Unit School District 103, Illinois</t>
  </si>
  <si>
    <t>9700000US1712240</t>
  </si>
  <si>
    <t>Dieterich Community Unit School District 30, Illinois</t>
  </si>
  <si>
    <t>9700000US1712330</t>
  </si>
  <si>
    <t>Dixon Unit School District 170, Illinois</t>
  </si>
  <si>
    <t>9700000US1712480</t>
  </si>
  <si>
    <t>Dongola School Unit District 66, Illinois</t>
  </si>
  <si>
    <t>9700000US1712510</t>
  </si>
  <si>
    <t>Donovan Community Unit School District 3, Illinois</t>
  </si>
  <si>
    <t>9700000US1712700</t>
  </si>
  <si>
    <t>Dunlap Community Unit School District 323, Illinois</t>
  </si>
  <si>
    <t>9700000US1712720</t>
  </si>
  <si>
    <t>Dupo Community Unit School District 196, Illinois</t>
  </si>
  <si>
    <t>9700000US1712760</t>
  </si>
  <si>
    <t>Du Quoin Community Unit School District 300, Illinois</t>
  </si>
  <si>
    <t>9700000US1712810</t>
  </si>
  <si>
    <t>Durand Community Unit School District 322, Illinois</t>
  </si>
  <si>
    <t>9700000US1712930</t>
  </si>
  <si>
    <t>Earlville Community Unit School District 9, Illinois</t>
  </si>
  <si>
    <t>9700000US1713050</t>
  </si>
  <si>
    <t>East Dubuque Community Unit School District 119, Illinois</t>
  </si>
  <si>
    <t>9700000US1713290</t>
  </si>
  <si>
    <t>Richland County Community Unit School District 1, Illinois</t>
  </si>
  <si>
    <t>9700000US1713320</t>
  </si>
  <si>
    <t>East St. Louis School District 189, Illinois</t>
  </si>
  <si>
    <t>9700000US1713370</t>
  </si>
  <si>
    <t>Edgar County Community Unit District 6, Illinois</t>
  </si>
  <si>
    <t>9700000US1713410</t>
  </si>
  <si>
    <t>Edinburg Community Unit School District 4, Illinois</t>
  </si>
  <si>
    <t>9700000US1713500</t>
  </si>
  <si>
    <t>Edwards County Community Unit School District 1, Illinois</t>
  </si>
  <si>
    <t>9700000US1713530</t>
  </si>
  <si>
    <t>Edwardsville Community Unit School District 7, Illinois</t>
  </si>
  <si>
    <t>9700000US1713560</t>
  </si>
  <si>
    <t>Effingham Community Unit School District 40, Illinois</t>
  </si>
  <si>
    <t>9700000US1713590</t>
  </si>
  <si>
    <t>Egyptian Community Unit School District 5, Illinois</t>
  </si>
  <si>
    <t>9700000US1713660</t>
  </si>
  <si>
    <t>Eldorado Community Unit School District 4, Illinois</t>
  </si>
  <si>
    <t>9700000US1713710</t>
  </si>
  <si>
    <t>School District U-46, Illinois</t>
  </si>
  <si>
    <t>9700000US1713860</t>
  </si>
  <si>
    <t>Elverado Community Unit School District 196, Illinois</t>
  </si>
  <si>
    <t>9700000US1713920</t>
  </si>
  <si>
    <t>Tri-Valley Community Unit School District 3, Illinois</t>
  </si>
  <si>
    <t>9700000US1713970</t>
  </si>
  <si>
    <t>Elmhurst School District 205, Illinois</t>
  </si>
  <si>
    <t>9700000US1714050</t>
  </si>
  <si>
    <t>Elmwood Community Unit School District 322, Illinois</t>
  </si>
  <si>
    <t>9700000US1714100</t>
  </si>
  <si>
    <t>Elmwood Park Community Unit School District 401, Illinois</t>
  </si>
  <si>
    <t>9700000US1714350</t>
  </si>
  <si>
    <t>Erie Community Unit School District 1, Illinois</t>
  </si>
  <si>
    <t>9700000US1714430</t>
  </si>
  <si>
    <t>Eureka Community Unit District 140, Illinois</t>
  </si>
  <si>
    <t>9700000US1715100</t>
  </si>
  <si>
    <t>Fieldcrest Community Unit School District 6, Illinois</t>
  </si>
  <si>
    <t>9700000US1715180</t>
  </si>
  <si>
    <t>Fisher Community Unit School District 1, Illinois</t>
  </si>
  <si>
    <t>9700000US1715400</t>
  </si>
  <si>
    <t>Flora Community Unit School District 35, Illinois</t>
  </si>
  <si>
    <t>9700000US1715490</t>
  </si>
  <si>
    <t>Forrestville Valley Community Unit School District 221, Illinois</t>
  </si>
  <si>
    <t>9700000US1715750</t>
  </si>
  <si>
    <t>Franklin Community Unit School District 1, Illinois</t>
  </si>
  <si>
    <t>9700000US1715880</t>
  </si>
  <si>
    <t>Community Unit School District 2, Illinois</t>
  </si>
  <si>
    <t>9700000US1715900</t>
  </si>
  <si>
    <t>Freeport School District 145, Illinois</t>
  </si>
  <si>
    <t>9700000US1716020</t>
  </si>
  <si>
    <t>Galatia Community Unit School District 1, Illinois</t>
  </si>
  <si>
    <t>9700000US1716050</t>
  </si>
  <si>
    <t>Galena Unit School District 120, Illinois</t>
  </si>
  <si>
    <t>9700000US1716080</t>
  </si>
  <si>
    <t>Galesburg Community Unit School District 205, Illinois</t>
  </si>
  <si>
    <t>9700000US1716140</t>
  </si>
  <si>
    <t>Galva Community Unit School District 224, Illinois</t>
  </si>
  <si>
    <t>9700000US1716350</t>
  </si>
  <si>
    <t>Geneseo Community Unit School District 228, Illinois</t>
  </si>
  <si>
    <t>9700000US1716380</t>
  </si>
  <si>
    <t>Geneva Community Unit School District 304, Illinois</t>
  </si>
  <si>
    <t>9700000US1716410</t>
  </si>
  <si>
    <t>Genoa-Kingston Community Unit School District 424, Illinois</t>
  </si>
  <si>
    <t>9700000US1716680</t>
  </si>
  <si>
    <t>Gillespie Community Unit School District 7, Illinois</t>
  </si>
  <si>
    <t>9700000US1717280</t>
  </si>
  <si>
    <t>Granite City Community Unit School District 9, Illinois</t>
  </si>
  <si>
    <t>9700000US1717370</t>
  </si>
  <si>
    <t>Grant Park Community Unit School District 6, Illinois</t>
  </si>
  <si>
    <t>9700000US1717580</t>
  </si>
  <si>
    <t>Grayville Community Unit School District 1, Illinois</t>
  </si>
  <si>
    <t>9700000US1717670</t>
  </si>
  <si>
    <t>Greenfield Community Unit School District 10, Illinois</t>
  </si>
  <si>
    <t>9700000US1717700</t>
  </si>
  <si>
    <t>Greenview Community Unit School District 200, Illinois</t>
  </si>
  <si>
    <t>9700000US1717730</t>
  </si>
  <si>
    <t>Bond County Community Unit School District 2, Illinois</t>
  </si>
  <si>
    <t>9700000US1717790</t>
  </si>
  <si>
    <t>Griggsville-Perry Community Unit School District 4, Illinois</t>
  </si>
  <si>
    <t>9700000US1718060</t>
  </si>
  <si>
    <t>Hamilton Community Consolidated School District 328, Illinois</t>
  </si>
  <si>
    <t>9700000US1718180</t>
  </si>
  <si>
    <t>Calhoun Community Unit School District 40, Illinois</t>
  </si>
  <si>
    <t>9700000US1718200</t>
  </si>
  <si>
    <t>Hardin County Community Unit School District 1, Illinois</t>
  </si>
  <si>
    <t>9700000US1718240</t>
  </si>
  <si>
    <t>Harlem Unit School District 122, Illinois</t>
  </si>
  <si>
    <t>9700000US1718270</t>
  </si>
  <si>
    <t>Harrisburg Community Unit School District 3, Illinois</t>
  </si>
  <si>
    <t>9700000US1718390</t>
  </si>
  <si>
    <t>Hartsburg-Emden Community Unit School District 21, Illinois</t>
  </si>
  <si>
    <t>9700000US1718420</t>
  </si>
  <si>
    <t>Harvard Community Unit School District 50, Illinois</t>
  </si>
  <si>
    <t>9700000US1718510</t>
  </si>
  <si>
    <t>Havana Community Unit School District 126, Illinois</t>
  </si>
  <si>
    <t>9700000US1718810</t>
  </si>
  <si>
    <t>Herrin Community Unit School District 4, Illinois</t>
  </si>
  <si>
    <t>9700000US1718840</t>
  </si>
  <si>
    <t>Herscher Community Unit School District 2, Illinois</t>
  </si>
  <si>
    <t>9700000US1718870</t>
  </si>
  <si>
    <t>Heyworth Community Unit School District 4, Illinois</t>
  </si>
  <si>
    <t>9700000US1718990</t>
  </si>
  <si>
    <t>Highland Community Unit School District 5, Illinois</t>
  </si>
  <si>
    <t>9700000US1719200</t>
  </si>
  <si>
    <t>Hillsboro Community Unit School District 3, Illinois</t>
  </si>
  <si>
    <t>9700000US1719260</t>
  </si>
  <si>
    <t>Hinckley-Big Rock Community Unit School District 429, Illinois</t>
  </si>
  <si>
    <t>9700000US1719660</t>
  </si>
  <si>
    <t>Hoopeston Area Community Unit School District 11, Illinois</t>
  </si>
  <si>
    <t>9700000US1719830</t>
  </si>
  <si>
    <t>Huntley Consolidated School District 158, Illinois</t>
  </si>
  <si>
    <t>9700000US1719920</t>
  </si>
  <si>
    <t>Hutsonville Community Unit School District 1, Illinois</t>
  </si>
  <si>
    <t>9700000US1719960</t>
  </si>
  <si>
    <t>Illini Bluffs Community Unit School District 327, Illinois</t>
  </si>
  <si>
    <t>9700000US1719970</t>
  </si>
  <si>
    <t>Illinois Valley Central Unit School District 321, Illinois</t>
  </si>
  <si>
    <t>9700000US1720170</t>
  </si>
  <si>
    <t>Iroquois County Community Unit School District 9, Illinois</t>
  </si>
  <si>
    <t>9700000US1720180</t>
  </si>
  <si>
    <t>Iroquois West Community Unit School District 10, Illinois</t>
  </si>
  <si>
    <t>9700000US1720280</t>
  </si>
  <si>
    <t>Jacksonville School District 117, Illinois</t>
  </si>
  <si>
    <t>9700000US1720380</t>
  </si>
  <si>
    <t>Jasper County Community Unit School District 1, Illinois</t>
  </si>
  <si>
    <t>9700000US1720430</t>
  </si>
  <si>
    <t>Jersey Community Unit School District 100, Illinois</t>
  </si>
  <si>
    <t>9700000US1720490</t>
  </si>
  <si>
    <t>Johnsburg Community Unit School District 12, Illinois</t>
  </si>
  <si>
    <t>9700000US1720550</t>
  </si>
  <si>
    <t>Johnston City Community Unit School District 1, Illinois</t>
  </si>
  <si>
    <t>9700000US1720760</t>
  </si>
  <si>
    <t>Kankakee School District 111, Illinois</t>
  </si>
  <si>
    <t>9700000US1720790</t>
  </si>
  <si>
    <t>Kansas Community Unit School District 3, Illinois</t>
  </si>
  <si>
    <t>9700000US1721000</t>
  </si>
  <si>
    <t>Kewanee Community Unit School District 229, Illinois</t>
  </si>
  <si>
    <t>9700000US1721300</t>
  </si>
  <si>
    <t>Hiawatha Community Unit School District 426, Illinois</t>
  </si>
  <si>
    <t>9700000US1721390</t>
  </si>
  <si>
    <t>Knoxville Community Unit School District 202, Illinois</t>
  </si>
  <si>
    <t>9700000US1721680</t>
  </si>
  <si>
    <t>La Moille Community Unit School District 303, Illinois</t>
  </si>
  <si>
    <t>9700000US1721900</t>
  </si>
  <si>
    <t>Lake Zurich Community Unit School District 95, Illinois</t>
  </si>
  <si>
    <t>9700000US1722130</t>
  </si>
  <si>
    <t>Red Hill Community Unit School District 10, Illinois</t>
  </si>
  <si>
    <t>9700000US1722150</t>
  </si>
  <si>
    <t>Lawrence County Community Unit District 20, Illinois</t>
  </si>
  <si>
    <t>9700000US1722300</t>
  </si>
  <si>
    <t>Lebanon Community Unit School District 9, Illinois</t>
  </si>
  <si>
    <t>9700000US1722350</t>
  </si>
  <si>
    <t>Lee Center Community Unit School District 271, Illinois</t>
  </si>
  <si>
    <t>9700000US1722530</t>
  </si>
  <si>
    <t>Lena-Winslow Community Unit School District 202, Illinois</t>
  </si>
  <si>
    <t>9700000US1722620</t>
  </si>
  <si>
    <t>Le Roy Community Unit School District 2, Illinois</t>
  </si>
  <si>
    <t>9700000US1722710</t>
  </si>
  <si>
    <t>Lexington Community Unit School District 7, Illinois</t>
  </si>
  <si>
    <t>9700000US1722770</t>
  </si>
  <si>
    <t>Liberty Community Unit School District 2, Illinois</t>
  </si>
  <si>
    <t>9700000US1722870</t>
  </si>
  <si>
    <t>Leland Community Unit School District 1, Illinois</t>
  </si>
  <si>
    <t>9700000US1723200</t>
  </si>
  <si>
    <t>Lisle Community Unit School District 202, Illinois</t>
  </si>
  <si>
    <t>9700000US1723250</t>
  </si>
  <si>
    <t>Litchfield Community Unit School District 12, Illinois</t>
  </si>
  <si>
    <t>9700000US1723640</t>
  </si>
  <si>
    <t>Brooklyn Community Unit School District 188, Illinois</t>
  </si>
  <si>
    <t>9700000US1723920</t>
  </si>
  <si>
    <t>Macomb Community Unit School District 185, Illinois</t>
  </si>
  <si>
    <t>9700000US1723970</t>
  </si>
  <si>
    <t>Madison Community Unit School District 12, Illinois</t>
  </si>
  <si>
    <t>9700000US1724060</t>
  </si>
  <si>
    <t>Mahomet-Seymour Community Unit School District 3, Illinois</t>
  </si>
  <si>
    <t>9700000US1724390</t>
  </si>
  <si>
    <t>Manteno Community Unit School District 5, Illinois</t>
  </si>
  <si>
    <t>9700000US1724480</t>
  </si>
  <si>
    <t>Kaneland Community Unit School District 302, Illinois</t>
  </si>
  <si>
    <t>9700000US1724600</t>
  </si>
  <si>
    <t>Marion Community Unit School District 2, Illinois</t>
  </si>
  <si>
    <t>9700000US1724650</t>
  </si>
  <si>
    <t>Marissa Community Unit School District 40, Illinois</t>
  </si>
  <si>
    <t>9700000US1724750</t>
  </si>
  <si>
    <t>Maroa-Forsyth Community Unit School District 2, Illinois</t>
  </si>
  <si>
    <t>9700000US1724870</t>
  </si>
  <si>
    <t>Marshall Community Unit School District 2C, Illinois</t>
  </si>
  <si>
    <t>9700000US1724900</t>
  </si>
  <si>
    <t>Martinsville Community Unit School District 3C, Illinois</t>
  </si>
  <si>
    <t>9700000US1724940</t>
  </si>
  <si>
    <t>Mascoutah Community Unit School District 19, Illinois</t>
  </si>
  <si>
    <t>9700000US1725000</t>
  </si>
  <si>
    <t>Massac Unit School District 1, Illinois</t>
  </si>
  <si>
    <t>9700000US1725050</t>
  </si>
  <si>
    <t>Mattoon Community Unit School District 2, Illinois</t>
  </si>
  <si>
    <t>9700000US1725590</t>
  </si>
  <si>
    <t>Community Unit School District 4, Illinois</t>
  </si>
  <si>
    <t>9700000US1725680</t>
  </si>
  <si>
    <t>Meredosia-Chambersburg Community Unit School District 11, Illinois</t>
  </si>
  <si>
    <t>9700000US1725690</t>
  </si>
  <si>
    <t>Meridian Community Unit School District 223, Illinois</t>
  </si>
  <si>
    <t>9700000US1726400</t>
  </si>
  <si>
    <t>Moline-Coal Valley School District 40, Illinois</t>
  </si>
  <si>
    <t>9700000US1726430</t>
  </si>
  <si>
    <t>Momence Community Unit School District 1, Illinois</t>
  </si>
  <si>
    <t>9700000US1726550</t>
  </si>
  <si>
    <t>Monticello Community Unit School District 25, Illinois</t>
  </si>
  <si>
    <t>9700000US1726710</t>
  </si>
  <si>
    <t>Morrison Community Unit School District 6, Illinois</t>
  </si>
  <si>
    <t>9700000US1726760</t>
  </si>
  <si>
    <t>Morrisonville Community Unit School District 1, Illinois</t>
  </si>
  <si>
    <t>9700000US1726800</t>
  </si>
  <si>
    <t>Morton Community Unit School District 709, Illinois</t>
  </si>
  <si>
    <t>9700000US1726970</t>
  </si>
  <si>
    <t>Meridian Community Unit School District 101, Illinois</t>
  </si>
  <si>
    <t>9700000US1727180</t>
  </si>
  <si>
    <t>Mount Olive Community Unit School District 5, Illinois</t>
  </si>
  <si>
    <t>9700000US1727290</t>
  </si>
  <si>
    <t>Mount Pulaski Community Unit District 23, Illinois</t>
  </si>
  <si>
    <t>9700000US1727300</t>
  </si>
  <si>
    <t>Brown County Community Unit School District 1, Illinois</t>
  </si>
  <si>
    <t>9700000US1727390</t>
  </si>
  <si>
    <t>Mount Zion Community Unit School District 3, Illinois</t>
  </si>
  <si>
    <t>9700000US1727450</t>
  </si>
  <si>
    <t>Mulberry Grove Community Unit School District 1, Illinois</t>
  </si>
  <si>
    <t>9700000US1727610</t>
  </si>
  <si>
    <t>Murphysboro Community Unit School District 186, Illinois</t>
  </si>
  <si>
    <t>9700000US1727710</t>
  </si>
  <si>
    <t>Naperville Community Unit District 203, Illinois</t>
  </si>
  <si>
    <t>9700000US1727780</t>
  </si>
  <si>
    <t>Nauvoo-Colusa Community Unit School District 325, Illinois</t>
  </si>
  <si>
    <t>9700000US1727840</t>
  </si>
  <si>
    <t>Neoga Community Unit School District 3, Illinois</t>
  </si>
  <si>
    <t>9700000US1727960</t>
  </si>
  <si>
    <t>New Athens Community Unit School District 60, Illinois</t>
  </si>
  <si>
    <t>9700000US1727990</t>
  </si>
  <si>
    <t>Community Unit School District 16, Illinois</t>
  </si>
  <si>
    <t>9700000US1728560</t>
  </si>
  <si>
    <t>Nokomis Community Unit School District 22, Illinois</t>
  </si>
  <si>
    <t>9700000US1728620</t>
  </si>
  <si>
    <t>McLean County Unit School District 5, Illinois</t>
  </si>
  <si>
    <t>9700000US1728700</t>
  </si>
  <si>
    <t>North Boone Community Unit School District 200, Illinois</t>
  </si>
  <si>
    <t>9700000US1728810</t>
  </si>
  <si>
    <t>North Clay Community Unit School District 25, Illinois</t>
  </si>
  <si>
    <t>9700000US1729340</t>
  </si>
  <si>
    <t>Oakland Community Unit School District 5, Illinois</t>
  </si>
  <si>
    <t>9700000US1729420</t>
  </si>
  <si>
    <t>Oblong Community Unit School District 4, Illinois</t>
  </si>
  <si>
    <t>9700000US1729890</t>
  </si>
  <si>
    <t>Olympia Community Unit School District 16, Illinois</t>
  </si>
  <si>
    <t>9700000US1729940</t>
  </si>
  <si>
    <t>ROWVA Community Unit School District 208, Illinois</t>
  </si>
  <si>
    <t>9700000US1730060</t>
  </si>
  <si>
    <t>Orangeville Community Unit School District 203, Illinois</t>
  </si>
  <si>
    <t>9700000US1730160</t>
  </si>
  <si>
    <t>Oregon Community Unit School District 220, Illinois</t>
  </si>
  <si>
    <t>9700000US1730200</t>
  </si>
  <si>
    <t>Orion Community Unit School District 223, Illinois</t>
  </si>
  <si>
    <t>9700000US1730270</t>
  </si>
  <si>
    <t>Oswego Community Unit School District 308, Illinois</t>
  </si>
  <si>
    <t>9700000US1730480</t>
  </si>
  <si>
    <t>Palestine Community Unit School District 3, Illinois</t>
  </si>
  <si>
    <t>9700000US1730540</t>
  </si>
  <si>
    <t>Northwestern Community Unit School District 2, Illinois</t>
  </si>
  <si>
    <t>9700000US1730630</t>
  </si>
  <si>
    <t>Pana Community Unit School District 8, Illinois</t>
  </si>
  <si>
    <t>9700000US1730660</t>
  </si>
  <si>
    <t>Panhandle Community Unit School District 2, Illinois</t>
  </si>
  <si>
    <t>9700000US1730750</t>
  </si>
  <si>
    <t>Paris-Union School District 95, Illinois</t>
  </si>
  <si>
    <t>9700000US1730780</t>
  </si>
  <si>
    <t>Paris Community Unit School District 4, Illinois</t>
  </si>
  <si>
    <t>9700000US1730870</t>
  </si>
  <si>
    <t>Patoka Community Unit School District 100, Illinois</t>
  </si>
  <si>
    <t>9700000US1730930</t>
  </si>
  <si>
    <t>Pawnee Community Unit School District 11, Illinois</t>
  </si>
  <si>
    <t>9700000US1730990</t>
  </si>
  <si>
    <t>Payson Community Unit School District 1, Illinois</t>
  </si>
  <si>
    <t>9700000US1731020</t>
  </si>
  <si>
    <t>Pearl City Community Unit School District 200, Illinois</t>
  </si>
  <si>
    <t>9700000US1731050</t>
  </si>
  <si>
    <t>Pecatonica Community Unit School District 321, Illinois</t>
  </si>
  <si>
    <t>9700000US1731230</t>
  </si>
  <si>
    <t>Peoria School District 150, Illinois</t>
  </si>
  <si>
    <t>9700000US1731270</t>
  </si>
  <si>
    <t>Peoria Heights Community Unit School District 325, Illinois</t>
  </si>
  <si>
    <t>9700000US1731290</t>
  </si>
  <si>
    <t>Peotone Community Unit School District 207U, Illinois</t>
  </si>
  <si>
    <t>9700000US1731410</t>
  </si>
  <si>
    <t>Porta Community Unit School District 202, Illinois</t>
  </si>
  <si>
    <t>9700000US1731500</t>
  </si>
  <si>
    <t>Southwestern Community Unit School District 9, Illinois</t>
  </si>
  <si>
    <t>9700000US1731710</t>
  </si>
  <si>
    <t>Pikeland Community Unit School District 10, Illinois</t>
  </si>
  <si>
    <t>9700000US1731740</t>
  </si>
  <si>
    <t>Plainfield School District 202, Illinois</t>
  </si>
  <si>
    <t>9700000US1731770</t>
  </si>
  <si>
    <t>Plano Community Unit School District 88, Illinois</t>
  </si>
  <si>
    <t>9700000US1731890</t>
  </si>
  <si>
    <t>Pleasant Hill Community Unit School District 3, Illinois</t>
  </si>
  <si>
    <t>9700000US1731920</t>
  </si>
  <si>
    <t>Pleasant Plains Community Unit School District 8, Illinois</t>
  </si>
  <si>
    <t>9700000US1732100</t>
  </si>
  <si>
    <t>Polo Community Unit School District 222, Illinois</t>
  </si>
  <si>
    <t>9700000US1732280</t>
  </si>
  <si>
    <t>Pope County Community Unit School District 1, Illinois</t>
  </si>
  <si>
    <t>9700000US1732770</t>
  </si>
  <si>
    <t>Princeville Community Unit School District 326, Illinois</t>
  </si>
  <si>
    <t>9700000US1732830</t>
  </si>
  <si>
    <t>Prophetstown-Lyndon-Tampico Community Unit School District 3, Illinois</t>
  </si>
  <si>
    <t>9700000US1732960</t>
  </si>
  <si>
    <t>Putnam County Community Unit School District 535, Illinois</t>
  </si>
  <si>
    <t>9700000US1733000</t>
  </si>
  <si>
    <t>Quincy School District 172, Illinois</t>
  </si>
  <si>
    <t>9700000US1733090</t>
  </si>
  <si>
    <t>Ramsey Community Unit School District 204, Illinois</t>
  </si>
  <si>
    <t>9700000US1733300</t>
  </si>
  <si>
    <t>Red Bud Community Unit School District 132, Illinois</t>
  </si>
  <si>
    <t>9700000US1733380</t>
  </si>
  <si>
    <t>Reed Custer Community Unit School District 255U, Illinois</t>
  </si>
  <si>
    <t>9700000US1733930</t>
  </si>
  <si>
    <t>Riverdale Community Unit School District 100, Illinois</t>
  </si>
  <si>
    <t>9700000US1733950</t>
  </si>
  <si>
    <t>River Bend Community Unit District 2, Illinois</t>
  </si>
  <si>
    <t>9700000US1734100</t>
  </si>
  <si>
    <t>Riverton Community Unit School District 14, Illinois</t>
  </si>
  <si>
    <t>9700000US1734140</t>
  </si>
  <si>
    <t>Roanoke-Benson Community Unit School District 60, Illinois</t>
  </si>
  <si>
    <t>9700000US1734230</t>
  </si>
  <si>
    <t>Robinson Community Unit School District 2, Illinois</t>
  </si>
  <si>
    <t>9700000US1734320</t>
  </si>
  <si>
    <t>Rochester Community Unit School District 3A, Illinois</t>
  </si>
  <si>
    <t>9700000US1734410</t>
  </si>
  <si>
    <t>Rock Island-Milan School District 41, Illinois</t>
  </si>
  <si>
    <t>9700000US1734440</t>
  </si>
  <si>
    <t>Rockridge Community Unit School District 300, Illinois</t>
  </si>
  <si>
    <t>9700000US1734510</t>
  </si>
  <si>
    <t>Rockford School District 205, Illinois</t>
  </si>
  <si>
    <t>9700000US1734870</t>
  </si>
  <si>
    <t>Rossville-Alvin Community Unit School District 7, Illinois</t>
  </si>
  <si>
    <t>9700000US1734990</t>
  </si>
  <si>
    <t>Round Lake Community Unit School District 116, Illinois</t>
  </si>
  <si>
    <t>9700000US1735010</t>
  </si>
  <si>
    <t>Roxana Community Unit School District 1, Illinois</t>
  </si>
  <si>
    <t>9700000US1735310</t>
  </si>
  <si>
    <t>Sandoval Community Unit School District 501, Illinois</t>
  </si>
  <si>
    <t>9700000US1735370</t>
  </si>
  <si>
    <t>Sandwich Community Unit School District 430, Illinois</t>
  </si>
  <si>
    <t>9700000US1735610</t>
  </si>
  <si>
    <t>Scales Mound Community Unit School District 211, Illinois</t>
  </si>
  <si>
    <t>9700000US1735940</t>
  </si>
  <si>
    <t>Sesser-Valier Community Unit School District 196, Illinois</t>
  </si>
  <si>
    <t>9700000US1735970</t>
  </si>
  <si>
    <t>Indian Creek Community Unit District 425, Illinois</t>
  </si>
  <si>
    <t>9700000US1736090</t>
  </si>
  <si>
    <t>Shelbyville Community Unit School District 4, Illinois</t>
  </si>
  <si>
    <t>9700000US1736180</t>
  </si>
  <si>
    <t>Sherrard Community Unit School District 200, Illinois</t>
  </si>
  <si>
    <t>9700000US1736570</t>
  </si>
  <si>
    <t>Somonauk Community Unit School District 432, Illinois</t>
  </si>
  <si>
    <t>9700000US1736600</t>
  </si>
  <si>
    <t>South Beloit Community Unit School District 320, Illinois</t>
  </si>
  <si>
    <t>9700000US1736610</t>
  </si>
  <si>
    <t>Southeastern Community Unit School District 337, Illinois</t>
  </si>
  <si>
    <t>9700000US1736640</t>
  </si>
  <si>
    <t>South Fork School District 14, Illinois</t>
  </si>
  <si>
    <t>9700000US1736900</t>
  </si>
  <si>
    <t>Sparta Community Unit School District 140, Illinois</t>
  </si>
  <si>
    <t>9700000US1736960</t>
  </si>
  <si>
    <t>Spoon River Valley Community Unit School District 4, Illinois</t>
  </si>
  <si>
    <t>9700000US1737080</t>
  </si>
  <si>
    <t>Springfield School District 186, Illinois</t>
  </si>
  <si>
    <t>9700000US1737170</t>
  </si>
  <si>
    <t>St. Charles Community Unit School District 303, Illinois</t>
  </si>
  <si>
    <t>9700000US1737230</t>
  </si>
  <si>
    <t>St. Elmo Community Unit School District 202, Illinois</t>
  </si>
  <si>
    <t>9700000US1737350</t>
  </si>
  <si>
    <t>Triad Community Unit School District 2, Illinois</t>
  </si>
  <si>
    <t>9700000US1737490</t>
  </si>
  <si>
    <t>Stark County Community Unit School District 100, Illinois</t>
  </si>
  <si>
    <t>9700000US1737590</t>
  </si>
  <si>
    <t>Staunton Community Unit School District 6, Illinois</t>
  </si>
  <si>
    <t>9700000US1737650</t>
  </si>
  <si>
    <t>Steeleville Community Unit School District 138, Illinois</t>
  </si>
  <si>
    <t>9700000US1737830</t>
  </si>
  <si>
    <t>Stewardson-Strasburg Community Unit District 5A, Illinois</t>
  </si>
  <si>
    <t>9700000US1737980</t>
  </si>
  <si>
    <t>Stockton Community Unit School District 206, Illinois</t>
  </si>
  <si>
    <t>9700000US1738070</t>
  </si>
  <si>
    <t>Woodland Community Unit School District 5, Illinois</t>
  </si>
  <si>
    <t>9700000US1738130</t>
  </si>
  <si>
    <t>Sullivan Community Unit School District 300, Illinois</t>
  </si>
  <si>
    <t>9700000US1738460</t>
  </si>
  <si>
    <t>Sycamore Community Unit School District 427, Illinois</t>
  </si>
  <si>
    <t>9700000US1738490</t>
  </si>
  <si>
    <t>V.I.T. Community Unit School District 2, Illinois</t>
  </si>
  <si>
    <t>9700000US1738700</t>
  </si>
  <si>
    <t>Taylorville Community Unit School District 3, Illinois</t>
  </si>
  <si>
    <t>9700000US1738760</t>
  </si>
  <si>
    <t>Teutopolis Community Unit School District 50, Illinois</t>
  </si>
  <si>
    <t>9700000US1739090</t>
  </si>
  <si>
    <t>Cumberland Community Unit School District 77, Illinois</t>
  </si>
  <si>
    <t>9700000US1739120</t>
  </si>
  <si>
    <t>Tolono Community Unit School District 7, Illinois</t>
  </si>
  <si>
    <t>9700000US1739390</t>
  </si>
  <si>
    <t>Tremont Community Unit School District 702, Illinois</t>
  </si>
  <si>
    <t>9700000US1739420</t>
  </si>
  <si>
    <t>Wesclin Community Unit School District 3, Illinois</t>
  </si>
  <si>
    <t>9700000US1739450</t>
  </si>
  <si>
    <t>Tri-City Community Unit School District 1, Illinois</t>
  </si>
  <si>
    <t>9700000US1739480</t>
  </si>
  <si>
    <t>Tri-Point Community Unit School District 6-J, Illinois</t>
  </si>
  <si>
    <t>9700000US1739600</t>
  </si>
  <si>
    <t>Tuscola Community Unit School District 301, Illinois</t>
  </si>
  <si>
    <t>9700000US1739630</t>
  </si>
  <si>
    <t>Century Community Unit School District 100, Illinois</t>
  </si>
  <si>
    <t>9700000US1739960</t>
  </si>
  <si>
    <t>Urbana School District 116, Illinois</t>
  </si>
  <si>
    <t>9700000US1740070</t>
  </si>
  <si>
    <t>Valley View Community Unit School District 365U, Illinois</t>
  </si>
  <si>
    <t>9700000US1740080</t>
  </si>
  <si>
    <t>Valmeyer Community Unit School District 3, Illinois</t>
  </si>
  <si>
    <t>9700000US1740140</t>
  </si>
  <si>
    <t>Vandalia Community Unit School District 203, Illinois</t>
  </si>
  <si>
    <t>9700000US1740200</t>
  </si>
  <si>
    <t>Venice Community Unit School District 3, Illinois</t>
  </si>
  <si>
    <t>9700000US1740320</t>
  </si>
  <si>
    <t>Villa Grove Community Unit School District 302, Illinois</t>
  </si>
  <si>
    <t>9700000US1740410</t>
  </si>
  <si>
    <t>Virginia Community Unit School District 64, Illinois</t>
  </si>
  <si>
    <t>9700000US1740470</t>
  </si>
  <si>
    <t>Wabash Community Unit School District 348, Illinois</t>
  </si>
  <si>
    <t>9700000US1740650</t>
  </si>
  <si>
    <t>Waltonville Community Unit School District 1, Illinois</t>
  </si>
  <si>
    <t>9700000US1740740</t>
  </si>
  <si>
    <t>Warren Community Unit School District 205, Illinois</t>
  </si>
  <si>
    <t>9700000US1740830</t>
  </si>
  <si>
    <t>Warrensburg-Latham Community Unit District 11, Illinois</t>
  </si>
  <si>
    <t>9700000US1740890</t>
  </si>
  <si>
    <t>Warsaw Community Unit School District 316, Illinois</t>
  </si>
  <si>
    <t>9700000US1740920</t>
  </si>
  <si>
    <t>Lowpoint-Washburn Community Unit School District 21, Illinois</t>
  </si>
  <si>
    <t>9700000US1741070</t>
  </si>
  <si>
    <t>Waterloo Community Unit School District 5, Illinois</t>
  </si>
  <si>
    <t>9700000US1741190</t>
  </si>
  <si>
    <t>Wauconda Community Unit School District 118, Illinois</t>
  </si>
  <si>
    <t>9700000US1741250</t>
  </si>
  <si>
    <t>Waukegan Community Unit School District 60, Illinois</t>
  </si>
  <si>
    <t>9700000US1741280</t>
  </si>
  <si>
    <t>Waverly Community Unit School District 6, Illinois</t>
  </si>
  <si>
    <t>9700000US1741360</t>
  </si>
  <si>
    <t>Wayne City Community Unit School District 100, Illinois</t>
  </si>
  <si>
    <t>9700000US1741580</t>
  </si>
  <si>
    <t>Frankfort Community Unit School District 168, Illinois</t>
  </si>
  <si>
    <t>9700000US1741690</t>
  </si>
  <si>
    <t>Indian Prairie Community Unit School District 204, Illinois</t>
  </si>
  <si>
    <t>9700000US1741750</t>
  </si>
  <si>
    <t>West Washington County Community Unit District 10, Illinois</t>
  </si>
  <si>
    <t>9700000US1741980</t>
  </si>
  <si>
    <t>Westmont Community Unit School District 201, Illinois</t>
  </si>
  <si>
    <t>9700000US1742060</t>
  </si>
  <si>
    <t>Wethersfield Community Unit School District 230, Illinois</t>
  </si>
  <si>
    <t>9700000US1742180</t>
  </si>
  <si>
    <t>Community Unit School District 200, Illinois</t>
  </si>
  <si>
    <t>9700000US1742240</t>
  </si>
  <si>
    <t>North Greene Unit School District 3, Illinois</t>
  </si>
  <si>
    <t>9700000US1742310</t>
  </si>
  <si>
    <t>Sterling Community Unit District 5, Illinois</t>
  </si>
  <si>
    <t>9700000US1742450</t>
  </si>
  <si>
    <t>Williamsfield Community Unit School District 210, Illinois</t>
  </si>
  <si>
    <t>9700000US1742480</t>
  </si>
  <si>
    <t>Williamsville Community Unit School District 15, Illinois</t>
  </si>
  <si>
    <t>9700000US1742630</t>
  </si>
  <si>
    <t>Wilmington Community Unit School District 209U, Illinois</t>
  </si>
  <si>
    <t>9700000US1742660</t>
  </si>
  <si>
    <t>Winchester Community Unit School District 1, Illinois</t>
  </si>
  <si>
    <t>9700000US1742690</t>
  </si>
  <si>
    <t>Windsor Community Unit School District 1, Illinois</t>
  </si>
  <si>
    <t>9700000US1742790</t>
  </si>
  <si>
    <t>Winnebago Community Unit School District 323, Illinois</t>
  </si>
  <si>
    <t>9700000US1742990</t>
  </si>
  <si>
    <t>Shawnee Community Unit School District 84, Illinois</t>
  </si>
  <si>
    <t>9700000US1743330</t>
  </si>
  <si>
    <t>Woodstock Community Unit School District 200, Illinois</t>
  </si>
  <si>
    <t>9700000US1743800</t>
  </si>
  <si>
    <t>Zeigler-Royalton Community Unit School District 188, Illinois</t>
  </si>
  <si>
    <t>9700000US1743960</t>
  </si>
  <si>
    <t>Yorkville Community Unit School District 115, Illinois</t>
  </si>
  <si>
    <t>9700000US1743962</t>
  </si>
  <si>
    <t>Midwest Central Community Unit School District 191, Illinois</t>
  </si>
  <si>
    <t>9700000US1799997</t>
  </si>
  <si>
    <t>School District Not Defined, Illinois</t>
  </si>
  <si>
    <t>9700000US1799999</t>
  </si>
  <si>
    <t>0100000US</t>
  </si>
  <si>
    <t>United States</t>
  </si>
  <si>
    <t>0400000US17</t>
  </si>
  <si>
    <t>Illinois</t>
  </si>
  <si>
    <t>1600000US1700113</t>
  </si>
  <si>
    <t>Abingdon city, Illinois</t>
  </si>
  <si>
    <t>1600000US1700178</t>
  </si>
  <si>
    <t>Adair CDP, Illinois</t>
  </si>
  <si>
    <t>1600000US1700191</t>
  </si>
  <si>
    <t>Adams CDP, Illinois</t>
  </si>
  <si>
    <t>1600000US1700230</t>
  </si>
  <si>
    <t>Addieville village, Illinois</t>
  </si>
  <si>
    <t>1600000US1700243</t>
  </si>
  <si>
    <t>Addison village, Illinois</t>
  </si>
  <si>
    <t>1600000US1700295</t>
  </si>
  <si>
    <t>Adeline village, Illinois</t>
  </si>
  <si>
    <t>1600000US1700516</t>
  </si>
  <si>
    <t>Albany village, Illinois</t>
  </si>
  <si>
    <t>1600000US1700555</t>
  </si>
  <si>
    <t>Albers village, Illinois</t>
  </si>
  <si>
    <t>1600000US1700568</t>
  </si>
  <si>
    <t>Albion city, Illinois</t>
  </si>
  <si>
    <t>1600000US1700594</t>
  </si>
  <si>
    <t>Alden CDP, Illinois</t>
  </si>
  <si>
    <t>1600000US1700646</t>
  </si>
  <si>
    <t>Aledo city, Illinois</t>
  </si>
  <si>
    <t>1600000US1700659</t>
  </si>
  <si>
    <t>Alexander CDP, Illinois</t>
  </si>
  <si>
    <t>1600000US1700672</t>
  </si>
  <si>
    <t>Alexis village, Illinois</t>
  </si>
  <si>
    <t>1600000US1700685</t>
  </si>
  <si>
    <t>Algonquin village, Illinois</t>
  </si>
  <si>
    <t>1600000US1700737</t>
  </si>
  <si>
    <t>Alhambra village, Illinois</t>
  </si>
  <si>
    <t>1600000US1700815</t>
  </si>
  <si>
    <t>Allendale village, Illinois</t>
  </si>
  <si>
    <t>1600000US1700867</t>
  </si>
  <si>
    <t>Allenville village, Illinois</t>
  </si>
  <si>
    <t>1600000US1700880</t>
  </si>
  <si>
    <t>Allerton village, Illinois</t>
  </si>
  <si>
    <t>1600000US1700919</t>
  </si>
  <si>
    <t>Alma village, Illinois</t>
  </si>
  <si>
    <t>1600000US1700958</t>
  </si>
  <si>
    <t>Alorton village, Illinois</t>
  </si>
  <si>
    <t>1600000US1700971</t>
  </si>
  <si>
    <t>Alpha village, Illinois</t>
  </si>
  <si>
    <t>1600000US1700997</t>
  </si>
  <si>
    <t>Alsey village, Illinois</t>
  </si>
  <si>
    <t>1600000US1701010</t>
  </si>
  <si>
    <t>Alsip village, Illinois</t>
  </si>
  <si>
    <t>1600000US1701049</t>
  </si>
  <si>
    <t>Altamont city, Illinois</t>
  </si>
  <si>
    <t>1600000US1701114</t>
  </si>
  <si>
    <t>Alton city, Illinois</t>
  </si>
  <si>
    <t>1600000US1701140</t>
  </si>
  <si>
    <t>Altona village, Illinois</t>
  </si>
  <si>
    <t>1600000US1701205</t>
  </si>
  <si>
    <t>Alto Pass village, Illinois</t>
  </si>
  <si>
    <t>1600000US1701242</t>
  </si>
  <si>
    <t>Alvin village, Illinois</t>
  </si>
  <si>
    <t>1600000US1701270</t>
  </si>
  <si>
    <t>Amboy city, Illinois</t>
  </si>
  <si>
    <t>1600000US1701361</t>
  </si>
  <si>
    <t>Anchor village, Illinois</t>
  </si>
  <si>
    <t>1600000US1701426</t>
  </si>
  <si>
    <t>Andalusia village, Illinois</t>
  </si>
  <si>
    <t>1600000US1701491</t>
  </si>
  <si>
    <t>Andover village, Illinois</t>
  </si>
  <si>
    <t>1600000US1701517</t>
  </si>
  <si>
    <t>Andres CDP, Illinois</t>
  </si>
  <si>
    <t>1600000US1701543</t>
  </si>
  <si>
    <t>Anna city, Illinois</t>
  </si>
  <si>
    <t>1600000US1701556</t>
  </si>
  <si>
    <t>Annapolis CDP, Illinois</t>
  </si>
  <si>
    <t>1600000US1701569</t>
  </si>
  <si>
    <t>Annawan town, Illinois</t>
  </si>
  <si>
    <t>1600000US1701595</t>
  </si>
  <si>
    <t>Antioch village, Illinois</t>
  </si>
  <si>
    <t>1600000US1701647</t>
  </si>
  <si>
    <t>Apple Canyon Lake CDP, Illinois</t>
  </si>
  <si>
    <t>1600000US1701673</t>
  </si>
  <si>
    <t>Apple River village, Illinois</t>
  </si>
  <si>
    <t>1600000US1701803</t>
  </si>
  <si>
    <t>Arbury Hills CDP, Illinois</t>
  </si>
  <si>
    <t>1600000US1701881</t>
  </si>
  <si>
    <t>Arcola city, Illinois</t>
  </si>
  <si>
    <t>1600000US1701946</t>
  </si>
  <si>
    <t>Arenzville village, Illinois</t>
  </si>
  <si>
    <t>1600000US1701972</t>
  </si>
  <si>
    <t>Argenta village, Illinois</t>
  </si>
  <si>
    <t>1600000US1702050</t>
  </si>
  <si>
    <t>Argyle CDP, Illinois</t>
  </si>
  <si>
    <t>1600000US1702102</t>
  </si>
  <si>
    <t>Arlington village, Illinois</t>
  </si>
  <si>
    <t>1600000US1702154</t>
  </si>
  <si>
    <t>Arlington Heights village, Illinois</t>
  </si>
  <si>
    <t>1600000US1702206</t>
  </si>
  <si>
    <t>Armington village, Illinois</t>
  </si>
  <si>
    <t>1600000US1702258</t>
  </si>
  <si>
    <t>Aroma Park village, Illinois</t>
  </si>
  <si>
    <t>1600000US1702342</t>
  </si>
  <si>
    <t>Arrowsmith village, Illinois</t>
  </si>
  <si>
    <t>1600000US1702414</t>
  </si>
  <si>
    <t>Arthur village, Illinois</t>
  </si>
  <si>
    <t>1600000US1702479</t>
  </si>
  <si>
    <t>Ashkum village, Illinois</t>
  </si>
  <si>
    <t>1600000US1702505</t>
  </si>
  <si>
    <t>Ashland village, Illinois</t>
  </si>
  <si>
    <t>1600000US1702531</t>
  </si>
  <si>
    <t>Ashley city, Illinois</t>
  </si>
  <si>
    <t>1600000US1702557</t>
  </si>
  <si>
    <t>Ashmore village, Illinois</t>
  </si>
  <si>
    <t>1600000US1702583</t>
  </si>
  <si>
    <t>Ashton village, Illinois</t>
  </si>
  <si>
    <t>1600000US1702609</t>
  </si>
  <si>
    <t>Assumption city, Illinois</t>
  </si>
  <si>
    <t>1600000US1702635</t>
  </si>
  <si>
    <t>Astoria town, Illinois</t>
  </si>
  <si>
    <t>1600000US1702674</t>
  </si>
  <si>
    <t>Athens city, Illinois</t>
  </si>
  <si>
    <t>1600000US1702726</t>
  </si>
  <si>
    <t>Atkinson town, Illinois</t>
  </si>
  <si>
    <t>1600000US1702752</t>
  </si>
  <si>
    <t>Atlanta city, Illinois</t>
  </si>
  <si>
    <t>1600000US1702882</t>
  </si>
  <si>
    <t>Atwood village, Illinois</t>
  </si>
  <si>
    <t>1600000US1702921</t>
  </si>
  <si>
    <t>Auburn city, Illinois</t>
  </si>
  <si>
    <t>1600000US1702986</t>
  </si>
  <si>
    <t>Augusta village, Illinois</t>
  </si>
  <si>
    <t>1600000US1703012</t>
  </si>
  <si>
    <t>Aurora city, Illinois</t>
  </si>
  <si>
    <t>1600000US1703103</t>
  </si>
  <si>
    <t>Ava city, Illinois</t>
  </si>
  <si>
    <t>1600000US1703181</t>
  </si>
  <si>
    <t>Aviston village, Illinois</t>
  </si>
  <si>
    <t>1600000US1703207</t>
  </si>
  <si>
    <t>Avon village, Illinois</t>
  </si>
  <si>
    <t>1600000US1703337</t>
  </si>
  <si>
    <t>Baileyville CDP, Illinois</t>
  </si>
  <si>
    <t>1600000US1703454</t>
  </si>
  <si>
    <t>Baldwin village, Illinois</t>
  </si>
  <si>
    <t>1600000US1703571</t>
  </si>
  <si>
    <t>Banner village, Illinois</t>
  </si>
  <si>
    <t>1600000US1703610</t>
  </si>
  <si>
    <t>Bannockburn village, Illinois</t>
  </si>
  <si>
    <t>1600000US1703675</t>
  </si>
  <si>
    <t>Bardolph village, Illinois</t>
  </si>
  <si>
    <t>1600000US1703844</t>
  </si>
  <si>
    <t>Barrington village, Illinois</t>
  </si>
  <si>
    <t>1600000US1703883</t>
  </si>
  <si>
    <t>Barrington Hills village, Illinois</t>
  </si>
  <si>
    <t>1600000US1703948</t>
  </si>
  <si>
    <t>Barry city, Illinois</t>
  </si>
  <si>
    <t>1600000US1703987</t>
  </si>
  <si>
    <t>Barstow CDP, Illinois</t>
  </si>
  <si>
    <t>1600000US1704000</t>
  </si>
  <si>
    <t>Bartelso village, Illinois</t>
  </si>
  <si>
    <t>1600000US1704013</t>
  </si>
  <si>
    <t>Bartlett village, Illinois</t>
  </si>
  <si>
    <t>1600000US1704039</t>
  </si>
  <si>
    <t>Bartonville village, Illinois</t>
  </si>
  <si>
    <t>1600000US1704052</t>
  </si>
  <si>
    <t>Basco village, Illinois</t>
  </si>
  <si>
    <t>1600000US1704078</t>
  </si>
  <si>
    <t>Batavia city, Illinois</t>
  </si>
  <si>
    <t>1600000US1704117</t>
  </si>
  <si>
    <t>Batchtown village, Illinois</t>
  </si>
  <si>
    <t>1600000US1704156</t>
  </si>
  <si>
    <t>Bath village, Illinois</t>
  </si>
  <si>
    <t>1600000US1704247</t>
  </si>
  <si>
    <t>Baylis village, Illinois</t>
  </si>
  <si>
    <t>1600000US1704273</t>
  </si>
  <si>
    <t>Bay View Gardens village, Illinois</t>
  </si>
  <si>
    <t>1600000US1704303</t>
  </si>
  <si>
    <t>Beach Park village, Illinois</t>
  </si>
  <si>
    <t>1600000US1704351</t>
  </si>
  <si>
    <t>Beardstown city, Illinois</t>
  </si>
  <si>
    <t>1600000US1704403</t>
  </si>
  <si>
    <t>Beason CDP, Illinois</t>
  </si>
  <si>
    <t>1600000US1704507</t>
  </si>
  <si>
    <t>Beaverville village, Illinois</t>
  </si>
  <si>
    <t>1600000US1704533</t>
  </si>
  <si>
    <t>Beckemeyer village, Illinois</t>
  </si>
  <si>
    <t>1600000US1704572</t>
  </si>
  <si>
    <t>Bedford Park village, Illinois</t>
  </si>
  <si>
    <t>1600000US1704585</t>
  </si>
  <si>
    <t>Beecher village, Illinois</t>
  </si>
  <si>
    <t>1600000US1704598</t>
  </si>
  <si>
    <t>Beecher City village, Illinois</t>
  </si>
  <si>
    <t>1600000US1704689</t>
  </si>
  <si>
    <t>Belgium village, Illinois</t>
  </si>
  <si>
    <t>1600000US1704715</t>
  </si>
  <si>
    <t>Belknap village, Illinois</t>
  </si>
  <si>
    <t>1600000US1704793</t>
  </si>
  <si>
    <t>Belle Prairie City town, Illinois</t>
  </si>
  <si>
    <t>1600000US1704806</t>
  </si>
  <si>
    <t>Belle Rive village, Illinois</t>
  </si>
  <si>
    <t>1600000US1704845</t>
  </si>
  <si>
    <t>Belleville city, Illinois</t>
  </si>
  <si>
    <t>1600000US1704871</t>
  </si>
  <si>
    <t>Bellevue village, Illinois</t>
  </si>
  <si>
    <t>1600000US1704897</t>
  </si>
  <si>
    <t>Bellflower village, Illinois</t>
  </si>
  <si>
    <t>1600000US1704936</t>
  </si>
  <si>
    <t>Bellmont village, Illinois</t>
  </si>
  <si>
    <t>1600000US1704975</t>
  </si>
  <si>
    <t>Bellwood village, Illinois</t>
  </si>
  <si>
    <t>1600000US1705092</t>
  </si>
  <si>
    <t>Belvidere city, Illinois</t>
  </si>
  <si>
    <t>1600000US1705144</t>
  </si>
  <si>
    <t>Bement village, Illinois</t>
  </si>
  <si>
    <t>1600000US1705209</t>
  </si>
  <si>
    <t>Benld city, Illinois</t>
  </si>
  <si>
    <t>1600000US1705248</t>
  </si>
  <si>
    <t>Bensenville village, Illinois</t>
  </si>
  <si>
    <t>1600000US1705261</t>
  </si>
  <si>
    <t>Benson village, Illinois</t>
  </si>
  <si>
    <t>1600000US1705274</t>
  </si>
  <si>
    <t>Bentley town, Illinois</t>
  </si>
  <si>
    <t>1600000US1705300</t>
  </si>
  <si>
    <t>Benton city, Illinois</t>
  </si>
  <si>
    <t>1600000US1705404</t>
  </si>
  <si>
    <t>Berkeley village, Illinois</t>
  </si>
  <si>
    <t>1600000US1705443</t>
  </si>
  <si>
    <t>Berlin village, Illinois</t>
  </si>
  <si>
    <t>1600000US1705573</t>
  </si>
  <si>
    <t>Berwyn city, Illinois</t>
  </si>
  <si>
    <t>1600000US1705599</t>
  </si>
  <si>
    <t>Bethalto village, Illinois</t>
  </si>
  <si>
    <t>1600000US1705612</t>
  </si>
  <si>
    <t>Bethany village, Illinois</t>
  </si>
  <si>
    <t>1600000US1705729</t>
  </si>
  <si>
    <t>Beverly CDP, Illinois</t>
  </si>
  <si>
    <t>1600000US1705859</t>
  </si>
  <si>
    <t>Big Foot Prairie CDP, Illinois</t>
  </si>
  <si>
    <t>1600000US1705898</t>
  </si>
  <si>
    <t>Biggsville village, Illinois</t>
  </si>
  <si>
    <t>1600000US1705976</t>
  </si>
  <si>
    <t>Big Rock village, Illinois</t>
  </si>
  <si>
    <t>1600000US1706028</t>
  </si>
  <si>
    <t>Bingham village, Illinois</t>
  </si>
  <si>
    <t>1600000US1706171</t>
  </si>
  <si>
    <t>Bishop Hill village, Illinois</t>
  </si>
  <si>
    <t>1600000US1706184</t>
  </si>
  <si>
    <t>Bismarck village, Illinois</t>
  </si>
  <si>
    <t>1600000US1706444</t>
  </si>
  <si>
    <t>Blairsville CDP, Illinois</t>
  </si>
  <si>
    <t>1600000US1706470</t>
  </si>
  <si>
    <t>Blandinsville village, Illinois</t>
  </si>
  <si>
    <t>1600000US1706565</t>
  </si>
  <si>
    <t>Bloomfield CDP, Illinois</t>
  </si>
  <si>
    <t>1600000US1706587</t>
  </si>
  <si>
    <t>Bloomingdale village, Illinois</t>
  </si>
  <si>
    <t>1600000US1706613</t>
  </si>
  <si>
    <t>Bloomington city, Illinois</t>
  </si>
  <si>
    <t>1600000US1706704</t>
  </si>
  <si>
    <t>Blue Island city, Illinois</t>
  </si>
  <si>
    <t>1600000US1706756</t>
  </si>
  <si>
    <t>Blue Mound village, Illinois</t>
  </si>
  <si>
    <t>1600000US1706899</t>
  </si>
  <si>
    <t>Bluffs village, Illinois</t>
  </si>
  <si>
    <t>1600000US1706964</t>
  </si>
  <si>
    <t>Bluford village, Illinois</t>
  </si>
  <si>
    <t>1600000US1707133</t>
  </si>
  <si>
    <t>Bolingbrook village, Illinois</t>
  </si>
  <si>
    <t>1600000US1707211</t>
  </si>
  <si>
    <t>Bondville village, Illinois</t>
  </si>
  <si>
    <t>1600000US1707224</t>
  </si>
  <si>
    <t>Bone Gap village, Illinois</t>
  </si>
  <si>
    <t>1600000US1707237</t>
  </si>
  <si>
    <t>Bonfield village, Illinois</t>
  </si>
  <si>
    <t>1600000US1707263</t>
  </si>
  <si>
    <t>Bonnie village, Illinois</t>
  </si>
  <si>
    <t>1600000US1707276</t>
  </si>
  <si>
    <t>Bonnie Brae CDP, Illinois</t>
  </si>
  <si>
    <t>1600000US1707315</t>
  </si>
  <si>
    <t>Boody CDP, Illinois</t>
  </si>
  <si>
    <t>1600000US1707419</t>
  </si>
  <si>
    <t>Boulder Hill CDP, Illinois</t>
  </si>
  <si>
    <t>1600000US1707471</t>
  </si>
  <si>
    <t>Bourbonnais village, Illinois</t>
  </si>
  <si>
    <t>1600000US1707510</t>
  </si>
  <si>
    <t>Bowen village, Illinois</t>
  </si>
  <si>
    <t>1600000US1707640</t>
  </si>
  <si>
    <t>Braceville village, Illinois</t>
  </si>
  <si>
    <t>1600000US1707692</t>
  </si>
  <si>
    <t>Bradford village, Illinois</t>
  </si>
  <si>
    <t>1600000US1707744</t>
  </si>
  <si>
    <t>Bradley village, Illinois</t>
  </si>
  <si>
    <t>1600000US1707770</t>
  </si>
  <si>
    <t>Braidwood city, Illinois</t>
  </si>
  <si>
    <t>1600000US1707913</t>
  </si>
  <si>
    <t>Breese city, Illinois</t>
  </si>
  <si>
    <t>1600000US1708186</t>
  </si>
  <si>
    <t>Bridgeport city, Illinois</t>
  </si>
  <si>
    <t>1600000US1708225</t>
  </si>
  <si>
    <t>Bridgeview village, Illinois</t>
  </si>
  <si>
    <t>1600000US1708264</t>
  </si>
  <si>
    <t>Brighton village, Illinois</t>
  </si>
  <si>
    <t>1600000US1708303</t>
  </si>
  <si>
    <t>Brimfield village, Illinois</t>
  </si>
  <si>
    <t>1600000US1708420</t>
  </si>
  <si>
    <t>Broadlands village, Illinois</t>
  </si>
  <si>
    <t>1600000US1708446</t>
  </si>
  <si>
    <t>Broadview village, Illinois</t>
  </si>
  <si>
    <t>1600000US1708472</t>
  </si>
  <si>
    <t>Broadwell village, Illinois</t>
  </si>
  <si>
    <t>1600000US1708524</t>
  </si>
  <si>
    <t>Brocton village, Illinois</t>
  </si>
  <si>
    <t>1600000US1708576</t>
  </si>
  <si>
    <t>Brookfield village, Illinois</t>
  </si>
  <si>
    <t>1600000US1708667</t>
  </si>
  <si>
    <t>Brooklyn village, Illinois</t>
  </si>
  <si>
    <t>1600000US1708706</t>
  </si>
  <si>
    <t>Brookport city, Illinois</t>
  </si>
  <si>
    <t>1600000US1708875</t>
  </si>
  <si>
    <t>Broughton village, Illinois</t>
  </si>
  <si>
    <t>1600000US1708953</t>
  </si>
  <si>
    <t>Browning village, Illinois</t>
  </si>
  <si>
    <t>1600000US1708979</t>
  </si>
  <si>
    <t>Browns village, Illinois</t>
  </si>
  <si>
    <t>1600000US1708992</t>
  </si>
  <si>
    <t>Brownstown village, Illinois</t>
  </si>
  <si>
    <t>1600000US1709148</t>
  </si>
  <si>
    <t>Brussels village, Illinois</t>
  </si>
  <si>
    <t>1600000US1709161</t>
  </si>
  <si>
    <t>Bryant village, Illinois</t>
  </si>
  <si>
    <t>1600000US1709304</t>
  </si>
  <si>
    <t>Buckingham village, Illinois</t>
  </si>
  <si>
    <t>1600000US1709317</t>
  </si>
  <si>
    <t>Buckley village, Illinois</t>
  </si>
  <si>
    <t>1600000US1709330</t>
  </si>
  <si>
    <t>Buckner village, Illinois</t>
  </si>
  <si>
    <t>1600000US1709356</t>
  </si>
  <si>
    <t>Buda village, Illinois</t>
  </si>
  <si>
    <t>1600000US1709434</t>
  </si>
  <si>
    <t>Buffalo village, Illinois</t>
  </si>
  <si>
    <t>1600000US1709447</t>
  </si>
  <si>
    <t>Buffalo Grove village, Illinois</t>
  </si>
  <si>
    <t>1600000US1709499</t>
  </si>
  <si>
    <t>Buffalo Prairie CDP, Illinois</t>
  </si>
  <si>
    <t>1600000US1709531</t>
  </si>
  <si>
    <t>Bull Valley village, Illinois</t>
  </si>
  <si>
    <t>1600000US1709538</t>
  </si>
  <si>
    <t>Bulpitt village, Illinois</t>
  </si>
  <si>
    <t>1600000US1709551</t>
  </si>
  <si>
    <t>Buncombe village, Illinois</t>
  </si>
  <si>
    <t>1600000US1709577</t>
  </si>
  <si>
    <t>Bunker Hill city, Illinois</t>
  </si>
  <si>
    <t>1600000US1709642</t>
  </si>
  <si>
    <t>Burbank city, Illinois</t>
  </si>
  <si>
    <t>1600000US1709681</t>
  </si>
  <si>
    <t>Bureau Junction village, Illinois</t>
  </si>
  <si>
    <t>1600000US1709759</t>
  </si>
  <si>
    <t>Burlington village, Illinois</t>
  </si>
  <si>
    <t>1600000US1709798</t>
  </si>
  <si>
    <t>Burnham village, Illinois</t>
  </si>
  <si>
    <t>1600000US1709889</t>
  </si>
  <si>
    <t>Burnt Prairie village, Illinois</t>
  </si>
  <si>
    <t>1600000US1709980</t>
  </si>
  <si>
    <t>Burr Ridge village, Illinois</t>
  </si>
  <si>
    <t>1600000US1710006</t>
  </si>
  <si>
    <t>Burton CDP, Illinois</t>
  </si>
  <si>
    <t>1600000US1710045</t>
  </si>
  <si>
    <t>Burtons Bridge CDP, Illinois</t>
  </si>
  <si>
    <t>1600000US1710084</t>
  </si>
  <si>
    <t>Bush village, Illinois</t>
  </si>
  <si>
    <t>1600000US1710110</t>
  </si>
  <si>
    <t>Bushnell city, Illinois</t>
  </si>
  <si>
    <t>1600000US1710149</t>
  </si>
  <si>
    <t>Butler village, Illinois</t>
  </si>
  <si>
    <t>1600000US1710240</t>
  </si>
  <si>
    <t>Byron city, Illinois</t>
  </si>
  <si>
    <t>1600000US1710292</t>
  </si>
  <si>
    <t>Cabery village, Illinois</t>
  </si>
  <si>
    <t>1600000US1710305</t>
  </si>
  <si>
    <t>Cable CDP, Illinois</t>
  </si>
  <si>
    <t>1600000US1710370</t>
  </si>
  <si>
    <t>Cahokia village, Illinois</t>
  </si>
  <si>
    <t>1600000US1710383</t>
  </si>
  <si>
    <t>Cairo city, Illinois</t>
  </si>
  <si>
    <t>1600000US1710422</t>
  </si>
  <si>
    <t>Caledonia village, Illinois</t>
  </si>
  <si>
    <t>1600000US1710448</t>
  </si>
  <si>
    <t>Calhoun village, Illinois</t>
  </si>
  <si>
    <t>1600000US1710487</t>
  </si>
  <si>
    <t>Calumet City city, Illinois</t>
  </si>
  <si>
    <t>1600000US1710513</t>
  </si>
  <si>
    <t>Calumet Park village, Illinois</t>
  </si>
  <si>
    <t>1600000US1710591</t>
  </si>
  <si>
    <t>Camargo village, Illinois</t>
  </si>
  <si>
    <t>1600000US1710630</t>
  </si>
  <si>
    <t>Cambria village, Illinois</t>
  </si>
  <si>
    <t>1600000US1710643</t>
  </si>
  <si>
    <t>Cambridge village, Illinois</t>
  </si>
  <si>
    <t>1600000US1710695</t>
  </si>
  <si>
    <t>Camden village, Illinois</t>
  </si>
  <si>
    <t>1600000US1710747</t>
  </si>
  <si>
    <t>Cameron CDP, Illinois</t>
  </si>
  <si>
    <t>1600000US1710773</t>
  </si>
  <si>
    <t>Campbell Hill village, Illinois</t>
  </si>
  <si>
    <t>1600000US1710786</t>
  </si>
  <si>
    <t>Campbell's Island CDP, Illinois</t>
  </si>
  <si>
    <t>1600000US1710877</t>
  </si>
  <si>
    <t>Camp Point village, Illinois</t>
  </si>
  <si>
    <t>1600000US1710906</t>
  </si>
  <si>
    <t>Campton Hills village, Illinois</t>
  </si>
  <si>
    <t>1600000US1710916</t>
  </si>
  <si>
    <t>Campus village, Illinois</t>
  </si>
  <si>
    <t>1600000US1710936</t>
  </si>
  <si>
    <t>Candlewick Lake CDP, Illinois</t>
  </si>
  <si>
    <t>1600000US1711007</t>
  </si>
  <si>
    <t>Canton city, Illinois</t>
  </si>
  <si>
    <t>1600000US1711033</t>
  </si>
  <si>
    <t>Cantrall village, Illinois</t>
  </si>
  <si>
    <t>1600000US1711124</t>
  </si>
  <si>
    <t>Capron village, Illinois</t>
  </si>
  <si>
    <t>1600000US1711150</t>
  </si>
  <si>
    <t>Carbon Cliff village, Illinois</t>
  </si>
  <si>
    <t>1600000US1711163</t>
  </si>
  <si>
    <t>Carbondale city, Illinois</t>
  </si>
  <si>
    <t>1600000US1711176</t>
  </si>
  <si>
    <t>Carbon Hill village, Illinois</t>
  </si>
  <si>
    <t>1600000US1711202</t>
  </si>
  <si>
    <t>Carlinville city, Illinois</t>
  </si>
  <si>
    <t>1600000US1711215</t>
  </si>
  <si>
    <t>Carlock village, Illinois</t>
  </si>
  <si>
    <t>1600000US1711228</t>
  </si>
  <si>
    <t>Carlyle city, Illinois</t>
  </si>
  <si>
    <t>1600000US1711267</t>
  </si>
  <si>
    <t>Carman CDP, Illinois</t>
  </si>
  <si>
    <t>1600000US1711293</t>
  </si>
  <si>
    <t>Carmi city, Illinois</t>
  </si>
  <si>
    <t>1600000US1711332</t>
  </si>
  <si>
    <t>Carol Stream village, Illinois</t>
  </si>
  <si>
    <t>1600000US1711358</t>
  </si>
  <si>
    <t>Carpentersville village, Illinois</t>
  </si>
  <si>
    <t>1600000US1711397</t>
  </si>
  <si>
    <t>Carrier Mills village, Illinois</t>
  </si>
  <si>
    <t>1600000US1711462</t>
  </si>
  <si>
    <t>Carrollton city, Illinois</t>
  </si>
  <si>
    <t>1600000US1711514</t>
  </si>
  <si>
    <t>Carterville city, Illinois</t>
  </si>
  <si>
    <t>1600000US1711527</t>
  </si>
  <si>
    <t>Carthage city, Illinois</t>
  </si>
  <si>
    <t>1600000US1711592</t>
  </si>
  <si>
    <t>Cary village, Illinois</t>
  </si>
  <si>
    <t>1600000US1711618</t>
  </si>
  <si>
    <t>Casey city, Illinois</t>
  </si>
  <si>
    <t>1600000US1711644</t>
  </si>
  <si>
    <t>Caseyville village, Illinois</t>
  </si>
  <si>
    <t>1600000US1711774</t>
  </si>
  <si>
    <t>Catlin village, Illinois</t>
  </si>
  <si>
    <t>1600000US1711826</t>
  </si>
  <si>
    <t>Cave-In-Rock village, Illinois</t>
  </si>
  <si>
    <t>1600000US1711982</t>
  </si>
  <si>
    <t>Cedar Point village, Illinois</t>
  </si>
  <si>
    <t>1600000US1712008</t>
  </si>
  <si>
    <t>Cedarville village, Illinois</t>
  </si>
  <si>
    <t>1600000US1712151</t>
  </si>
  <si>
    <t>Central City village, Illinois</t>
  </si>
  <si>
    <t>1600000US1712164</t>
  </si>
  <si>
    <t>Centralia city, Illinois</t>
  </si>
  <si>
    <t>1600000US1712203</t>
  </si>
  <si>
    <t>Centreville city, Illinois</t>
  </si>
  <si>
    <t>1600000US1712268</t>
  </si>
  <si>
    <t>Cerro Gordo village, Illinois</t>
  </si>
  <si>
    <t>1600000US1712294</t>
  </si>
  <si>
    <t>Chadwick village, Illinois</t>
  </si>
  <si>
    <t>1600000US1712385</t>
  </si>
  <si>
    <t>Champaign city, Illinois</t>
  </si>
  <si>
    <t>1600000US1712450</t>
  </si>
  <si>
    <t>Chandlerville village, Illinois</t>
  </si>
  <si>
    <t>1600000US1712476</t>
  </si>
  <si>
    <t>Channahon village, Illinois</t>
  </si>
  <si>
    <t>1600000US1712489</t>
  </si>
  <si>
    <t>Channel Lake CDP, Illinois</t>
  </si>
  <si>
    <t>1600000US1712528</t>
  </si>
  <si>
    <t>Chapin village, Illinois</t>
  </si>
  <si>
    <t>1600000US1712567</t>
  </si>
  <si>
    <t>Charleston city, Illinois</t>
  </si>
  <si>
    <t>1600000US1712684</t>
  </si>
  <si>
    <t>Chatham village, Illinois</t>
  </si>
  <si>
    <t>1600000US1712710</t>
  </si>
  <si>
    <t>Chatsworth town, Illinois</t>
  </si>
  <si>
    <t>1600000US1712801</t>
  </si>
  <si>
    <t>Chebanse village, Illinois</t>
  </si>
  <si>
    <t>1600000US1712879</t>
  </si>
  <si>
    <t>Chemung CDP, Illinois</t>
  </si>
  <si>
    <t>1600000US1712931</t>
  </si>
  <si>
    <t>Chenoa city, Illinois</t>
  </si>
  <si>
    <t>1600000US1712970</t>
  </si>
  <si>
    <t>Cherry village, Illinois</t>
  </si>
  <si>
    <t>1600000US1713074</t>
  </si>
  <si>
    <t>Cherry Valley village, Illinois</t>
  </si>
  <si>
    <t>1600000US1713139</t>
  </si>
  <si>
    <t>Chester city, Illinois</t>
  </si>
  <si>
    <t>1600000US1713165</t>
  </si>
  <si>
    <t>Chesterfield village, Illinois</t>
  </si>
  <si>
    <t>1600000US1713230</t>
  </si>
  <si>
    <t>Chestnut CDP, Illinois</t>
  </si>
  <si>
    <t>1600000US1714000</t>
  </si>
  <si>
    <t>Chicago city, Illinois</t>
  </si>
  <si>
    <t>1600000US1714026</t>
  </si>
  <si>
    <t>Chicago Heights city, Illinois</t>
  </si>
  <si>
    <t>1600000US1714065</t>
  </si>
  <si>
    <t>Chicago Ridge village, Illinois</t>
  </si>
  <si>
    <t>1600000US1714117</t>
  </si>
  <si>
    <t>Chillicothe city, Illinois</t>
  </si>
  <si>
    <t>1600000US1714273</t>
  </si>
  <si>
    <t>Chrisman city, Illinois</t>
  </si>
  <si>
    <t>1600000US1714286</t>
  </si>
  <si>
    <t>Christopher city, Illinois</t>
  </si>
  <si>
    <t>1600000US1714351</t>
  </si>
  <si>
    <t>Cicero town, Illinois</t>
  </si>
  <si>
    <t>1600000US1714442</t>
  </si>
  <si>
    <t>Cisco village, Illinois</t>
  </si>
  <si>
    <t>1600000US1714455</t>
  </si>
  <si>
    <t>Cisne village, Illinois</t>
  </si>
  <si>
    <t>1600000US1714468</t>
  </si>
  <si>
    <t>Cissna Park village, Illinois</t>
  </si>
  <si>
    <t>1600000US1714533</t>
  </si>
  <si>
    <t>Claremont village, Illinois</t>
  </si>
  <si>
    <t>1600000US1714572</t>
  </si>
  <si>
    <t>Clarendon Hills village, Illinois</t>
  </si>
  <si>
    <t>1600000US1714715</t>
  </si>
  <si>
    <t>Clay City village, Illinois</t>
  </si>
  <si>
    <t>1600000US1714767</t>
  </si>
  <si>
    <t>Clayton village, Illinois</t>
  </si>
  <si>
    <t>1600000US1714845</t>
  </si>
  <si>
    <t>Clear Lake village, Illinois</t>
  </si>
  <si>
    <t>1600000US1714923</t>
  </si>
  <si>
    <t>Cleveland village, Illinois</t>
  </si>
  <si>
    <t>1600000US1714936</t>
  </si>
  <si>
    <t>Clifton village, Illinois</t>
  </si>
  <si>
    <t>1600000US1715001</t>
  </si>
  <si>
    <t>Clinton city, Illinois</t>
  </si>
  <si>
    <t>1600000US1715170</t>
  </si>
  <si>
    <t>Coal City village, Illinois</t>
  </si>
  <si>
    <t>1600000US1715209</t>
  </si>
  <si>
    <t>Coalton village, Illinois</t>
  </si>
  <si>
    <t>1600000US1715235</t>
  </si>
  <si>
    <t>Coal Valley village, Illinois</t>
  </si>
  <si>
    <t>1600000US1715261</t>
  </si>
  <si>
    <t>Coatsburg village, Illinois</t>
  </si>
  <si>
    <t>1600000US1715300</t>
  </si>
  <si>
    <t>Cobden village, Illinois</t>
  </si>
  <si>
    <t>1600000US1715352</t>
  </si>
  <si>
    <t>Coffeen city, Illinois</t>
  </si>
  <si>
    <t>1600000US1715378</t>
  </si>
  <si>
    <t>Colchester city, Illinois</t>
  </si>
  <si>
    <t>1600000US1715469</t>
  </si>
  <si>
    <t>Coleta village, Illinois</t>
  </si>
  <si>
    <t>1600000US1715495</t>
  </si>
  <si>
    <t>Colfax village, Illinois</t>
  </si>
  <si>
    <t>1600000US1715599</t>
  </si>
  <si>
    <t>Collinsville city, Illinois</t>
  </si>
  <si>
    <t>1600000US1715664</t>
  </si>
  <si>
    <t>Colona city, Illinois</t>
  </si>
  <si>
    <t>1600000US1715807</t>
  </si>
  <si>
    <t>Colp village, Illinois</t>
  </si>
  <si>
    <t>1600000US1715833</t>
  </si>
  <si>
    <t>Columbia city, Illinois</t>
  </si>
  <si>
    <t>1600000US1715846</t>
  </si>
  <si>
    <t>Columbus village, Illinois</t>
  </si>
  <si>
    <t>1600000US1715950</t>
  </si>
  <si>
    <t>Como CDP, Illinois</t>
  </si>
  <si>
    <t>1600000US1715989</t>
  </si>
  <si>
    <t>Compton village, Illinois</t>
  </si>
  <si>
    <t>1600000US1716054</t>
  </si>
  <si>
    <t>Concord village, Illinois</t>
  </si>
  <si>
    <t>1600000US1716119</t>
  </si>
  <si>
    <t>Congerville village, Illinois</t>
  </si>
  <si>
    <t>1600000US1716210</t>
  </si>
  <si>
    <t>Cooksville village, Illinois</t>
  </si>
  <si>
    <t>1600000US1716301</t>
  </si>
  <si>
    <t>Coral CDP, Illinois</t>
  </si>
  <si>
    <t>1600000US1716366</t>
  </si>
  <si>
    <t>Cordova village, Illinois</t>
  </si>
  <si>
    <t>1600000US1716405</t>
  </si>
  <si>
    <t>Cornell village, Illinois</t>
  </si>
  <si>
    <t>1600000US1716431</t>
  </si>
  <si>
    <t>Cornland CDP, Illinois</t>
  </si>
  <si>
    <t>1600000US1716470</t>
  </si>
  <si>
    <t>Cortland town, Illinois</t>
  </si>
  <si>
    <t>1600000US1716613</t>
  </si>
  <si>
    <t>Coulterville village, Illinois</t>
  </si>
  <si>
    <t>1600000US1716691</t>
  </si>
  <si>
    <t>Country Club Hills city, Illinois</t>
  </si>
  <si>
    <t>1600000US1716873</t>
  </si>
  <si>
    <t>Countryside city, Illinois</t>
  </si>
  <si>
    <t>1600000US1717055</t>
  </si>
  <si>
    <t>Cowden village, Illinois</t>
  </si>
  <si>
    <t>1600000US1717077</t>
  </si>
  <si>
    <t>Coyne Center CDP, Illinois</t>
  </si>
  <si>
    <t>1600000US1717094</t>
  </si>
  <si>
    <t>Crab Orchard CDP, Illinois</t>
  </si>
  <si>
    <t>1600000US1717185</t>
  </si>
  <si>
    <t>Crainville village, Illinois</t>
  </si>
  <si>
    <t>1600000US1717289</t>
  </si>
  <si>
    <t>Creal Springs city, Illinois</t>
  </si>
  <si>
    <t>1600000US1717406</t>
  </si>
  <si>
    <t>Crescent City village, Illinois</t>
  </si>
  <si>
    <t>1600000US1717458</t>
  </si>
  <si>
    <t>Crest Hill city, Illinois</t>
  </si>
  <si>
    <t>1600000US1717471</t>
  </si>
  <si>
    <t>Creston village, Illinois</t>
  </si>
  <si>
    <t>1600000US1717497</t>
  </si>
  <si>
    <t>Crestwood village, Illinois</t>
  </si>
  <si>
    <t>1600000US1717523</t>
  </si>
  <si>
    <t>Crete village, Illinois</t>
  </si>
  <si>
    <t>1600000US1717549</t>
  </si>
  <si>
    <t>Creve Coeur village, Illinois</t>
  </si>
  <si>
    <t>1600000US1717783</t>
  </si>
  <si>
    <t>Crossville village, Illinois</t>
  </si>
  <si>
    <t>1600000US1717887</t>
  </si>
  <si>
    <t>Crystal Lake city, Illinois</t>
  </si>
  <si>
    <t>1600000US1717939</t>
  </si>
  <si>
    <t>Crystal Lawns CDP, Illinois</t>
  </si>
  <si>
    <t>1600000US1717991</t>
  </si>
  <si>
    <t>Cuba city, Illinois</t>
  </si>
  <si>
    <t>1600000US1718030</t>
  </si>
  <si>
    <t>Cullom village, Illinois</t>
  </si>
  <si>
    <t>1600000US1718147</t>
  </si>
  <si>
    <t>Curran village, Illinois</t>
  </si>
  <si>
    <t>1600000US1718212</t>
  </si>
  <si>
    <t>Custer Park CDP, Illinois</t>
  </si>
  <si>
    <t>1600000US1718225</t>
  </si>
  <si>
    <t>Cutler village, Illinois</t>
  </si>
  <si>
    <t>1600000US1718251</t>
  </si>
  <si>
    <t>Cypress village, Illinois</t>
  </si>
  <si>
    <t>1600000US1718303</t>
  </si>
  <si>
    <t>Dahlgren village, Illinois</t>
  </si>
  <si>
    <t>1600000US1718342</t>
  </si>
  <si>
    <t>Dakota village, Illinois</t>
  </si>
  <si>
    <t>1600000US1718420</t>
  </si>
  <si>
    <t>Dallas City city, Illinois</t>
  </si>
  <si>
    <t>1600000US1718446</t>
  </si>
  <si>
    <t>Dalton City village, Illinois</t>
  </si>
  <si>
    <t>1600000US1718459</t>
  </si>
  <si>
    <t>Dalzell village, Illinois</t>
  </si>
  <si>
    <t>1600000US1718472</t>
  </si>
  <si>
    <t>Damiansville village, Illinois</t>
  </si>
  <si>
    <t>1600000US1718485</t>
  </si>
  <si>
    <t>Dana village, Illinois</t>
  </si>
  <si>
    <t>1600000US1718498</t>
  </si>
  <si>
    <t>Danforth village, Illinois</t>
  </si>
  <si>
    <t>1600000US1718537</t>
  </si>
  <si>
    <t>Danvers village, Illinois</t>
  </si>
  <si>
    <t>1600000US1718563</t>
  </si>
  <si>
    <t>Danville city, Illinois</t>
  </si>
  <si>
    <t>1600000US1718628</t>
  </si>
  <si>
    <t>Darien city, Illinois</t>
  </si>
  <si>
    <t>1600000US1718641</t>
  </si>
  <si>
    <t>Darmstadt CDP, Illinois</t>
  </si>
  <si>
    <t>1600000US1718706</t>
  </si>
  <si>
    <t>Davis village, Illinois</t>
  </si>
  <si>
    <t>1600000US1718719</t>
  </si>
  <si>
    <t>Davis Junction village, Illinois</t>
  </si>
  <si>
    <t>1600000US1718745</t>
  </si>
  <si>
    <t>Dawson village, Illinois</t>
  </si>
  <si>
    <t>1600000US1718771</t>
  </si>
  <si>
    <t>Dayton CDP, Illinois</t>
  </si>
  <si>
    <t>1600000US1718823</t>
  </si>
  <si>
    <t>Decatur city, Illinois</t>
  </si>
  <si>
    <t>1600000US1718940</t>
  </si>
  <si>
    <t>Deer Creek village, Illinois</t>
  </si>
  <si>
    <t>1600000US1718992</t>
  </si>
  <si>
    <t>Deerfield village, Illinois</t>
  </si>
  <si>
    <t>1600000US1719031</t>
  </si>
  <si>
    <t>Deer Grove village, Illinois</t>
  </si>
  <si>
    <t>1600000US1719083</t>
  </si>
  <si>
    <t>Deer Park village, Illinois</t>
  </si>
  <si>
    <t>1600000US1719161</t>
  </si>
  <si>
    <t>DeKalb city, Illinois</t>
  </si>
  <si>
    <t>1600000US1719200</t>
  </si>
  <si>
    <t>De Land village, Illinois</t>
  </si>
  <si>
    <t>1600000US1719226</t>
  </si>
  <si>
    <t>Delavan city, Illinois</t>
  </si>
  <si>
    <t>1600000US1719499</t>
  </si>
  <si>
    <t>De Pue village, Illinois</t>
  </si>
  <si>
    <t>1600000US1719616</t>
  </si>
  <si>
    <t>De Soto village, Illinois</t>
  </si>
  <si>
    <t>1600000US1719642</t>
  </si>
  <si>
    <t>Des Plaines city, Illinois</t>
  </si>
  <si>
    <t>1600000US1719681</t>
  </si>
  <si>
    <t>Detroit village, Illinois</t>
  </si>
  <si>
    <t>1600000US1719746</t>
  </si>
  <si>
    <t>Dewey CDP, Illinois</t>
  </si>
  <si>
    <t>1600000US1719798</t>
  </si>
  <si>
    <t>De Witt village, Illinois</t>
  </si>
  <si>
    <t>1600000US1719837</t>
  </si>
  <si>
    <t>Diamond village, Illinois</t>
  </si>
  <si>
    <t>1600000US1719915</t>
  </si>
  <si>
    <t>Dieterich village, Illinois</t>
  </si>
  <si>
    <t>1600000US1720045</t>
  </si>
  <si>
    <t>Divernon village, Illinois</t>
  </si>
  <si>
    <t>1600000US1720123</t>
  </si>
  <si>
    <t>Dix village, Illinois</t>
  </si>
  <si>
    <t>1600000US1720149</t>
  </si>
  <si>
    <t>Dixmoor village, Illinois</t>
  </si>
  <si>
    <t>1600000US1720162</t>
  </si>
  <si>
    <t>Dixon city, Illinois</t>
  </si>
  <si>
    <t>1600000US1720292</t>
  </si>
  <si>
    <t>Dolton village, Illinois</t>
  </si>
  <si>
    <t>1600000US1720305</t>
  </si>
  <si>
    <t>Dongola village, Illinois</t>
  </si>
  <si>
    <t>1600000US1720318</t>
  </si>
  <si>
    <t>Donnellson village, Illinois</t>
  </si>
  <si>
    <t>1600000US1720331</t>
  </si>
  <si>
    <t>Donovan village, Illinois</t>
  </si>
  <si>
    <t>1600000US1720370</t>
  </si>
  <si>
    <t>Dorchester village, Illinois</t>
  </si>
  <si>
    <t>1600000US1720526</t>
  </si>
  <si>
    <t>Dover village, Illinois</t>
  </si>
  <si>
    <t>1600000US1720565</t>
  </si>
  <si>
    <t>Dowell village, Illinois</t>
  </si>
  <si>
    <t>1600000US1720591</t>
  </si>
  <si>
    <t>Downers Grove village, Illinois</t>
  </si>
  <si>
    <t>1600000US1720643</t>
  </si>
  <si>
    <t>Downs village, Illinois</t>
  </si>
  <si>
    <t>1600000US1720890</t>
  </si>
  <si>
    <t>Du Bois village, Illinois</t>
  </si>
  <si>
    <t>1600000US1721020</t>
  </si>
  <si>
    <t>Dundas CDP, Illinois</t>
  </si>
  <si>
    <t>1600000US1721098</t>
  </si>
  <si>
    <t>Dunfermline village, Illinois</t>
  </si>
  <si>
    <t>1600000US1721176</t>
  </si>
  <si>
    <t>Dunlap village, Illinois</t>
  </si>
  <si>
    <t>1600000US1721254</t>
  </si>
  <si>
    <t>Dupo village, Illinois</t>
  </si>
  <si>
    <t>1600000US1721267</t>
  </si>
  <si>
    <t>Du Quoin city, Illinois</t>
  </si>
  <si>
    <t>1600000US1721280</t>
  </si>
  <si>
    <t>Durand village, Illinois</t>
  </si>
  <si>
    <t>1600000US1721358</t>
  </si>
  <si>
    <t>Dwight village, Illinois</t>
  </si>
  <si>
    <t>1600000US1721410</t>
  </si>
  <si>
    <t>Eagarville village, Illinois</t>
  </si>
  <si>
    <t>1600000US1721475</t>
  </si>
  <si>
    <t>Eagle Lake CDP, Illinois</t>
  </si>
  <si>
    <t>1600000US1721540</t>
  </si>
  <si>
    <t>Earlville city, Illinois</t>
  </si>
  <si>
    <t>1600000US1721553</t>
  </si>
  <si>
    <t>East Alton village, Illinois</t>
  </si>
  <si>
    <t>1600000US1721579</t>
  </si>
  <si>
    <t>East Brooklyn village, Illinois</t>
  </si>
  <si>
    <t>1600000US1721605</t>
  </si>
  <si>
    <t>East Cape Girardeau village, Illinois</t>
  </si>
  <si>
    <t>1600000US1721618</t>
  </si>
  <si>
    <t>East Carondelet village, Illinois</t>
  </si>
  <si>
    <t>1600000US1721683</t>
  </si>
  <si>
    <t>East Dubuque city, Illinois</t>
  </si>
  <si>
    <t>1600000US1721696</t>
  </si>
  <si>
    <t>East Dundee village, Illinois</t>
  </si>
  <si>
    <t>1600000US1721826</t>
  </si>
  <si>
    <t>East Galesburg village, Illinois</t>
  </si>
  <si>
    <t>1600000US1721852</t>
  </si>
  <si>
    <t>East Gillespie village, Illinois</t>
  </si>
  <si>
    <t>1600000US1721904</t>
  </si>
  <si>
    <t>East Hazel Crest village, Illinois</t>
  </si>
  <si>
    <t>1600000US1722021</t>
  </si>
  <si>
    <t>East Lynn CDP, Illinois</t>
  </si>
  <si>
    <t>1600000US1722073</t>
  </si>
  <si>
    <t>East Moline city, Illinois</t>
  </si>
  <si>
    <t>1600000US1722151</t>
  </si>
  <si>
    <t>Easton village, Illinois</t>
  </si>
  <si>
    <t>1600000US1722164</t>
  </si>
  <si>
    <t>East Peoria city, Illinois</t>
  </si>
  <si>
    <t>1600000US1722255</t>
  </si>
  <si>
    <t>East St. Louis city, Illinois</t>
  </si>
  <si>
    <t>1600000US1722398</t>
  </si>
  <si>
    <t>Eddyville village, Illinois</t>
  </si>
  <si>
    <t>1600000US1722567</t>
  </si>
  <si>
    <t>Edgewood village, Illinois</t>
  </si>
  <si>
    <t>1600000US1722619</t>
  </si>
  <si>
    <t>Edgington CDP, Illinois</t>
  </si>
  <si>
    <t>1600000US1722645</t>
  </si>
  <si>
    <t>Edinburg village, Illinois</t>
  </si>
  <si>
    <t>1600000US1722697</t>
  </si>
  <si>
    <t>Edwardsville city, Illinois</t>
  </si>
  <si>
    <t>1600000US1722736</t>
  </si>
  <si>
    <t>Effingham city, Illinois</t>
  </si>
  <si>
    <t>1600000US1722931</t>
  </si>
  <si>
    <t>Elburn village, Illinois</t>
  </si>
  <si>
    <t>1600000US1722957</t>
  </si>
  <si>
    <t>El Dara village, Illinois</t>
  </si>
  <si>
    <t>1600000US1723009</t>
  </si>
  <si>
    <t>Eldorado city, Illinois</t>
  </si>
  <si>
    <t>1600000US1723022</t>
  </si>
  <si>
    <t>Eldred village, Illinois</t>
  </si>
  <si>
    <t>1600000US1723074</t>
  </si>
  <si>
    <t>Elgin city, Illinois</t>
  </si>
  <si>
    <t>1600000US1723139</t>
  </si>
  <si>
    <t>Eliza CDP, Illinois</t>
  </si>
  <si>
    <t>1600000US1723165</t>
  </si>
  <si>
    <t>Elizabeth village, Illinois</t>
  </si>
  <si>
    <t>1600000US1723191</t>
  </si>
  <si>
    <t>Elizabethtown village, Illinois</t>
  </si>
  <si>
    <t>1600000US1723256</t>
  </si>
  <si>
    <t>Elk Grove Village village, Illinois</t>
  </si>
  <si>
    <t>1600000US1723269</t>
  </si>
  <si>
    <t>Elkhart village, Illinois</t>
  </si>
  <si>
    <t>1600000US1723373</t>
  </si>
  <si>
    <t>Elkville village, Illinois</t>
  </si>
  <si>
    <t>1600000US1723425</t>
  </si>
  <si>
    <t>Elliott village, Illinois</t>
  </si>
  <si>
    <t>1600000US1723503</t>
  </si>
  <si>
    <t>Ellis Grove village, Illinois</t>
  </si>
  <si>
    <t>1600000US1723529</t>
  </si>
  <si>
    <t>Ellisville village, Illinois</t>
  </si>
  <si>
    <t>1600000US1723555</t>
  </si>
  <si>
    <t>Ellsworth village, Illinois</t>
  </si>
  <si>
    <t>1600000US1723620</t>
  </si>
  <si>
    <t>Elmhurst city, Illinois</t>
  </si>
  <si>
    <t>1600000US1723698</t>
  </si>
  <si>
    <t>Elmwood city, Illinois</t>
  </si>
  <si>
    <t>1600000US1723724</t>
  </si>
  <si>
    <t>Elmwood Park village, Illinois</t>
  </si>
  <si>
    <t>1600000US1723737</t>
  </si>
  <si>
    <t>El Paso city, Illinois</t>
  </si>
  <si>
    <t>1600000US1723776</t>
  </si>
  <si>
    <t>Elsah village, Illinois</t>
  </si>
  <si>
    <t>1600000US1723841</t>
  </si>
  <si>
    <t>Elvaston village, Illinois</t>
  </si>
  <si>
    <t>1600000US1723919</t>
  </si>
  <si>
    <t>Elwin CDP, Illinois</t>
  </si>
  <si>
    <t>1600000US1723945</t>
  </si>
  <si>
    <t>Elwood village, Illinois</t>
  </si>
  <si>
    <t>1600000US1723971</t>
  </si>
  <si>
    <t>Emden village, Illinois</t>
  </si>
  <si>
    <t>1600000US1724062</t>
  </si>
  <si>
    <t>Emington village, Illinois</t>
  </si>
  <si>
    <t>1600000US1724166</t>
  </si>
  <si>
    <t>Energy village, Illinois</t>
  </si>
  <si>
    <t>1600000US1724179</t>
  </si>
  <si>
    <t>Enfield village, Illinois</t>
  </si>
  <si>
    <t>1600000US1724348</t>
  </si>
  <si>
    <t>Equality village, Illinois</t>
  </si>
  <si>
    <t>1600000US1724374</t>
  </si>
  <si>
    <t>Erie village, Illinois</t>
  </si>
  <si>
    <t>1600000US1724452</t>
  </si>
  <si>
    <t>Essex village, Illinois</t>
  </si>
  <si>
    <t>1600000US1724543</t>
  </si>
  <si>
    <t>Eureka city, Illinois</t>
  </si>
  <si>
    <t>1600000US1724582</t>
  </si>
  <si>
    <t>Evanston city, Illinois</t>
  </si>
  <si>
    <t>1600000US1724608</t>
  </si>
  <si>
    <t>Evansville village, Illinois</t>
  </si>
  <si>
    <t>1600000US1724634</t>
  </si>
  <si>
    <t>Evergreen Park village, Illinois</t>
  </si>
  <si>
    <t>1600000US1724673</t>
  </si>
  <si>
    <t>Ewing village, Illinois</t>
  </si>
  <si>
    <t>1600000US1724699</t>
  </si>
  <si>
    <t>Exeter village, Illinois</t>
  </si>
  <si>
    <t>1600000US1724764</t>
  </si>
  <si>
    <t>Fairbury city, Illinois</t>
  </si>
  <si>
    <t>1600000US1724816</t>
  </si>
  <si>
    <t>Fairfield city, Illinois</t>
  </si>
  <si>
    <t>1600000US1724920</t>
  </si>
  <si>
    <t>Fairmont CDP, Illinois</t>
  </si>
  <si>
    <t>1600000US1724933</t>
  </si>
  <si>
    <t>Fairmont City village, Illinois</t>
  </si>
  <si>
    <t>1600000US1724985</t>
  </si>
  <si>
    <t>Fairmount village, Illinois</t>
  </si>
  <si>
    <t>1600000US1725063</t>
  </si>
  <si>
    <t>Fairview village, Illinois</t>
  </si>
  <si>
    <t>1600000US1725141</t>
  </si>
  <si>
    <t>Fairview Heights city, Illinois</t>
  </si>
  <si>
    <t>1600000US1725245</t>
  </si>
  <si>
    <t>Fall Creek CDP, Illinois</t>
  </si>
  <si>
    <t>1600000US1725375</t>
  </si>
  <si>
    <t>Farina village, Illinois</t>
  </si>
  <si>
    <t>1600000US1725414</t>
  </si>
  <si>
    <t>Farmer City city, Illinois</t>
  </si>
  <si>
    <t>1600000US1725440</t>
  </si>
  <si>
    <t>Farmersville village, Illinois</t>
  </si>
  <si>
    <t>1600000US1725531</t>
  </si>
  <si>
    <t>Farmington city, Illinois</t>
  </si>
  <si>
    <t>1600000US1725713</t>
  </si>
  <si>
    <t>Fayetteville village, Illinois</t>
  </si>
  <si>
    <t>1600000US1725895</t>
  </si>
  <si>
    <t>Ferris village, Illinois</t>
  </si>
  <si>
    <t>1600000US1725960</t>
  </si>
  <si>
    <t>Fidelity village, Illinois</t>
  </si>
  <si>
    <t>1600000US1726012</t>
  </si>
  <si>
    <t>Fieldon village, Illinois</t>
  </si>
  <si>
    <t>1600000US1726077</t>
  </si>
  <si>
    <t>Fillmore village, Illinois</t>
  </si>
  <si>
    <t>1600000US1726116</t>
  </si>
  <si>
    <t>Findlay village, Illinois</t>
  </si>
  <si>
    <t>1600000US1726194</t>
  </si>
  <si>
    <t>Fisher village, Illinois</t>
  </si>
  <si>
    <t>1600000US1726233</t>
  </si>
  <si>
    <t>Fithian village, Illinois</t>
  </si>
  <si>
    <t>1600000US1726311</t>
  </si>
  <si>
    <t>Flanagan village, Illinois</t>
  </si>
  <si>
    <t>1600000US1726350</t>
  </si>
  <si>
    <t>Flat Rock village, Illinois</t>
  </si>
  <si>
    <t>1600000US1726454</t>
  </si>
  <si>
    <t>Flora city, Illinois</t>
  </si>
  <si>
    <t>1600000US1726467</t>
  </si>
  <si>
    <t>Floraville CDP, Illinois</t>
  </si>
  <si>
    <t>1600000US1726480</t>
  </si>
  <si>
    <t>Florence village, Illinois</t>
  </si>
  <si>
    <t>1600000US1726571</t>
  </si>
  <si>
    <t>Flossmoor village, Illinois</t>
  </si>
  <si>
    <t>1600000US1726662</t>
  </si>
  <si>
    <t>Foosland village, Illinois</t>
  </si>
  <si>
    <t>1600000US1726710</t>
  </si>
  <si>
    <t>Ford Heights village, Illinois</t>
  </si>
  <si>
    <t>1600000US1726753</t>
  </si>
  <si>
    <t>Forest City village, Illinois</t>
  </si>
  <si>
    <t>1600000US1726896</t>
  </si>
  <si>
    <t>Forest Lake CDP, Illinois</t>
  </si>
  <si>
    <t>1600000US1726935</t>
  </si>
  <si>
    <t>Forest Park village, Illinois</t>
  </si>
  <si>
    <t>1600000US1726987</t>
  </si>
  <si>
    <t>Forest View village, Illinois</t>
  </si>
  <si>
    <t>1600000US1727026</t>
  </si>
  <si>
    <t>Forrest village, Illinois</t>
  </si>
  <si>
    <t>1600000US1727065</t>
  </si>
  <si>
    <t>Forreston village, Illinois</t>
  </si>
  <si>
    <t>1600000US1727091</t>
  </si>
  <si>
    <t>Forsyth village, Illinois</t>
  </si>
  <si>
    <t>1600000US1727377</t>
  </si>
  <si>
    <t>Fowler CDP, Illinois</t>
  </si>
  <si>
    <t>1600000US1727442</t>
  </si>
  <si>
    <t>Fox Lake village, Illinois</t>
  </si>
  <si>
    <t>1600000US1727455</t>
  </si>
  <si>
    <t>Fox Lake Hills CDP, Illinois</t>
  </si>
  <si>
    <t>1600000US1727533</t>
  </si>
  <si>
    <t>Fox River Grove village, Illinois</t>
  </si>
  <si>
    <t>1600000US1727624</t>
  </si>
  <si>
    <t>Frankfort village, Illinois</t>
  </si>
  <si>
    <t>1600000US1727644</t>
  </si>
  <si>
    <t>Frankfort Square CDP, Illinois</t>
  </si>
  <si>
    <t>1600000US1727663</t>
  </si>
  <si>
    <t>Franklin village, Illinois</t>
  </si>
  <si>
    <t>1600000US1727689</t>
  </si>
  <si>
    <t>Franklin Grove village, Illinois</t>
  </si>
  <si>
    <t>1600000US1727702</t>
  </si>
  <si>
    <t>Franklin Park village, Illinois</t>
  </si>
  <si>
    <t>1600000US1727728</t>
  </si>
  <si>
    <t>Franklinville CDP, Illinois</t>
  </si>
  <si>
    <t>1600000US1727806</t>
  </si>
  <si>
    <t>Freeburg village, Illinois</t>
  </si>
  <si>
    <t>1600000US1727858</t>
  </si>
  <si>
    <t>Freeman Spur village, Illinois</t>
  </si>
  <si>
    <t>1600000US1727884</t>
  </si>
  <si>
    <t>Freeport city, Illinois</t>
  </si>
  <si>
    <t>1600000US1728144</t>
  </si>
  <si>
    <t>Fulton city, Illinois</t>
  </si>
  <si>
    <t>1600000US1728170</t>
  </si>
  <si>
    <t>Fults village, Illinois</t>
  </si>
  <si>
    <t>1600000US1728248</t>
  </si>
  <si>
    <t>Gages Lake CDP, Illinois</t>
  </si>
  <si>
    <t>1600000US1728261</t>
  </si>
  <si>
    <t>Galatia village, Illinois</t>
  </si>
  <si>
    <t>1600000US1728300</t>
  </si>
  <si>
    <t>Galena city, Illinois</t>
  </si>
  <si>
    <t>1600000US1728326</t>
  </si>
  <si>
    <t>Galesburg city, Illinois</t>
  </si>
  <si>
    <t>1600000US1728404</t>
  </si>
  <si>
    <t>Galt CDP, Illinois</t>
  </si>
  <si>
    <t>1600000US1728430</t>
  </si>
  <si>
    <t>Galva city, Illinois</t>
  </si>
  <si>
    <t>1600000US1728612</t>
  </si>
  <si>
    <t>Garden Prairie CDP, Illinois</t>
  </si>
  <si>
    <t>1600000US1728638</t>
  </si>
  <si>
    <t>Gardner village, Illinois</t>
  </si>
  <si>
    <t>1600000US1728742</t>
  </si>
  <si>
    <t>Garrett village, Illinois</t>
  </si>
  <si>
    <t>1600000US1728807</t>
  </si>
  <si>
    <t>Gays village, Illinois</t>
  </si>
  <si>
    <t>1600000US1728846</t>
  </si>
  <si>
    <t>Geneseo city, Illinois</t>
  </si>
  <si>
    <t>1600000US1728872</t>
  </si>
  <si>
    <t>Geneva city, Illinois</t>
  </si>
  <si>
    <t>1600000US1728898</t>
  </si>
  <si>
    <t>Genoa city, Illinois</t>
  </si>
  <si>
    <t>1600000US1728950</t>
  </si>
  <si>
    <t>Georgetown CDP, Illinois</t>
  </si>
  <si>
    <t>1600000US1728963</t>
  </si>
  <si>
    <t>Georgetown city, Illinois</t>
  </si>
  <si>
    <t>1600000US1729041</t>
  </si>
  <si>
    <t>Germantown village, Illinois</t>
  </si>
  <si>
    <t>1600000US1729080</t>
  </si>
  <si>
    <t>Germantown Hills village, Illinois</t>
  </si>
  <si>
    <t>1600000US1729093</t>
  </si>
  <si>
    <t>German Valley village, Illinois</t>
  </si>
  <si>
    <t>1600000US1729125</t>
  </si>
  <si>
    <t>Gibson City city, Illinois</t>
  </si>
  <si>
    <t>1600000US1729145</t>
  </si>
  <si>
    <t>Gifford village, Illinois</t>
  </si>
  <si>
    <t>1600000US1729171</t>
  </si>
  <si>
    <t>Gilberts village, Illinois</t>
  </si>
  <si>
    <t>1600000US1729236</t>
  </si>
  <si>
    <t>Gillespie city, Illinois</t>
  </si>
  <si>
    <t>1600000US1729275</t>
  </si>
  <si>
    <t>Gilman city, Illinois</t>
  </si>
  <si>
    <t>1600000US1729340</t>
  </si>
  <si>
    <t>Gilson CDP, Illinois</t>
  </si>
  <si>
    <t>1600000US1729392</t>
  </si>
  <si>
    <t>Girard city, Illinois</t>
  </si>
  <si>
    <t>1600000US1729431</t>
  </si>
  <si>
    <t>Gladstone village, Illinois</t>
  </si>
  <si>
    <t>1600000US1729483</t>
  </si>
  <si>
    <t>Glasford village, Illinois</t>
  </si>
  <si>
    <t>1600000US1729496</t>
  </si>
  <si>
    <t>Glasgow village, Illinois</t>
  </si>
  <si>
    <t>1600000US1729639</t>
  </si>
  <si>
    <t>Glen Carbon village, Illinois</t>
  </si>
  <si>
    <t>1600000US1729652</t>
  </si>
  <si>
    <t>Glencoe village, Illinois</t>
  </si>
  <si>
    <t>1600000US1729730</t>
  </si>
  <si>
    <t>Glendale Heights village, Illinois</t>
  </si>
  <si>
    <t>1600000US1729756</t>
  </si>
  <si>
    <t>Glen Ellyn village, Illinois</t>
  </si>
  <si>
    <t>1600000US1729938</t>
  </si>
  <si>
    <t>Glenview village, Illinois</t>
  </si>
  <si>
    <t>1600000US1730029</t>
  </si>
  <si>
    <t>Glenwood village, Illinois</t>
  </si>
  <si>
    <t>1600000US1730094</t>
  </si>
  <si>
    <t>Godfrey village, Illinois</t>
  </si>
  <si>
    <t>1600000US1730120</t>
  </si>
  <si>
    <t>Godley village, Illinois</t>
  </si>
  <si>
    <t>1600000US1730133</t>
  </si>
  <si>
    <t>Golconda city, Illinois</t>
  </si>
  <si>
    <t>1600000US1730159</t>
  </si>
  <si>
    <t>Golden village, Illinois</t>
  </si>
  <si>
    <t>1600000US1730250</t>
  </si>
  <si>
    <t>Golden Gate village, Illinois</t>
  </si>
  <si>
    <t>1600000US1730328</t>
  </si>
  <si>
    <t>Golf village, Illinois</t>
  </si>
  <si>
    <t>1600000US1730419</t>
  </si>
  <si>
    <t>Goodenow CDP, Illinois</t>
  </si>
  <si>
    <t>1600000US1730445</t>
  </si>
  <si>
    <t>Goodfield village, Illinois</t>
  </si>
  <si>
    <t>1600000US1730458</t>
  </si>
  <si>
    <t>Good Hope village, Illinois</t>
  </si>
  <si>
    <t>1600000US1730510</t>
  </si>
  <si>
    <t>Goofy Ridge CDP, Illinois</t>
  </si>
  <si>
    <t>1600000US1730575</t>
  </si>
  <si>
    <t>Goreville village, Illinois</t>
  </si>
  <si>
    <t>1600000US1730588</t>
  </si>
  <si>
    <t>Gorham village, Illinois</t>
  </si>
  <si>
    <t>1600000US1730653</t>
  </si>
  <si>
    <t>Grafton city, Illinois</t>
  </si>
  <si>
    <t>1600000US1730705</t>
  </si>
  <si>
    <t>Grand Detour CDP, Illinois</t>
  </si>
  <si>
    <t>1600000US1730757</t>
  </si>
  <si>
    <t>Grand Ridge village, Illinois</t>
  </si>
  <si>
    <t>1600000US1730770</t>
  </si>
  <si>
    <t>Grand Tower city, Illinois</t>
  </si>
  <si>
    <t>1600000US1730835</t>
  </si>
  <si>
    <t>Grandview village, Illinois</t>
  </si>
  <si>
    <t>1600000US1730900</t>
  </si>
  <si>
    <t>Grandwood Park CDP, Illinois</t>
  </si>
  <si>
    <t>1600000US1730926</t>
  </si>
  <si>
    <t>Granite City city, Illinois</t>
  </si>
  <si>
    <t>1600000US1730978</t>
  </si>
  <si>
    <t>Grantfork village, Illinois</t>
  </si>
  <si>
    <t>1600000US1730991</t>
  </si>
  <si>
    <t>Grant Park village, Illinois</t>
  </si>
  <si>
    <t>1600000US1731017</t>
  </si>
  <si>
    <t>Granville village, Illinois</t>
  </si>
  <si>
    <t>1600000US1731121</t>
  </si>
  <si>
    <t>Grayslake village, Illinois</t>
  </si>
  <si>
    <t>1600000US1731165</t>
  </si>
  <si>
    <t>Grayville city, Illinois</t>
  </si>
  <si>
    <t>1600000US1731368</t>
  </si>
  <si>
    <t>Greenfield city, Illinois</t>
  </si>
  <si>
    <t>1600000US1731446</t>
  </si>
  <si>
    <t>Green Oaks village, Illinois</t>
  </si>
  <si>
    <t>1600000US1731524</t>
  </si>
  <si>
    <t>Greenup village, Illinois</t>
  </si>
  <si>
    <t>1600000US1731563</t>
  </si>
  <si>
    <t>Green Valley village, Illinois</t>
  </si>
  <si>
    <t>1600000US1731576</t>
  </si>
  <si>
    <t>Greenview village, Illinois</t>
  </si>
  <si>
    <t>1600000US1731589</t>
  </si>
  <si>
    <t>Greenville city, Illinois</t>
  </si>
  <si>
    <t>1600000US1731667</t>
  </si>
  <si>
    <t>Greenwood village, Illinois</t>
  </si>
  <si>
    <t>1600000US1731732</t>
  </si>
  <si>
    <t>Gridley village, Illinois</t>
  </si>
  <si>
    <t>1600000US1731771</t>
  </si>
  <si>
    <t>Griggsville city, Illinois</t>
  </si>
  <si>
    <t>1600000US1731992</t>
  </si>
  <si>
    <t>Gulfport village, Illinois</t>
  </si>
  <si>
    <t>1600000US1732018</t>
  </si>
  <si>
    <t>Gurnee village, Illinois</t>
  </si>
  <si>
    <t>1600000US1732200</t>
  </si>
  <si>
    <t>Hainesville village, Illinois</t>
  </si>
  <si>
    <t>1600000US1732395</t>
  </si>
  <si>
    <t>Hamburg village, Illinois</t>
  </si>
  <si>
    <t>1600000US1732408</t>
  </si>
  <si>
    <t>Hamel village, Illinois</t>
  </si>
  <si>
    <t>1600000US1732434</t>
  </si>
  <si>
    <t>Hamilton city, Illinois</t>
  </si>
  <si>
    <t>1600000US1732473</t>
  </si>
  <si>
    <t>Hamlet CDP, Illinois</t>
  </si>
  <si>
    <t>1600000US1732499</t>
  </si>
  <si>
    <t>Hammond village, Illinois</t>
  </si>
  <si>
    <t>1600000US1732525</t>
  </si>
  <si>
    <t>Hampshire village, Illinois</t>
  </si>
  <si>
    <t>1600000US1732564</t>
  </si>
  <si>
    <t>Hampton village, Illinois</t>
  </si>
  <si>
    <t>1600000US1732616</t>
  </si>
  <si>
    <t>Hanaford village, Illinois</t>
  </si>
  <si>
    <t>1600000US1732668</t>
  </si>
  <si>
    <t>Hanna City village, Illinois</t>
  </si>
  <si>
    <t>1600000US1732707</t>
  </si>
  <si>
    <t>Hanover village, Illinois</t>
  </si>
  <si>
    <t>1600000US1732746</t>
  </si>
  <si>
    <t>Hanover Park village, Illinois</t>
  </si>
  <si>
    <t>1600000US1732850</t>
  </si>
  <si>
    <t>Hardin village, Illinois</t>
  </si>
  <si>
    <t>1600000US1732876</t>
  </si>
  <si>
    <t>Harding CDP, Illinois</t>
  </si>
  <si>
    <t>1600000US1732967</t>
  </si>
  <si>
    <t>Harmon village, Illinois</t>
  </si>
  <si>
    <t>1600000US1733019</t>
  </si>
  <si>
    <t>Harmony CDP, Illinois</t>
  </si>
  <si>
    <t>1600000US1733136</t>
  </si>
  <si>
    <t>Harrisburg city, Illinois</t>
  </si>
  <si>
    <t>1600000US1733162</t>
  </si>
  <si>
    <t>Harrison CDP, Illinois</t>
  </si>
  <si>
    <t>1600000US1733227</t>
  </si>
  <si>
    <t>Harristown village, Illinois</t>
  </si>
  <si>
    <t>1600000US1733279</t>
  </si>
  <si>
    <t>Hartford village, Illinois</t>
  </si>
  <si>
    <t>1600000US1733292</t>
  </si>
  <si>
    <t>Hartland CDP, Illinois</t>
  </si>
  <si>
    <t>1600000US1733318</t>
  </si>
  <si>
    <t>Hartsburg village, Illinois</t>
  </si>
  <si>
    <t>1600000US1733331</t>
  </si>
  <si>
    <t>Harvard city, Illinois</t>
  </si>
  <si>
    <t>1600000US1733357</t>
  </si>
  <si>
    <t>Harvel village, Illinois</t>
  </si>
  <si>
    <t>1600000US1733383</t>
  </si>
  <si>
    <t>Harvey city, Illinois</t>
  </si>
  <si>
    <t>1600000US1733435</t>
  </si>
  <si>
    <t>Harwood Heights village, Illinois</t>
  </si>
  <si>
    <t>1600000US1733513</t>
  </si>
  <si>
    <t>Havana city, Illinois</t>
  </si>
  <si>
    <t>1600000US1733630</t>
  </si>
  <si>
    <t>Hawthorn Woods village, Illinois</t>
  </si>
  <si>
    <t>1600000US1733695</t>
  </si>
  <si>
    <t>Hazel Crest village, Illinois</t>
  </si>
  <si>
    <t>1600000US1733851</t>
  </si>
  <si>
    <t>Hebron village, Illinois</t>
  </si>
  <si>
    <t>1600000US1733877</t>
  </si>
  <si>
    <t>Hecker village, Illinois</t>
  </si>
  <si>
    <t>1600000US1734007</t>
  </si>
  <si>
    <t>Henderson village, Illinois</t>
  </si>
  <si>
    <t>1600000US1734098</t>
  </si>
  <si>
    <t>Hennepin village, Illinois</t>
  </si>
  <si>
    <t>1600000US1734137</t>
  </si>
  <si>
    <t>Henning village, Illinois</t>
  </si>
  <si>
    <t>1600000US1734163</t>
  </si>
  <si>
    <t>Henry city, Illinois</t>
  </si>
  <si>
    <t>1600000US1734272</t>
  </si>
  <si>
    <t>Heritage Lake CDP, Illinois</t>
  </si>
  <si>
    <t>1600000US1734332</t>
  </si>
  <si>
    <t>Herrick village, Illinois</t>
  </si>
  <si>
    <t>1600000US1734358</t>
  </si>
  <si>
    <t>Herrin city, Illinois</t>
  </si>
  <si>
    <t>1600000US1734384</t>
  </si>
  <si>
    <t>Herscher village, Illinois</t>
  </si>
  <si>
    <t>1600000US1734423</t>
  </si>
  <si>
    <t>Hettick village, Illinois</t>
  </si>
  <si>
    <t>1600000US1734449</t>
  </si>
  <si>
    <t>Heyworth village, Illinois</t>
  </si>
  <si>
    <t>1600000US1734514</t>
  </si>
  <si>
    <t>Hickory Hills city, Illinois</t>
  </si>
  <si>
    <t>1600000US1734553</t>
  </si>
  <si>
    <t>Hidalgo village, Illinois</t>
  </si>
  <si>
    <t>1600000US1734670</t>
  </si>
  <si>
    <t>Highland city, Illinois</t>
  </si>
  <si>
    <t>1600000US1734722</t>
  </si>
  <si>
    <t>Highland Park city, Illinois</t>
  </si>
  <si>
    <t>1600000US1734865</t>
  </si>
  <si>
    <t>Highwood city, Illinois</t>
  </si>
  <si>
    <t>1600000US1734982</t>
  </si>
  <si>
    <t>Hillcrest village, Illinois</t>
  </si>
  <si>
    <t>1600000US1735047</t>
  </si>
  <si>
    <t>Hillsboro city, Illinois</t>
  </si>
  <si>
    <t>1600000US1735073</t>
  </si>
  <si>
    <t>Hillsdale village, Illinois</t>
  </si>
  <si>
    <t>1600000US1735086</t>
  </si>
  <si>
    <t>Hillside village, Illinois</t>
  </si>
  <si>
    <t>1600000US1735203</t>
  </si>
  <si>
    <t>Hillview village, Illinois</t>
  </si>
  <si>
    <t>1600000US1735268</t>
  </si>
  <si>
    <t>Hinckley village, Illinois</t>
  </si>
  <si>
    <t>1600000US1735281</t>
  </si>
  <si>
    <t>Hindsboro village, Illinois</t>
  </si>
  <si>
    <t>1600000US1735307</t>
  </si>
  <si>
    <t>Hinsdale village, Illinois</t>
  </si>
  <si>
    <t>1600000US1735385</t>
  </si>
  <si>
    <t>Hodgkins village, Illinois</t>
  </si>
  <si>
    <t>1600000US1735398</t>
  </si>
  <si>
    <t>Hoffman village, Illinois</t>
  </si>
  <si>
    <t>1600000US1735411</t>
  </si>
  <si>
    <t>Hoffman Estates village, Illinois</t>
  </si>
  <si>
    <t>1600000US1735463</t>
  </si>
  <si>
    <t>Holcomb CDP, Illinois</t>
  </si>
  <si>
    <t>1600000US1735515</t>
  </si>
  <si>
    <t>Holiday Hills village, Illinois</t>
  </si>
  <si>
    <t>1600000US1735541</t>
  </si>
  <si>
    <t>Holiday Shores CDP, Illinois</t>
  </si>
  <si>
    <t>1600000US1735671</t>
  </si>
  <si>
    <t>Hollowayville village, Illinois</t>
  </si>
  <si>
    <t>1600000US1735814</t>
  </si>
  <si>
    <t>Homer village, Illinois</t>
  </si>
  <si>
    <t>1600000US1735835</t>
  </si>
  <si>
    <t>Homer Glen village, Illinois</t>
  </si>
  <si>
    <t>1600000US1735866</t>
  </si>
  <si>
    <t>Hometown city, Illinois</t>
  </si>
  <si>
    <t>1600000US1735879</t>
  </si>
  <si>
    <t>Homewood village, Illinois</t>
  </si>
  <si>
    <t>1600000US1736061</t>
  </si>
  <si>
    <t>Hoopeston city, Illinois</t>
  </si>
  <si>
    <t>1600000US1736074</t>
  </si>
  <si>
    <t>Hooppole village, Illinois</t>
  </si>
  <si>
    <t>1600000US1736126</t>
  </si>
  <si>
    <t>Hopedale village, Illinois</t>
  </si>
  <si>
    <t>1600000US1736150</t>
  </si>
  <si>
    <t>Hopewell village, Illinois</t>
  </si>
  <si>
    <t>1600000US1736190</t>
  </si>
  <si>
    <t>Hopkins Park village, Illinois</t>
  </si>
  <si>
    <t>1600000US1736347</t>
  </si>
  <si>
    <t>Hoyleton village, Illinois</t>
  </si>
  <si>
    <t>1600000US1736438</t>
  </si>
  <si>
    <t>Hudson village, Illinois</t>
  </si>
  <si>
    <t>1600000US1736477</t>
  </si>
  <si>
    <t>Huey village, Illinois</t>
  </si>
  <si>
    <t>1600000US1736516</t>
  </si>
  <si>
    <t>Hull village, Illinois</t>
  </si>
  <si>
    <t>1600000US1736542</t>
  </si>
  <si>
    <t>Humboldt village, Illinois</t>
  </si>
  <si>
    <t>1600000US1736568</t>
  </si>
  <si>
    <t>Hume village, Illinois</t>
  </si>
  <si>
    <t>1600000US1736750</t>
  </si>
  <si>
    <t>Huntley village, Illinois</t>
  </si>
  <si>
    <t>1600000US1736815</t>
  </si>
  <si>
    <t>Hurst city, Illinois</t>
  </si>
  <si>
    <t>1600000US1736841</t>
  </si>
  <si>
    <t>Hutsonville village, Illinois</t>
  </si>
  <si>
    <t>1600000US1737062</t>
  </si>
  <si>
    <t>Illinois City CDP, Illinois</t>
  </si>
  <si>
    <t>1600000US1737127</t>
  </si>
  <si>
    <t>Illiopolis village, Illinois</t>
  </si>
  <si>
    <t>1600000US1737179</t>
  </si>
  <si>
    <t>Ina village, Illinois</t>
  </si>
  <si>
    <t>1600000US1737218</t>
  </si>
  <si>
    <t>Indian Creek village, Illinois</t>
  </si>
  <si>
    <t>1600000US1737257</t>
  </si>
  <si>
    <t>Indian Head Park village, Illinois</t>
  </si>
  <si>
    <t>1600000US1737348</t>
  </si>
  <si>
    <t>Indianola village, Illinois</t>
  </si>
  <si>
    <t>1600000US1737439</t>
  </si>
  <si>
    <t>Industry village, Illinois</t>
  </si>
  <si>
    <t>1600000US1737465</t>
  </si>
  <si>
    <t>Ingalls Park CDP, Illinois</t>
  </si>
  <si>
    <t>1600000US1737608</t>
  </si>
  <si>
    <t>Inverness village, Illinois</t>
  </si>
  <si>
    <t>1600000US1737621</t>
  </si>
  <si>
    <t>Iola village, Illinois</t>
  </si>
  <si>
    <t>1600000US1737647</t>
  </si>
  <si>
    <t>Ipava village, Illinois</t>
  </si>
  <si>
    <t>1600000US1737712</t>
  </si>
  <si>
    <t>Iroquois village, Illinois</t>
  </si>
  <si>
    <t>1600000US1737738</t>
  </si>
  <si>
    <t>Irving village, Illinois</t>
  </si>
  <si>
    <t>1600000US1737777</t>
  </si>
  <si>
    <t>Irvington village, Illinois</t>
  </si>
  <si>
    <t>1600000US1737803</t>
  </si>
  <si>
    <t>Irwin village, Illinois</t>
  </si>
  <si>
    <t>1600000US1737894</t>
  </si>
  <si>
    <t>Island Lake village, Illinois</t>
  </si>
  <si>
    <t>1600000US1737907</t>
  </si>
  <si>
    <t>Itasca village, Illinois</t>
  </si>
  <si>
    <t>1600000US1737933</t>
  </si>
  <si>
    <t>Iuka village, Illinois</t>
  </si>
  <si>
    <t>1600000US1737998</t>
  </si>
  <si>
    <t>Ivesdale village, Illinois</t>
  </si>
  <si>
    <t>1600000US1738115</t>
  </si>
  <si>
    <t>Jacksonville city, Illinois</t>
  </si>
  <si>
    <t>1600000US1738232</t>
  </si>
  <si>
    <t>Janesville CDP, Illinois</t>
  </si>
  <si>
    <t>1600000US1738323</t>
  </si>
  <si>
    <t>Jeffersonville village, Illinois</t>
  </si>
  <si>
    <t>1600000US1738349</t>
  </si>
  <si>
    <t>Jeisyville village, Illinois</t>
  </si>
  <si>
    <t>1600000US1738375</t>
  </si>
  <si>
    <t>Jerome village, Illinois</t>
  </si>
  <si>
    <t>1600000US1738414</t>
  </si>
  <si>
    <t>Jerseyville city, Illinois</t>
  </si>
  <si>
    <t>1600000US1738427</t>
  </si>
  <si>
    <t>Jewett village, Illinois</t>
  </si>
  <si>
    <t>1600000US1738479</t>
  </si>
  <si>
    <t>Johnsburg village, Illinois</t>
  </si>
  <si>
    <t>1600000US1738531</t>
  </si>
  <si>
    <t>Johnsonville village, Illinois</t>
  </si>
  <si>
    <t>1600000US1738544</t>
  </si>
  <si>
    <t>Johnston City city, Illinois</t>
  </si>
  <si>
    <t>1600000US1738570</t>
  </si>
  <si>
    <t>Joliet city, Illinois</t>
  </si>
  <si>
    <t>1600000US1738635</t>
  </si>
  <si>
    <t>Jonesboro city, Illinois</t>
  </si>
  <si>
    <t>1600000US1738674</t>
  </si>
  <si>
    <t>Joppa village, Illinois</t>
  </si>
  <si>
    <t>1600000US1738726</t>
  </si>
  <si>
    <t>Joslin CDP, Illinois</t>
  </si>
  <si>
    <t>1600000US1738739</t>
  </si>
  <si>
    <t>Joy village, Illinois</t>
  </si>
  <si>
    <t>1600000US1738778</t>
  </si>
  <si>
    <t>Junction village, Illinois</t>
  </si>
  <si>
    <t>1600000US1738791</t>
  </si>
  <si>
    <t>Junction City village, Illinois</t>
  </si>
  <si>
    <t>1600000US1738830</t>
  </si>
  <si>
    <t>Justice village, Illinois</t>
  </si>
  <si>
    <t>1600000US1738856</t>
  </si>
  <si>
    <t>Kampsville village, Illinois</t>
  </si>
  <si>
    <t>1600000US1738869</t>
  </si>
  <si>
    <t>Kane village, Illinois</t>
  </si>
  <si>
    <t>1600000US1738895</t>
  </si>
  <si>
    <t>Kaneville village, Illinois</t>
  </si>
  <si>
    <t>1600000US1738921</t>
  </si>
  <si>
    <t>Kangley village, Illinois</t>
  </si>
  <si>
    <t>1600000US1738934</t>
  </si>
  <si>
    <t>Kankakee city, Illinois</t>
  </si>
  <si>
    <t>1600000US1738986</t>
  </si>
  <si>
    <t>Kansas village, Illinois</t>
  </si>
  <si>
    <t>1600000US1739038</t>
  </si>
  <si>
    <t>Kappa village, Illinois</t>
  </si>
  <si>
    <t>1600000US1739077</t>
  </si>
  <si>
    <t>Karnak village, Illinois</t>
  </si>
  <si>
    <t>1600000US1739129</t>
  </si>
  <si>
    <t>Kaskaskia village, Illinois</t>
  </si>
  <si>
    <t>1600000US1739233</t>
  </si>
  <si>
    <t>Keenes village, Illinois</t>
  </si>
  <si>
    <t>1600000US1739259</t>
  </si>
  <si>
    <t>Keensburg village, Illinois</t>
  </si>
  <si>
    <t>1600000US1739298</t>
  </si>
  <si>
    <t>Keithsburg city, Illinois</t>
  </si>
  <si>
    <t>1600000US1739324</t>
  </si>
  <si>
    <t>Kell village, Illinois</t>
  </si>
  <si>
    <t>1600000US1739441</t>
  </si>
  <si>
    <t>Kempton village, Illinois</t>
  </si>
  <si>
    <t>1600000US1739519</t>
  </si>
  <si>
    <t>Kenilworth village, Illinois</t>
  </si>
  <si>
    <t>1600000US1739532</t>
  </si>
  <si>
    <t>Kenney village, Illinois</t>
  </si>
  <si>
    <t>1600000US1739727</t>
  </si>
  <si>
    <t>Kewanee city, Illinois</t>
  </si>
  <si>
    <t>1600000US1739753</t>
  </si>
  <si>
    <t>Keyesport village, Illinois</t>
  </si>
  <si>
    <t>1600000US1739857</t>
  </si>
  <si>
    <t>Kilbourne village, Illinois</t>
  </si>
  <si>
    <t>1600000US1739883</t>
  </si>
  <si>
    <t>Kildeer village, Illinois</t>
  </si>
  <si>
    <t>1600000US1739909</t>
  </si>
  <si>
    <t>Kincaid village, Illinois</t>
  </si>
  <si>
    <t>1600000US1739922</t>
  </si>
  <si>
    <t>Kinderhook village, Illinois</t>
  </si>
  <si>
    <t>1600000US1739987</t>
  </si>
  <si>
    <t>Kings CDP, Illinois</t>
  </si>
  <si>
    <t>1600000US1740052</t>
  </si>
  <si>
    <t>Kingston CDP, Illinois</t>
  </si>
  <si>
    <t>1600000US1740065</t>
  </si>
  <si>
    <t>Kingston village, Illinois</t>
  </si>
  <si>
    <t>1600000US1740091</t>
  </si>
  <si>
    <t>Kingston Mines village, Illinois</t>
  </si>
  <si>
    <t>1600000US1740117</t>
  </si>
  <si>
    <t>Kinmundy city, Illinois</t>
  </si>
  <si>
    <t>1600000US1740143</t>
  </si>
  <si>
    <t>Kinsman village, Illinois</t>
  </si>
  <si>
    <t>1600000US1740156</t>
  </si>
  <si>
    <t>Kirkland village, Illinois</t>
  </si>
  <si>
    <t>1600000US1740182</t>
  </si>
  <si>
    <t>Kirkwood village, Illinois</t>
  </si>
  <si>
    <t>1600000US1740364</t>
  </si>
  <si>
    <t>Knollwood CDP, Illinois</t>
  </si>
  <si>
    <t>1600000US1740416</t>
  </si>
  <si>
    <t>Knoxville city, Illinois</t>
  </si>
  <si>
    <t>1600000US1740520</t>
  </si>
  <si>
    <t>La Clede CDP, Illinois</t>
  </si>
  <si>
    <t>1600000US1740559</t>
  </si>
  <si>
    <t>Lacon city, Illinois</t>
  </si>
  <si>
    <t>1600000US1740598</t>
  </si>
  <si>
    <t>Ladd village, Illinois</t>
  </si>
  <si>
    <t>1600000US1740676</t>
  </si>
  <si>
    <t>La Fayette village, Illinois</t>
  </si>
  <si>
    <t>1600000US1740767</t>
  </si>
  <si>
    <t>La Grange village, Illinois</t>
  </si>
  <si>
    <t>1600000US1740793</t>
  </si>
  <si>
    <t>La Grange Park village, Illinois</t>
  </si>
  <si>
    <t>1600000US1740832</t>
  </si>
  <si>
    <t>La Harpe city, Illinois</t>
  </si>
  <si>
    <t>1600000US1740884</t>
  </si>
  <si>
    <t>Lake Barrington village, Illinois</t>
  </si>
  <si>
    <t>1600000US1740910</t>
  </si>
  <si>
    <t>Lake Bluff village, Illinois</t>
  </si>
  <si>
    <t>1600000US1740962</t>
  </si>
  <si>
    <t>Lake Camelot CDP, Illinois</t>
  </si>
  <si>
    <t>1600000US1740980</t>
  </si>
  <si>
    <t>Lake Carroll CDP, Illinois</t>
  </si>
  <si>
    <t>1600000US1740988</t>
  </si>
  <si>
    <t>Lake Catherine CDP, Illinois</t>
  </si>
  <si>
    <t>1600000US1741040</t>
  </si>
  <si>
    <t>Lake City CDP, Illinois</t>
  </si>
  <si>
    <t>1600000US1741105</t>
  </si>
  <si>
    <t>Lake Forest city, Illinois</t>
  </si>
  <si>
    <t>1600000US1741157</t>
  </si>
  <si>
    <t>Lake Holiday CDP, Illinois</t>
  </si>
  <si>
    <t>1600000US1741183</t>
  </si>
  <si>
    <t>Lake in the Hills village, Illinois</t>
  </si>
  <si>
    <t>1600000US1741214</t>
  </si>
  <si>
    <t>Lake Ka-Ho village, Illinois</t>
  </si>
  <si>
    <t>1600000US1741326</t>
  </si>
  <si>
    <t>Lakemoor village, Illinois</t>
  </si>
  <si>
    <t>1600000US1741346</t>
  </si>
  <si>
    <t>Lake of the Woods CDP, Illinois</t>
  </si>
  <si>
    <t>1600000US1741404</t>
  </si>
  <si>
    <t>Lake Petersburg CDP, Illinois</t>
  </si>
  <si>
    <t>1600000US1741456</t>
  </si>
  <si>
    <t>Lake Summerset CDP, Illinois</t>
  </si>
  <si>
    <t>1600000US1741586</t>
  </si>
  <si>
    <t>Lake Villa village, Illinois</t>
  </si>
  <si>
    <t>1600000US1741651</t>
  </si>
  <si>
    <t>Lakewood village, Illinois</t>
  </si>
  <si>
    <t>1600000US1741677</t>
  </si>
  <si>
    <t>Lakewood CDP, Illinois</t>
  </si>
  <si>
    <t>1600000US1741716</t>
  </si>
  <si>
    <t>Lakewood Shores CDP, Illinois</t>
  </si>
  <si>
    <t>1600000US1741742</t>
  </si>
  <si>
    <t>Lake Zurich village, Illinois</t>
  </si>
  <si>
    <t>1600000US1741794</t>
  </si>
  <si>
    <t>La Moille village, Illinois</t>
  </si>
  <si>
    <t>1600000US1741859</t>
  </si>
  <si>
    <t>Lanark city, Illinois</t>
  </si>
  <si>
    <t>1600000US1741950</t>
  </si>
  <si>
    <t>Lane CDP, Illinois</t>
  </si>
  <si>
    <t>1600000US1742002</t>
  </si>
  <si>
    <t>Langleyville CDP, Illinois</t>
  </si>
  <si>
    <t>1600000US1742028</t>
  </si>
  <si>
    <t>Lansing village, Illinois</t>
  </si>
  <si>
    <t>1600000US1742067</t>
  </si>
  <si>
    <t>LaPlace CDP, Illinois</t>
  </si>
  <si>
    <t>1600000US1742080</t>
  </si>
  <si>
    <t>La Prairie village, Illinois</t>
  </si>
  <si>
    <t>1600000US1742171</t>
  </si>
  <si>
    <t>La Rose village, Illinois</t>
  </si>
  <si>
    <t>1600000US1742184</t>
  </si>
  <si>
    <t>LaSalle city, Illinois</t>
  </si>
  <si>
    <t>1600000US1742249</t>
  </si>
  <si>
    <t>Latham village, Illinois</t>
  </si>
  <si>
    <t>1600000US1742392</t>
  </si>
  <si>
    <t>Lawrence CDP, Illinois</t>
  </si>
  <si>
    <t>1600000US1742405</t>
  </si>
  <si>
    <t>Lawrenceville city, Illinois</t>
  </si>
  <si>
    <t>1600000US1742457</t>
  </si>
  <si>
    <t>Leaf River village, Illinois</t>
  </si>
  <si>
    <t>1600000US1742496</t>
  </si>
  <si>
    <t>Lebanon city, Illinois</t>
  </si>
  <si>
    <t>1600000US1742587</t>
  </si>
  <si>
    <t>Lee village, Illinois</t>
  </si>
  <si>
    <t>1600000US1742600</t>
  </si>
  <si>
    <t>Lee Center CDP, Illinois</t>
  </si>
  <si>
    <t>1600000US1742756</t>
  </si>
  <si>
    <t>Leland village, Illinois</t>
  </si>
  <si>
    <t>1600000US1742769</t>
  </si>
  <si>
    <t>Leland Grove city, Illinois</t>
  </si>
  <si>
    <t>1600000US1742795</t>
  </si>
  <si>
    <t>Lemont village, Illinois</t>
  </si>
  <si>
    <t>1600000US1742834</t>
  </si>
  <si>
    <t>Lena village, Illinois</t>
  </si>
  <si>
    <t>1600000US1742860</t>
  </si>
  <si>
    <t>Lenzburg village, Illinois</t>
  </si>
  <si>
    <t>1600000US1742912</t>
  </si>
  <si>
    <t>Leonore village, Illinois</t>
  </si>
  <si>
    <t>1600000US1742938</t>
  </si>
  <si>
    <t>Lerna village, Illinois</t>
  </si>
  <si>
    <t>1600000US1742971</t>
  </si>
  <si>
    <t>Le Roy city, Illinois</t>
  </si>
  <si>
    <t>1600000US1743055</t>
  </si>
  <si>
    <t>Lewistown city, Illinois</t>
  </si>
  <si>
    <t>1600000US1743094</t>
  </si>
  <si>
    <t>Lexington city, Illinois</t>
  </si>
  <si>
    <t>1600000US1743133</t>
  </si>
  <si>
    <t>Liberty village, Illinois</t>
  </si>
  <si>
    <t>1600000US1743250</t>
  </si>
  <si>
    <t>Libertyville village, Illinois</t>
  </si>
  <si>
    <t>1600000US1743406</t>
  </si>
  <si>
    <t>Lily Lake village, Illinois</t>
  </si>
  <si>
    <t>1600000US1743445</t>
  </si>
  <si>
    <t>Lima village, Illinois</t>
  </si>
  <si>
    <t>1600000US1743510</t>
  </si>
  <si>
    <t>Limestone village, Illinois</t>
  </si>
  <si>
    <t>1600000US1743536</t>
  </si>
  <si>
    <t>Lincoln city, Illinois</t>
  </si>
  <si>
    <t>1600000US1743666</t>
  </si>
  <si>
    <t>Lincolnshire village, Illinois</t>
  </si>
  <si>
    <t>1600000US1743744</t>
  </si>
  <si>
    <t>Lincolnwood village, Illinois</t>
  </si>
  <si>
    <t>1600000US1743770</t>
  </si>
  <si>
    <t>Lindenhurst village, Illinois</t>
  </si>
  <si>
    <t>1600000US1743900</t>
  </si>
  <si>
    <t>Lisbon village, Illinois</t>
  </si>
  <si>
    <t>1600000US1743939</t>
  </si>
  <si>
    <t>Lisle village, Illinois</t>
  </si>
  <si>
    <t>1600000US1743965</t>
  </si>
  <si>
    <t>Litchfield city, Illinois</t>
  </si>
  <si>
    <t>1600000US1743978</t>
  </si>
  <si>
    <t>Literberry CDP, Illinois</t>
  </si>
  <si>
    <t>1600000US1744056</t>
  </si>
  <si>
    <t>Littleton village, Illinois</t>
  </si>
  <si>
    <t>1600000US1744082</t>
  </si>
  <si>
    <t>Little York village, Illinois</t>
  </si>
  <si>
    <t>1600000US1744121</t>
  </si>
  <si>
    <t>Liverpool village, Illinois</t>
  </si>
  <si>
    <t>1600000US1744160</t>
  </si>
  <si>
    <t>Livingston village, Illinois</t>
  </si>
  <si>
    <t>1600000US1744173</t>
  </si>
  <si>
    <t>Loami village, Illinois</t>
  </si>
  <si>
    <t>1600000US1744225</t>
  </si>
  <si>
    <t>Lockport city, Illinois</t>
  </si>
  <si>
    <t>1600000US1744244</t>
  </si>
  <si>
    <t>Lockport Heights CDP, Illinois</t>
  </si>
  <si>
    <t>1600000US1744264</t>
  </si>
  <si>
    <t>Loda village, Illinois</t>
  </si>
  <si>
    <t>1600000US1744381</t>
  </si>
  <si>
    <t>Lomax village, Illinois</t>
  </si>
  <si>
    <t>1600000US1744407</t>
  </si>
  <si>
    <t>Lombard village, Illinois</t>
  </si>
  <si>
    <t>1600000US1744446</t>
  </si>
  <si>
    <t>London Mills village, Illinois</t>
  </si>
  <si>
    <t>1600000US1744498</t>
  </si>
  <si>
    <t>Long Creek village, Illinois</t>
  </si>
  <si>
    <t>1600000US1744524</t>
  </si>
  <si>
    <t>Long Grove village, Illinois</t>
  </si>
  <si>
    <t>1600000US1744550</t>
  </si>
  <si>
    <t>Long Lake CDP, Illinois</t>
  </si>
  <si>
    <t>1600000US1744576</t>
  </si>
  <si>
    <t>Long Point village, Illinois</t>
  </si>
  <si>
    <t>1600000US1744602</t>
  </si>
  <si>
    <t>Longview village, Illinois</t>
  </si>
  <si>
    <t>1600000US1744719</t>
  </si>
  <si>
    <t>Loraine village, Illinois</t>
  </si>
  <si>
    <t>1600000US1744784</t>
  </si>
  <si>
    <t>Lorenzo CDP, Illinois</t>
  </si>
  <si>
    <t>1600000US1744823</t>
  </si>
  <si>
    <t>Lostant village, Illinois</t>
  </si>
  <si>
    <t>1600000US1744836</t>
  </si>
  <si>
    <t>Lost Nation CDP, Illinois</t>
  </si>
  <si>
    <t>1600000US1744927</t>
  </si>
  <si>
    <t>Louisville village, Illinois</t>
  </si>
  <si>
    <t>1600000US1745031</t>
  </si>
  <si>
    <t>Loves Park city, Illinois</t>
  </si>
  <si>
    <t>1600000US1745044</t>
  </si>
  <si>
    <t>Lovington village, Illinois</t>
  </si>
  <si>
    <t>1600000US1745109</t>
  </si>
  <si>
    <t>Lowpoint CDP, Illinois</t>
  </si>
  <si>
    <t>1600000US1745174</t>
  </si>
  <si>
    <t>Ludlow village, Illinois</t>
  </si>
  <si>
    <t>1600000US1745278</t>
  </si>
  <si>
    <t>Lyndon village, Illinois</t>
  </si>
  <si>
    <t>1600000US1745343</t>
  </si>
  <si>
    <t>Lynn Center CDP, Illinois</t>
  </si>
  <si>
    <t>1600000US1745369</t>
  </si>
  <si>
    <t>Lynnville village, Illinois</t>
  </si>
  <si>
    <t>1600000US1745421</t>
  </si>
  <si>
    <t>Lynwood village, Illinois</t>
  </si>
  <si>
    <t>1600000US1745434</t>
  </si>
  <si>
    <t>Lyons village, Illinois</t>
  </si>
  <si>
    <t>1600000US1745525</t>
  </si>
  <si>
    <t>McClure village, Illinois</t>
  </si>
  <si>
    <t>1600000US1745564</t>
  </si>
  <si>
    <t>McCook village, Illinois</t>
  </si>
  <si>
    <t>1600000US1745616</t>
  </si>
  <si>
    <t>McCullom Lake village, Illinois</t>
  </si>
  <si>
    <t>1600000US1745642</t>
  </si>
  <si>
    <t>Macedonia village, Illinois</t>
  </si>
  <si>
    <t>1600000US1745694</t>
  </si>
  <si>
    <t>McHenry city, Illinois</t>
  </si>
  <si>
    <t>1600000US1745726</t>
  </si>
  <si>
    <t>Machesney Park village, Illinois</t>
  </si>
  <si>
    <t>1600000US1745785</t>
  </si>
  <si>
    <t>Mackinaw village, Illinois</t>
  </si>
  <si>
    <t>1600000US1745811</t>
  </si>
  <si>
    <t>McLean village, Illinois</t>
  </si>
  <si>
    <t>1600000US1745824</t>
  </si>
  <si>
    <t>McLeansboro city, Illinois</t>
  </si>
  <si>
    <t>1600000US1745850</t>
  </si>
  <si>
    <t>McNabb village, Illinois</t>
  </si>
  <si>
    <t>1600000US1745889</t>
  </si>
  <si>
    <t>Macomb city, Illinois</t>
  </si>
  <si>
    <t>1600000US1745941</t>
  </si>
  <si>
    <t>Macon city, Illinois</t>
  </si>
  <si>
    <t>1600000US1745993</t>
  </si>
  <si>
    <t>Madison city, Illinois</t>
  </si>
  <si>
    <t>1600000US1746058</t>
  </si>
  <si>
    <t>Maeystown village, Illinois</t>
  </si>
  <si>
    <t>1600000US1746110</t>
  </si>
  <si>
    <t>Magnolia village, Illinois</t>
  </si>
  <si>
    <t>1600000US1746136</t>
  </si>
  <si>
    <t>Mahomet village, Illinois</t>
  </si>
  <si>
    <t>1600000US1746214</t>
  </si>
  <si>
    <t>Makanda village, Illinois</t>
  </si>
  <si>
    <t>1600000US1746240</t>
  </si>
  <si>
    <t>Malden village, Illinois</t>
  </si>
  <si>
    <t>1600000US1746279</t>
  </si>
  <si>
    <t>Malta village, Illinois</t>
  </si>
  <si>
    <t>1600000US1746331</t>
  </si>
  <si>
    <t>Manchester village, Illinois</t>
  </si>
  <si>
    <t>1600000US1746357</t>
  </si>
  <si>
    <t>Manhattan village, Illinois</t>
  </si>
  <si>
    <t>1600000US1746383</t>
  </si>
  <si>
    <t>Manito village, Illinois</t>
  </si>
  <si>
    <t>1600000US1746422</t>
  </si>
  <si>
    <t>Manlius village, Illinois</t>
  </si>
  <si>
    <t>1600000US1746487</t>
  </si>
  <si>
    <t>Mansfield village, Illinois</t>
  </si>
  <si>
    <t>1600000US1746500</t>
  </si>
  <si>
    <t>Manteno village, Illinois</t>
  </si>
  <si>
    <t>1600000US1746604</t>
  </si>
  <si>
    <t>Maple Park village, Illinois</t>
  </si>
  <si>
    <t>1600000US1746643</t>
  </si>
  <si>
    <t>Mapleton village, Illinois</t>
  </si>
  <si>
    <t>1600000US1746695</t>
  </si>
  <si>
    <t>Maquon village, Illinois</t>
  </si>
  <si>
    <t>1600000US1746734</t>
  </si>
  <si>
    <t>Marcelline CDP, Illinois</t>
  </si>
  <si>
    <t>1600000US1746786</t>
  </si>
  <si>
    <t>Marengo city, Illinois</t>
  </si>
  <si>
    <t>1600000US1746825</t>
  </si>
  <si>
    <t>Marietta village, Illinois</t>
  </si>
  <si>
    <t>1600000US1746864</t>
  </si>
  <si>
    <t>Marine village, Illinois</t>
  </si>
  <si>
    <t>1600000US1746916</t>
  </si>
  <si>
    <t>Marion city, Illinois</t>
  </si>
  <si>
    <t>1600000US1746955</t>
  </si>
  <si>
    <t>Marissa village, Illinois</t>
  </si>
  <si>
    <t>1600000US1746981</t>
  </si>
  <si>
    <t>Mark village, Illinois</t>
  </si>
  <si>
    <t>1600000US1747007</t>
  </si>
  <si>
    <t>Markham city, Illinois</t>
  </si>
  <si>
    <t>1600000US1747046</t>
  </si>
  <si>
    <t>Marley CDP, Illinois</t>
  </si>
  <si>
    <t>1600000US1747072</t>
  </si>
  <si>
    <t>Maroa city, Illinois</t>
  </si>
  <si>
    <t>1600000US1747111</t>
  </si>
  <si>
    <t>Marquette Heights city, Illinois</t>
  </si>
  <si>
    <t>1600000US1747150</t>
  </si>
  <si>
    <t>Marseilles city, Illinois</t>
  </si>
  <si>
    <t>1600000US1747163</t>
  </si>
  <si>
    <t>Marshall city, Illinois</t>
  </si>
  <si>
    <t>1600000US1747254</t>
  </si>
  <si>
    <t>Martinsville city, Illinois</t>
  </si>
  <si>
    <t>1600000US1747280</t>
  </si>
  <si>
    <t>Martinton village, Illinois</t>
  </si>
  <si>
    <t>1600000US1747397</t>
  </si>
  <si>
    <t>Maryville village, Illinois</t>
  </si>
  <si>
    <t>1600000US1747423</t>
  </si>
  <si>
    <t>Mascoutah city, Illinois</t>
  </si>
  <si>
    <t>1600000US1747449</t>
  </si>
  <si>
    <t>Mason town, Illinois</t>
  </si>
  <si>
    <t>1600000US1747475</t>
  </si>
  <si>
    <t>Mason City city, Illinois</t>
  </si>
  <si>
    <t>1600000US1747527</t>
  </si>
  <si>
    <t>Matherville village, Illinois</t>
  </si>
  <si>
    <t>1600000US1747540</t>
  </si>
  <si>
    <t>Matteson village, Illinois</t>
  </si>
  <si>
    <t>1600000US1747553</t>
  </si>
  <si>
    <t>Mattoon city, Illinois</t>
  </si>
  <si>
    <t>1600000US1747592</t>
  </si>
  <si>
    <t>Maunie village, Illinois</t>
  </si>
  <si>
    <t>1600000US1747774</t>
  </si>
  <si>
    <t>Maywood village, Illinois</t>
  </si>
  <si>
    <t>1600000US1747787</t>
  </si>
  <si>
    <t>Mazon village, Illinois</t>
  </si>
  <si>
    <t>1600000US1748021</t>
  </si>
  <si>
    <t>Mechanicsburg village, Illinois</t>
  </si>
  <si>
    <t>1600000US1748073</t>
  </si>
  <si>
    <t>Media village, Illinois</t>
  </si>
  <si>
    <t>1600000US1748138</t>
  </si>
  <si>
    <t>Medora village, Illinois</t>
  </si>
  <si>
    <t>1600000US1748242</t>
  </si>
  <si>
    <t>Melrose Park village, Illinois</t>
  </si>
  <si>
    <t>1600000US1748268</t>
  </si>
  <si>
    <t>Melvin village, Illinois</t>
  </si>
  <si>
    <t>1600000US1748307</t>
  </si>
  <si>
    <t>Mendon village, Illinois</t>
  </si>
  <si>
    <t>1600000US1748333</t>
  </si>
  <si>
    <t>Mendota city, Illinois</t>
  </si>
  <si>
    <t>1600000US1748359</t>
  </si>
  <si>
    <t>Menominee village, Illinois</t>
  </si>
  <si>
    <t>1600000US1748424</t>
  </si>
  <si>
    <t>Meredosia village, Illinois</t>
  </si>
  <si>
    <t>1600000US1748554</t>
  </si>
  <si>
    <t>Merrionette Park village, Illinois</t>
  </si>
  <si>
    <t>1600000US1748567</t>
  </si>
  <si>
    <t>Merritt CDP, Illinois</t>
  </si>
  <si>
    <t>1600000US1748606</t>
  </si>
  <si>
    <t>Metamora village, Illinois</t>
  </si>
  <si>
    <t>1600000US1748632</t>
  </si>
  <si>
    <t>Metcalf village, Illinois</t>
  </si>
  <si>
    <t>1600000US1748645</t>
  </si>
  <si>
    <t>Metropolis city, Illinois</t>
  </si>
  <si>
    <t>1600000US1748671</t>
  </si>
  <si>
    <t>Mettawa village, Illinois</t>
  </si>
  <si>
    <t>1600000US1748684</t>
  </si>
  <si>
    <t>Meyer CDP, Illinois</t>
  </si>
  <si>
    <t>1600000US1748853</t>
  </si>
  <si>
    <t>Middletown village, Illinois</t>
  </si>
  <si>
    <t>1600000US1748892</t>
  </si>
  <si>
    <t>Midlothian village, Illinois</t>
  </si>
  <si>
    <t>1600000US1749009</t>
  </si>
  <si>
    <t>Milan village, Illinois</t>
  </si>
  <si>
    <t>1600000US1749048</t>
  </si>
  <si>
    <t>Milford village, Illinois</t>
  </si>
  <si>
    <t>1600000US1749100</t>
  </si>
  <si>
    <t>Millbrook village, Illinois</t>
  </si>
  <si>
    <t>1600000US1749178</t>
  </si>
  <si>
    <t>Mill Creek village, Illinois</t>
  </si>
  <si>
    <t>1600000US1749191</t>
  </si>
  <si>
    <t>Milledgeville village, Illinois</t>
  </si>
  <si>
    <t>1600000US1749243</t>
  </si>
  <si>
    <t>Millersburg CDP, Illinois</t>
  </si>
  <si>
    <t>1600000US1749308</t>
  </si>
  <si>
    <t>Millington village, Illinois</t>
  </si>
  <si>
    <t>1600000US1749347</t>
  </si>
  <si>
    <t>Mill Shoals village, Illinois</t>
  </si>
  <si>
    <t>1600000US1749386</t>
  </si>
  <si>
    <t>Millstadt village, Illinois</t>
  </si>
  <si>
    <t>1600000US1749477</t>
  </si>
  <si>
    <t>Milton village, Illinois</t>
  </si>
  <si>
    <t>1600000US1749516</t>
  </si>
  <si>
    <t>Mineral village, Illinois</t>
  </si>
  <si>
    <t>1600000US1749555</t>
  </si>
  <si>
    <t>Minier village, Illinois</t>
  </si>
  <si>
    <t>1600000US1749568</t>
  </si>
  <si>
    <t>Minonk city, Illinois</t>
  </si>
  <si>
    <t>1600000US1749607</t>
  </si>
  <si>
    <t>Minooka village, Illinois</t>
  </si>
  <si>
    <t>1600000US1749698</t>
  </si>
  <si>
    <t>Mitchell CDP, Illinois</t>
  </si>
  <si>
    <t>1600000US1749802</t>
  </si>
  <si>
    <t>Modesto village, Illinois</t>
  </si>
  <si>
    <t>1600000US1749854</t>
  </si>
  <si>
    <t>Mokena village, Illinois</t>
  </si>
  <si>
    <t>1600000US1749867</t>
  </si>
  <si>
    <t>Moline city, Illinois</t>
  </si>
  <si>
    <t>1600000US1749893</t>
  </si>
  <si>
    <t>Momence city, Illinois</t>
  </si>
  <si>
    <t>1600000US1749945</t>
  </si>
  <si>
    <t>Monee village, Illinois</t>
  </si>
  <si>
    <t>1600000US1750010</t>
  </si>
  <si>
    <t>Monmouth city, Illinois</t>
  </si>
  <si>
    <t>1600000US1750062</t>
  </si>
  <si>
    <t>Monroe Center village, Illinois</t>
  </si>
  <si>
    <t>1600000US1750218</t>
  </si>
  <si>
    <t>Montgomery village, Illinois</t>
  </si>
  <si>
    <t>1600000US1750244</t>
  </si>
  <si>
    <t>Monticello city, Illinois</t>
  </si>
  <si>
    <t>1600000US1750283</t>
  </si>
  <si>
    <t>Montrose village, Illinois</t>
  </si>
  <si>
    <t>1600000US1750452</t>
  </si>
  <si>
    <t>Moro CDP, Illinois</t>
  </si>
  <si>
    <t>1600000US1750491</t>
  </si>
  <si>
    <t>Morris city, Illinois</t>
  </si>
  <si>
    <t>1600000US1750530</t>
  </si>
  <si>
    <t>Morrison city, Illinois</t>
  </si>
  <si>
    <t>1600000US1750543</t>
  </si>
  <si>
    <t>Morrisonville village, Illinois</t>
  </si>
  <si>
    <t>1600000US1750621</t>
  </si>
  <si>
    <t>Morton village, Illinois</t>
  </si>
  <si>
    <t>1600000US1750647</t>
  </si>
  <si>
    <t>Morton Grove village, Illinois</t>
  </si>
  <si>
    <t>1600000US1750699</t>
  </si>
  <si>
    <t>Mossville CDP, Illinois</t>
  </si>
  <si>
    <t>1600000US1750751</t>
  </si>
  <si>
    <t>Mound City city, Illinois</t>
  </si>
  <si>
    <t>1600000US1750777</t>
  </si>
  <si>
    <t>Mounds city, Illinois</t>
  </si>
  <si>
    <t>1600000US1750790</t>
  </si>
  <si>
    <t>Mound Station village, Illinois</t>
  </si>
  <si>
    <t>1600000US1750829</t>
  </si>
  <si>
    <t>Mount Auburn village, Illinois</t>
  </si>
  <si>
    <t>1600000US1750868</t>
  </si>
  <si>
    <t>Mount Carmel city, Illinois</t>
  </si>
  <si>
    <t>1600000US1750881</t>
  </si>
  <si>
    <t>Mount Carroll city, Illinois</t>
  </si>
  <si>
    <t>1600000US1750920</t>
  </si>
  <si>
    <t>Mount Clare village, Illinois</t>
  </si>
  <si>
    <t>1600000US1750933</t>
  </si>
  <si>
    <t>Mount Erie village, Illinois</t>
  </si>
  <si>
    <t>1600000US1750998</t>
  </si>
  <si>
    <t>Mount Morris village, Illinois</t>
  </si>
  <si>
    <t>1600000US1751024</t>
  </si>
  <si>
    <t>Mount Olive city, Illinois</t>
  </si>
  <si>
    <t>1600000US1751089</t>
  </si>
  <si>
    <t>Mount Prospect village, Illinois</t>
  </si>
  <si>
    <t>1600000US1751128</t>
  </si>
  <si>
    <t>Mount Pulaski city, Illinois</t>
  </si>
  <si>
    <t>1600000US1751154</t>
  </si>
  <si>
    <t>Mount Sterling city, Illinois</t>
  </si>
  <si>
    <t>1600000US1751180</t>
  </si>
  <si>
    <t>Mount Vernon city, Illinois</t>
  </si>
  <si>
    <t>1600000US1751206</t>
  </si>
  <si>
    <t>Mount Zion village, Illinois</t>
  </si>
  <si>
    <t>1600000US1751232</t>
  </si>
  <si>
    <t>Moweaqua village, Illinois</t>
  </si>
  <si>
    <t>1600000US1751271</t>
  </si>
  <si>
    <t>Muddy village, Illinois</t>
  </si>
  <si>
    <t>1600000US1751284</t>
  </si>
  <si>
    <t>Mulberry Grove village, Illinois</t>
  </si>
  <si>
    <t>1600000US1751310</t>
  </si>
  <si>
    <t>Mulkeytown CDP, Illinois</t>
  </si>
  <si>
    <t>1600000US1751336</t>
  </si>
  <si>
    <t>Muncie village, Illinois</t>
  </si>
  <si>
    <t>1600000US1751349</t>
  </si>
  <si>
    <t>Mundelein village, Illinois</t>
  </si>
  <si>
    <t>1600000US1751453</t>
  </si>
  <si>
    <t>Murphysboro city, Illinois</t>
  </si>
  <si>
    <t>1600000US1751479</t>
  </si>
  <si>
    <t>Murrayville village, Illinois</t>
  </si>
  <si>
    <t>1600000US1751544</t>
  </si>
  <si>
    <t>Nachusa CDP, Illinois</t>
  </si>
  <si>
    <t>1600000US1751622</t>
  </si>
  <si>
    <t>Naperville city, Illinois</t>
  </si>
  <si>
    <t>1600000US1751648</t>
  </si>
  <si>
    <t>Naplate village, Illinois</t>
  </si>
  <si>
    <t>1600000US1751661</t>
  </si>
  <si>
    <t>Naples town, Illinois</t>
  </si>
  <si>
    <t>1600000US1751700</t>
  </si>
  <si>
    <t>Nashville city, Illinois</t>
  </si>
  <si>
    <t>1600000US1751726</t>
  </si>
  <si>
    <t>Nason city, Illinois</t>
  </si>
  <si>
    <t>1600000US1751791</t>
  </si>
  <si>
    <t>Nauvoo city, Illinois</t>
  </si>
  <si>
    <t>1600000US1751882</t>
  </si>
  <si>
    <t>Nebo village, Illinois</t>
  </si>
  <si>
    <t>1600000US1751934</t>
  </si>
  <si>
    <t>Nekoma CDP, Illinois</t>
  </si>
  <si>
    <t>1600000US1751947</t>
  </si>
  <si>
    <t>Nelson village, Illinois</t>
  </si>
  <si>
    <t>1600000US1751986</t>
  </si>
  <si>
    <t>Neoga city, Illinois</t>
  </si>
  <si>
    <t>1600000US1751999</t>
  </si>
  <si>
    <t>Neponset village, Illinois</t>
  </si>
  <si>
    <t>1600000US1752103</t>
  </si>
  <si>
    <t>Newark village, Illinois</t>
  </si>
  <si>
    <t>1600000US1752116</t>
  </si>
  <si>
    <t>New Athens village, Illinois</t>
  </si>
  <si>
    <t>1600000US1752142</t>
  </si>
  <si>
    <t>New Baden village, Illinois</t>
  </si>
  <si>
    <t>1600000US1752155</t>
  </si>
  <si>
    <t>New Bedford village, Illinois</t>
  </si>
  <si>
    <t>1600000US1752168</t>
  </si>
  <si>
    <t>New Berlin village, Illinois</t>
  </si>
  <si>
    <t>1600000US1752220</t>
  </si>
  <si>
    <t>New Boston city, Illinois</t>
  </si>
  <si>
    <t>1600000US1752285</t>
  </si>
  <si>
    <t>New Burnside village, Illinois</t>
  </si>
  <si>
    <t>1600000US1752311</t>
  </si>
  <si>
    <t>New Canton town, Illinois</t>
  </si>
  <si>
    <t>1600000US1752415</t>
  </si>
  <si>
    <t>New Douglas village, Illinois</t>
  </si>
  <si>
    <t>1600000US1752467</t>
  </si>
  <si>
    <t>New Grand Chain village, Illinois</t>
  </si>
  <si>
    <t>1600000US1752506</t>
  </si>
  <si>
    <t>New Haven village, Illinois</t>
  </si>
  <si>
    <t>1600000US1752545</t>
  </si>
  <si>
    <t>New Holland village, Illinois</t>
  </si>
  <si>
    <t>1600000US1752584</t>
  </si>
  <si>
    <t>New Lenox village, Illinois</t>
  </si>
  <si>
    <t>1600000US1752623</t>
  </si>
  <si>
    <t>Newman city, Illinois</t>
  </si>
  <si>
    <t>1600000US1752701</t>
  </si>
  <si>
    <t>New Milford village, Illinois</t>
  </si>
  <si>
    <t>1600000US1752714</t>
  </si>
  <si>
    <t>New Minden village, Illinois</t>
  </si>
  <si>
    <t>1600000US1752805</t>
  </si>
  <si>
    <t>New Salem village, Illinois</t>
  </si>
  <si>
    <t>1600000US1752844</t>
  </si>
  <si>
    <t>Newton city, Illinois</t>
  </si>
  <si>
    <t>1600000US1752961</t>
  </si>
  <si>
    <t>Niantic village, Illinois</t>
  </si>
  <si>
    <t>1600000US1753000</t>
  </si>
  <si>
    <t>Niles village, Illinois</t>
  </si>
  <si>
    <t>1600000US1753039</t>
  </si>
  <si>
    <t>Nilwood town, Illinois</t>
  </si>
  <si>
    <t>1600000US1753078</t>
  </si>
  <si>
    <t>Niota CDP, Illinois</t>
  </si>
  <si>
    <t>1600000US1753143</t>
  </si>
  <si>
    <t>Noble village, Illinois</t>
  </si>
  <si>
    <t>1600000US1753169</t>
  </si>
  <si>
    <t>Nokomis city, Illinois</t>
  </si>
  <si>
    <t>1600000US1753195</t>
  </si>
  <si>
    <t>Nora village, Illinois</t>
  </si>
  <si>
    <t>1600000US1753234</t>
  </si>
  <si>
    <t>Normal town, Illinois</t>
  </si>
  <si>
    <t>1600000US1753377</t>
  </si>
  <si>
    <t>Norridge village, Illinois</t>
  </si>
  <si>
    <t>1600000US1753390</t>
  </si>
  <si>
    <t>Norris village, Illinois</t>
  </si>
  <si>
    <t>1600000US1753403</t>
  </si>
  <si>
    <t>Norris City village, Illinois</t>
  </si>
  <si>
    <t>1600000US1753442</t>
  </si>
  <si>
    <t>North Aurora village, Illinois</t>
  </si>
  <si>
    <t>1600000US1753455</t>
  </si>
  <si>
    <t>North Barrington village, Illinois</t>
  </si>
  <si>
    <t>1600000US1753481</t>
  </si>
  <si>
    <t>Northbrook village, Illinois</t>
  </si>
  <si>
    <t>1600000US1753559</t>
  </si>
  <si>
    <t>North Chicago city, Illinois</t>
  </si>
  <si>
    <t>1600000US1753585</t>
  </si>
  <si>
    <t>North City village, Illinois</t>
  </si>
  <si>
    <t>1600000US1753663</t>
  </si>
  <si>
    <t>Northfield village, Illinois</t>
  </si>
  <si>
    <t>1600000US1753793</t>
  </si>
  <si>
    <t>North Henderson village, Illinois</t>
  </si>
  <si>
    <t>1600000US1753871</t>
  </si>
  <si>
    <t>Northlake city, Illinois</t>
  </si>
  <si>
    <t>1600000US1754092</t>
  </si>
  <si>
    <t>North Pekin village, Illinois</t>
  </si>
  <si>
    <t>1600000US1754144</t>
  </si>
  <si>
    <t>North Riverside village, Illinois</t>
  </si>
  <si>
    <t>1600000US1754222</t>
  </si>
  <si>
    <t>North Utica village, Illinois</t>
  </si>
  <si>
    <t>1600000US1754404</t>
  </si>
  <si>
    <t>Norwood village, Illinois</t>
  </si>
  <si>
    <t>1600000US1754534</t>
  </si>
  <si>
    <t>Oak Brook village, Illinois</t>
  </si>
  <si>
    <t>1600000US1754560</t>
  </si>
  <si>
    <t>Oakbrook Terrace city, Illinois</t>
  </si>
  <si>
    <t>1600000US1754586</t>
  </si>
  <si>
    <t>Oakdale village, Illinois</t>
  </si>
  <si>
    <t>1600000US1754625</t>
  </si>
  <si>
    <t>Oakford village, Illinois</t>
  </si>
  <si>
    <t>1600000US1754638</t>
  </si>
  <si>
    <t>Oak Forest city, Illinois</t>
  </si>
  <si>
    <t>1600000US1754703</t>
  </si>
  <si>
    <t>Oak Grove village, Illinois</t>
  </si>
  <si>
    <t>1600000US1754781</t>
  </si>
  <si>
    <t>Oakland city, Illinois</t>
  </si>
  <si>
    <t>1600000US1754820</t>
  </si>
  <si>
    <t>Oak Lawn village, Illinois</t>
  </si>
  <si>
    <t>1600000US1754885</t>
  </si>
  <si>
    <t>Oak Park village, Illinois</t>
  </si>
  <si>
    <t>1600000US1754924</t>
  </si>
  <si>
    <t>Oak Run CDP, Illinois</t>
  </si>
  <si>
    <t>1600000US1755002</t>
  </si>
  <si>
    <t>Oakwood village, Illinois</t>
  </si>
  <si>
    <t>1600000US1755041</t>
  </si>
  <si>
    <t>Oakwood Hills village, Illinois</t>
  </si>
  <si>
    <t>1600000US1755106</t>
  </si>
  <si>
    <t>Oblong village, Illinois</t>
  </si>
  <si>
    <t>1600000US1755132</t>
  </si>
  <si>
    <t>Oconee village, Illinois</t>
  </si>
  <si>
    <t>1600000US1755171</t>
  </si>
  <si>
    <t>Odell village, Illinois</t>
  </si>
  <si>
    <t>1600000US1755210</t>
  </si>
  <si>
    <t>Odin village, Illinois</t>
  </si>
  <si>
    <t>1600000US1755249</t>
  </si>
  <si>
    <t>O'Fallon city, Illinois</t>
  </si>
  <si>
    <t>1600000US1755275</t>
  </si>
  <si>
    <t>Ogden village, Illinois</t>
  </si>
  <si>
    <t>1600000US1755353</t>
  </si>
  <si>
    <t>Oglesby city, Illinois</t>
  </si>
  <si>
    <t>1600000US1755379</t>
  </si>
  <si>
    <t>Ohio village, Illinois</t>
  </si>
  <si>
    <t>1600000US1755418</t>
  </si>
  <si>
    <t>Ohlman village, Illinois</t>
  </si>
  <si>
    <t>1600000US1755470</t>
  </si>
  <si>
    <t>Okawville village, Illinois</t>
  </si>
  <si>
    <t>1600000US1755639</t>
  </si>
  <si>
    <t>Old Mill Creek village, Illinois</t>
  </si>
  <si>
    <t>1600000US1755717</t>
  </si>
  <si>
    <t>Old Ripley village, Illinois</t>
  </si>
  <si>
    <t>1600000US1755756</t>
  </si>
  <si>
    <t>Old Shawneetown village, Illinois</t>
  </si>
  <si>
    <t>1600000US1755847</t>
  </si>
  <si>
    <t>Olive Branch CDP, Illinois</t>
  </si>
  <si>
    <t>1600000US1755886</t>
  </si>
  <si>
    <t>Olivet CDP, Illinois</t>
  </si>
  <si>
    <t>1600000US1755899</t>
  </si>
  <si>
    <t>Olmsted village, Illinois</t>
  </si>
  <si>
    <t>1600000US1755912</t>
  </si>
  <si>
    <t>Olney city, Illinois</t>
  </si>
  <si>
    <t>1600000US1755938</t>
  </si>
  <si>
    <t>Olympia Fields village, Illinois</t>
  </si>
  <si>
    <t>1600000US1756003</t>
  </si>
  <si>
    <t>Omaha village, Illinois</t>
  </si>
  <si>
    <t>1600000US1756081</t>
  </si>
  <si>
    <t>Onarga village, Illinois</t>
  </si>
  <si>
    <t>1600000US1756159</t>
  </si>
  <si>
    <t>Oneida city, Illinois</t>
  </si>
  <si>
    <t>1600000US1756198</t>
  </si>
  <si>
    <t>Opdyke CDP, Illinois</t>
  </si>
  <si>
    <t>1600000US1756211</t>
  </si>
  <si>
    <t>Ophiem CDP, Illinois</t>
  </si>
  <si>
    <t>1600000US1756237</t>
  </si>
  <si>
    <t>Oquawka village, Illinois</t>
  </si>
  <si>
    <t>1600000US1756341</t>
  </si>
  <si>
    <t>Orangeville village, Illinois</t>
  </si>
  <si>
    <t>1600000US1756471</t>
  </si>
  <si>
    <t>Oreana village, Illinois</t>
  </si>
  <si>
    <t>1600000US1756484</t>
  </si>
  <si>
    <t>Oregon city, Illinois</t>
  </si>
  <si>
    <t>1600000US1756536</t>
  </si>
  <si>
    <t>Orient city, Illinois</t>
  </si>
  <si>
    <t>1600000US1756601</t>
  </si>
  <si>
    <t>Orion village, Illinois</t>
  </si>
  <si>
    <t>1600000US1756627</t>
  </si>
  <si>
    <t>Orland Hills village, Illinois</t>
  </si>
  <si>
    <t>1600000US1756640</t>
  </si>
  <si>
    <t>Orland Park village, Illinois</t>
  </si>
  <si>
    <t>1600000US1756796</t>
  </si>
  <si>
    <t>Osco CDP, Illinois</t>
  </si>
  <si>
    <t>1600000US1756887</t>
  </si>
  <si>
    <t>Oswego village, Illinois</t>
  </si>
  <si>
    <t>1600000US1756926</t>
  </si>
  <si>
    <t>Ottawa city, Illinois</t>
  </si>
  <si>
    <t>1600000US1756978</t>
  </si>
  <si>
    <t>Otterville town, Illinois</t>
  </si>
  <si>
    <t>1600000US1757043</t>
  </si>
  <si>
    <t>Owaneco village, Illinois</t>
  </si>
  <si>
    <t>1600000US1757121</t>
  </si>
  <si>
    <t>Oxville CDP, Illinois</t>
  </si>
  <si>
    <t>1600000US1757160</t>
  </si>
  <si>
    <t>Paderborn CDP, Illinois</t>
  </si>
  <si>
    <t>1600000US1757225</t>
  </si>
  <si>
    <t>Palatine village, Illinois</t>
  </si>
  <si>
    <t>1600000US1757277</t>
  </si>
  <si>
    <t>Palestine village, Illinois</t>
  </si>
  <si>
    <t>1600000US1757303</t>
  </si>
  <si>
    <t>Palmer village, Illinois</t>
  </si>
  <si>
    <t>1600000US1757329</t>
  </si>
  <si>
    <t>Palmyra village, Illinois</t>
  </si>
  <si>
    <t>1600000US1757342</t>
  </si>
  <si>
    <t>Paloma CDP, Illinois</t>
  </si>
  <si>
    <t>1600000US1757381</t>
  </si>
  <si>
    <t>Palos Heights city, Illinois</t>
  </si>
  <si>
    <t>1600000US1757394</t>
  </si>
  <si>
    <t>Palos Hills city, Illinois</t>
  </si>
  <si>
    <t>1600000US1757407</t>
  </si>
  <si>
    <t>Palos Park village, Illinois</t>
  </si>
  <si>
    <t>1600000US1757472</t>
  </si>
  <si>
    <t>Pana city, Illinois</t>
  </si>
  <si>
    <t>1600000US1757498</t>
  </si>
  <si>
    <t>Panama village, Illinois</t>
  </si>
  <si>
    <t>1600000US1757524</t>
  </si>
  <si>
    <t>Panola village, Illinois</t>
  </si>
  <si>
    <t>1600000US1757576</t>
  </si>
  <si>
    <t>Papineau village, Illinois</t>
  </si>
  <si>
    <t>1600000US1757628</t>
  </si>
  <si>
    <t>Paris city, Illinois</t>
  </si>
  <si>
    <t>1600000US1757654</t>
  </si>
  <si>
    <t>Park City city, Illinois</t>
  </si>
  <si>
    <t>1600000US1757693</t>
  </si>
  <si>
    <t>Parkersburg village, Illinois</t>
  </si>
  <si>
    <t>1600000US1757732</t>
  </si>
  <si>
    <t>Park Forest village, Illinois</t>
  </si>
  <si>
    <t>1600000US1757875</t>
  </si>
  <si>
    <t>Park Ridge city, Illinois</t>
  </si>
  <si>
    <t>1600000US1758057</t>
  </si>
  <si>
    <t>Patoka village, Illinois</t>
  </si>
  <si>
    <t>1600000US1758174</t>
  </si>
  <si>
    <t>Pawnee village, Illinois</t>
  </si>
  <si>
    <t>1600000US1758226</t>
  </si>
  <si>
    <t>Paw Paw village, Illinois</t>
  </si>
  <si>
    <t>1600000US1758239</t>
  </si>
  <si>
    <t>Paxton city, Illinois</t>
  </si>
  <si>
    <t>1600000US1758265</t>
  </si>
  <si>
    <t>Payson village, Illinois</t>
  </si>
  <si>
    <t>1600000US1758343</t>
  </si>
  <si>
    <t>Pearl village, Illinois</t>
  </si>
  <si>
    <t>1600000US1758369</t>
  </si>
  <si>
    <t>Pearl City village, Illinois</t>
  </si>
  <si>
    <t>1600000US1758408</t>
  </si>
  <si>
    <t>Pecatonica village, Illinois</t>
  </si>
  <si>
    <t>1600000US1758447</t>
  </si>
  <si>
    <t>Pekin city, Illinois</t>
  </si>
  <si>
    <t>1600000US1758577</t>
  </si>
  <si>
    <t>Penfield CDP, Illinois</t>
  </si>
  <si>
    <t>1600000US1759000</t>
  </si>
  <si>
    <t>Peoria city, Illinois</t>
  </si>
  <si>
    <t>1600000US1759026</t>
  </si>
  <si>
    <t>Peoria Heights village, Illinois</t>
  </si>
  <si>
    <t>1600000US1759052</t>
  </si>
  <si>
    <t>Peotone village, Illinois</t>
  </si>
  <si>
    <t>1600000US1759104</t>
  </si>
  <si>
    <t>Percy village, Illinois</t>
  </si>
  <si>
    <t>1600000US1759156</t>
  </si>
  <si>
    <t>Perry village, Illinois</t>
  </si>
  <si>
    <t>1600000US1759234</t>
  </si>
  <si>
    <t>Peru city, Illinois</t>
  </si>
  <si>
    <t>1600000US1759273</t>
  </si>
  <si>
    <t>Pesotum village, Illinois</t>
  </si>
  <si>
    <t>1600000US1759312</t>
  </si>
  <si>
    <t>Petersburg city, Illinois</t>
  </si>
  <si>
    <t>1600000US1759520</t>
  </si>
  <si>
    <t>Phillipstown village, Illinois</t>
  </si>
  <si>
    <t>1600000US1759533</t>
  </si>
  <si>
    <t>Philo village, Illinois</t>
  </si>
  <si>
    <t>1600000US1759572</t>
  </si>
  <si>
    <t>Phoenix village, Illinois</t>
  </si>
  <si>
    <t>1600000US1759709</t>
  </si>
  <si>
    <t>Pierron village, Illinois</t>
  </si>
  <si>
    <t>1600000US1759884</t>
  </si>
  <si>
    <t>Pinckneyville city, Illinois</t>
  </si>
  <si>
    <t>1600000US1759988</t>
  </si>
  <si>
    <t>Pingree Grove village, Illinois</t>
  </si>
  <si>
    <t>1600000US1760079</t>
  </si>
  <si>
    <t>Piper City village, Illinois</t>
  </si>
  <si>
    <t>1600000US1760144</t>
  </si>
  <si>
    <t>Pistakee Highlands CDP, Illinois</t>
  </si>
  <si>
    <t>1600000US1760209</t>
  </si>
  <si>
    <t>Pittsburg village, Illinois</t>
  </si>
  <si>
    <t>1600000US1760222</t>
  </si>
  <si>
    <t>Pittsfield city, Illinois</t>
  </si>
  <si>
    <t>1600000US1760287</t>
  </si>
  <si>
    <t>Plainfield village, Illinois</t>
  </si>
  <si>
    <t>1600000US1760339</t>
  </si>
  <si>
    <t>Plainville village, Illinois</t>
  </si>
  <si>
    <t>1600000US1760352</t>
  </si>
  <si>
    <t>Plano city, Illinois</t>
  </si>
  <si>
    <t>1600000US1760391</t>
  </si>
  <si>
    <t>Plattville village, Illinois</t>
  </si>
  <si>
    <t>1600000US1760534</t>
  </si>
  <si>
    <t>Pleasant Hill village, Illinois</t>
  </si>
  <si>
    <t>1600000US1760599</t>
  </si>
  <si>
    <t>Pleasant Plains village, Illinois</t>
  </si>
  <si>
    <t>1600000US1760826</t>
  </si>
  <si>
    <t>Plum Valley CDP, Illinois</t>
  </si>
  <si>
    <t>1600000US1760833</t>
  </si>
  <si>
    <t>Plymouth village, Illinois</t>
  </si>
  <si>
    <t>1600000US1760872</t>
  </si>
  <si>
    <t>Pocahontas village, Illinois</t>
  </si>
  <si>
    <t>1600000US1760937</t>
  </si>
  <si>
    <t>Polo city, Illinois</t>
  </si>
  <si>
    <t>1600000US1761015</t>
  </si>
  <si>
    <t>Pontiac city, Illinois</t>
  </si>
  <si>
    <t>1600000US1761067</t>
  </si>
  <si>
    <t>Pontoon Beach village, Illinois</t>
  </si>
  <si>
    <t>1600000US1761080</t>
  </si>
  <si>
    <t>Pontoosuc village, Illinois</t>
  </si>
  <si>
    <t>1600000US1761145</t>
  </si>
  <si>
    <t>Poplar Grove village, Illinois</t>
  </si>
  <si>
    <t>1600000US1761216</t>
  </si>
  <si>
    <t>Port Barrington village, Illinois</t>
  </si>
  <si>
    <t>1600000US1761223</t>
  </si>
  <si>
    <t>Port Byron village, Illinois</t>
  </si>
  <si>
    <t>1600000US1761314</t>
  </si>
  <si>
    <t>Posen village, Illinois</t>
  </si>
  <si>
    <t>1600000US1761366</t>
  </si>
  <si>
    <t>Potomac village, Illinois</t>
  </si>
  <si>
    <t>1600000US1761548</t>
  </si>
  <si>
    <t>Prairie City village, Illinois</t>
  </si>
  <si>
    <t>1600000US1761639</t>
  </si>
  <si>
    <t>Prairie du Rocher village, Illinois</t>
  </si>
  <si>
    <t>1600000US1761678</t>
  </si>
  <si>
    <t>Prairie Grove village, Illinois</t>
  </si>
  <si>
    <t>1600000US1761743</t>
  </si>
  <si>
    <t>Prairietown CDP, Illinois</t>
  </si>
  <si>
    <t>1600000US1761782</t>
  </si>
  <si>
    <t>Preemption CDP, Illinois</t>
  </si>
  <si>
    <t>1600000US1761821</t>
  </si>
  <si>
    <t>Prestbury CDP, Illinois</t>
  </si>
  <si>
    <t>1600000US1761860</t>
  </si>
  <si>
    <t>Preston Heights CDP, Illinois</t>
  </si>
  <si>
    <t>1600000US1761899</t>
  </si>
  <si>
    <t>Princeton city, Illinois</t>
  </si>
  <si>
    <t>1600000US1761925</t>
  </si>
  <si>
    <t>Princeville village, Illinois</t>
  </si>
  <si>
    <t>1600000US1761977</t>
  </si>
  <si>
    <t>Prophetstown city, Illinois</t>
  </si>
  <si>
    <t>1600000US1762016</t>
  </si>
  <si>
    <t>Prospect Heights city, Illinois</t>
  </si>
  <si>
    <t>1600000US1762211</t>
  </si>
  <si>
    <t>Pulaski village, Illinois</t>
  </si>
  <si>
    <t>1600000US1762367</t>
  </si>
  <si>
    <t>Quincy city, Illinois</t>
  </si>
  <si>
    <t>1600000US1762523</t>
  </si>
  <si>
    <t>Radom village, Illinois</t>
  </si>
  <si>
    <t>1600000US1762588</t>
  </si>
  <si>
    <t>Raleigh village, Illinois</t>
  </si>
  <si>
    <t>1600000US1762627</t>
  </si>
  <si>
    <t>Ramsey village, Illinois</t>
  </si>
  <si>
    <t>1600000US1762744</t>
  </si>
  <si>
    <t>Rankin village, Illinois</t>
  </si>
  <si>
    <t>1600000US1762757</t>
  </si>
  <si>
    <t>Ransom village, Illinois</t>
  </si>
  <si>
    <t>1600000US1762783</t>
  </si>
  <si>
    <t>Rantoul village, Illinois</t>
  </si>
  <si>
    <t>1600000US1762822</t>
  </si>
  <si>
    <t>Rapids City village, Illinois</t>
  </si>
  <si>
    <t>1600000US1762848</t>
  </si>
  <si>
    <t>Raritan village, Illinois</t>
  </si>
  <si>
    <t>1600000US1762965</t>
  </si>
  <si>
    <t>Raymond village, Illinois</t>
  </si>
  <si>
    <t>1600000US1763043</t>
  </si>
  <si>
    <t>Red Bud city, Illinois</t>
  </si>
  <si>
    <t>1600000US1763056</t>
  </si>
  <si>
    <t>Reddick village, Illinois</t>
  </si>
  <si>
    <t>1600000US1763069</t>
  </si>
  <si>
    <t>Redmon village, Illinois</t>
  </si>
  <si>
    <t>1600000US1763355</t>
  </si>
  <si>
    <t>Rentchler CDP, Illinois</t>
  </si>
  <si>
    <t>1600000US1763382</t>
  </si>
  <si>
    <t>Rest Haven CDP, Illinois</t>
  </si>
  <si>
    <t>1600000US1763420</t>
  </si>
  <si>
    <t>Reynolds village, Illinois</t>
  </si>
  <si>
    <t>1600000US1763537</t>
  </si>
  <si>
    <t>Richfield CDP, Illinois</t>
  </si>
  <si>
    <t>1600000US1763641</t>
  </si>
  <si>
    <t>Richmond village, Illinois</t>
  </si>
  <si>
    <t>1600000US1763706</t>
  </si>
  <si>
    <t>Richton Park village, Illinois</t>
  </si>
  <si>
    <t>1600000US1763719</t>
  </si>
  <si>
    <t>Richview village, Illinois</t>
  </si>
  <si>
    <t>1600000US1763862</t>
  </si>
  <si>
    <t>Ridge Farm village, Illinois</t>
  </si>
  <si>
    <t>1600000US1763875</t>
  </si>
  <si>
    <t>Ridgefield CDP, Illinois</t>
  </si>
  <si>
    <t>1600000US1764005</t>
  </si>
  <si>
    <t>Ridgewood CDP, Illinois</t>
  </si>
  <si>
    <t>1600000US1764018</t>
  </si>
  <si>
    <t>Ridgway village, Illinois</t>
  </si>
  <si>
    <t>1600000US1764044</t>
  </si>
  <si>
    <t>Ridott village, Illinois</t>
  </si>
  <si>
    <t>1600000US1764083</t>
  </si>
  <si>
    <t>Riggston CDP, Illinois</t>
  </si>
  <si>
    <t>1600000US1764094</t>
  </si>
  <si>
    <t>Riley CDP, Illinois</t>
  </si>
  <si>
    <t>1600000US1764135</t>
  </si>
  <si>
    <t>Ringwood village, Illinois</t>
  </si>
  <si>
    <t>1600000US1764148</t>
  </si>
  <si>
    <t>Rio village, Illinois</t>
  </si>
  <si>
    <t>1600000US1764174</t>
  </si>
  <si>
    <t>Ripley village, Illinois</t>
  </si>
  <si>
    <t>1600000US1764239</t>
  </si>
  <si>
    <t>Ritchie CDP, Illinois</t>
  </si>
  <si>
    <t>1600000US1764278</t>
  </si>
  <si>
    <t>Riverdale village, Illinois</t>
  </si>
  <si>
    <t>1600000US1764304</t>
  </si>
  <si>
    <t>River Forest village, Illinois</t>
  </si>
  <si>
    <t>1600000US1764343</t>
  </si>
  <si>
    <t>River Grove village, Illinois</t>
  </si>
  <si>
    <t>1600000US1764421</t>
  </si>
  <si>
    <t>Riverside village, Illinois</t>
  </si>
  <si>
    <t>1600000US1764486</t>
  </si>
  <si>
    <t>Riverton village, Illinois</t>
  </si>
  <si>
    <t>1600000US1764538</t>
  </si>
  <si>
    <t>Riverwoods village, Illinois</t>
  </si>
  <si>
    <t>1600000US1764590</t>
  </si>
  <si>
    <t>Roanoke village, Illinois</t>
  </si>
  <si>
    <t>1600000US1764616</t>
  </si>
  <si>
    <t>Robbins village, Illinois</t>
  </si>
  <si>
    <t>1600000US1764655</t>
  </si>
  <si>
    <t>Roberts village, Illinois</t>
  </si>
  <si>
    <t>1600000US1764707</t>
  </si>
  <si>
    <t>Robinson city, Illinois</t>
  </si>
  <si>
    <t>1600000US1764746</t>
  </si>
  <si>
    <t>Rochelle city, Illinois</t>
  </si>
  <si>
    <t>1600000US1764759</t>
  </si>
  <si>
    <t>Rochester village, Illinois</t>
  </si>
  <si>
    <t>1600000US1764811</t>
  </si>
  <si>
    <t>Rockbridge village, Illinois</t>
  </si>
  <si>
    <t>1600000US1764837</t>
  </si>
  <si>
    <t>Rock City village, Illinois</t>
  </si>
  <si>
    <t>1600000US1764902</t>
  </si>
  <si>
    <t>Rockdale village, Illinois</t>
  </si>
  <si>
    <t>1600000US1764928</t>
  </si>
  <si>
    <t>Rock Falls city, Illinois</t>
  </si>
  <si>
    <t>1600000US1765000</t>
  </si>
  <si>
    <t>Rockford city, Illinois</t>
  </si>
  <si>
    <t>1600000US1765078</t>
  </si>
  <si>
    <t>Rock Island city, Illinois</t>
  </si>
  <si>
    <t>1600000US1765104</t>
  </si>
  <si>
    <t>Rock Island Arsenal CDP, Illinois</t>
  </si>
  <si>
    <t>1600000US1765130</t>
  </si>
  <si>
    <t>Rockport CDP, Illinois</t>
  </si>
  <si>
    <t>1600000US1765156</t>
  </si>
  <si>
    <t>Rockton village, Illinois</t>
  </si>
  <si>
    <t>1600000US1765221</t>
  </si>
  <si>
    <t>Rockwood village, Illinois</t>
  </si>
  <si>
    <t>1600000US1765338</t>
  </si>
  <si>
    <t>Rolling Meadows city, Illinois</t>
  </si>
  <si>
    <t>1600000US1765403</t>
  </si>
  <si>
    <t>Rome CDP, Illinois</t>
  </si>
  <si>
    <t>1600000US1765442</t>
  </si>
  <si>
    <t>Romeoville village, Illinois</t>
  </si>
  <si>
    <t>1600000US1765481</t>
  </si>
  <si>
    <t>Roodhouse city, Illinois</t>
  </si>
  <si>
    <t>1600000US1765611</t>
  </si>
  <si>
    <t>Roscoe village, Illinois</t>
  </si>
  <si>
    <t>1600000US1765754</t>
  </si>
  <si>
    <t>Rose Hill village, Illinois</t>
  </si>
  <si>
    <t>1600000US1765806</t>
  </si>
  <si>
    <t>Roselle village, Illinois</t>
  </si>
  <si>
    <t>1600000US1765819</t>
  </si>
  <si>
    <t>Rosemont village, Illinois</t>
  </si>
  <si>
    <t>1600000US1765845</t>
  </si>
  <si>
    <t>Roseville village, Illinois</t>
  </si>
  <si>
    <t>1600000US1765884</t>
  </si>
  <si>
    <t>Rosewood Heights CDP, Illinois</t>
  </si>
  <si>
    <t>1600000US1765897</t>
  </si>
  <si>
    <t>Rosiclare city, Illinois</t>
  </si>
  <si>
    <t>1600000US1765962</t>
  </si>
  <si>
    <t>Rossville village, Illinois</t>
  </si>
  <si>
    <t>1600000US1766027</t>
  </si>
  <si>
    <t>Round Lake village, Illinois</t>
  </si>
  <si>
    <t>1600000US1766040</t>
  </si>
  <si>
    <t>Round Lake Beach village, Illinois</t>
  </si>
  <si>
    <t>1600000US1766053</t>
  </si>
  <si>
    <t>Round Lake Heights village, Illinois</t>
  </si>
  <si>
    <t>1600000US1766066</t>
  </si>
  <si>
    <t>Round Lake Park village, Illinois</t>
  </si>
  <si>
    <t>1600000US1766131</t>
  </si>
  <si>
    <t>Roxana village, Illinois</t>
  </si>
  <si>
    <t>1600000US1766157</t>
  </si>
  <si>
    <t>Royal village, Illinois</t>
  </si>
  <si>
    <t>1600000US1766196</t>
  </si>
  <si>
    <t>Royal Lakes village, Illinois</t>
  </si>
  <si>
    <t>1600000US1766209</t>
  </si>
  <si>
    <t>Royalton village, Illinois</t>
  </si>
  <si>
    <t>1600000US1766287</t>
  </si>
  <si>
    <t>Ruma village, Illinois</t>
  </si>
  <si>
    <t>1600000US1766339</t>
  </si>
  <si>
    <t>Rushville city, Illinois</t>
  </si>
  <si>
    <t>1600000US1766404</t>
  </si>
  <si>
    <t>Russellville village, Illinois</t>
  </si>
  <si>
    <t>1600000US1766443</t>
  </si>
  <si>
    <t>Rutland village, Illinois</t>
  </si>
  <si>
    <t>1600000US1766534</t>
  </si>
  <si>
    <t>Sadorus village, Illinois</t>
  </si>
  <si>
    <t>1600000US1766599</t>
  </si>
  <si>
    <t>Sailor Springs village, Illinois</t>
  </si>
  <si>
    <t>1600000US1766638</t>
  </si>
  <si>
    <t>St. Anne village, Illinois</t>
  </si>
  <si>
    <t>1600000US1766677</t>
  </si>
  <si>
    <t>St. Augustine village, Illinois</t>
  </si>
  <si>
    <t>1600000US1766703</t>
  </si>
  <si>
    <t>St. Charles city, Illinois</t>
  </si>
  <si>
    <t>1600000US1766768</t>
  </si>
  <si>
    <t>St. David village, Illinois</t>
  </si>
  <si>
    <t>1600000US1766794</t>
  </si>
  <si>
    <t>St. Elmo city, Illinois</t>
  </si>
  <si>
    <t>1600000US1766800</t>
  </si>
  <si>
    <t>Ste. Marie village, Illinois</t>
  </si>
  <si>
    <t>1600000US1766833</t>
  </si>
  <si>
    <t>St. Francisville city, Illinois</t>
  </si>
  <si>
    <t>1600000US1766859</t>
  </si>
  <si>
    <t>St. Jacob village, Illinois</t>
  </si>
  <si>
    <t>1600000US1766924</t>
  </si>
  <si>
    <t>St. Johns village, Illinois</t>
  </si>
  <si>
    <t>1600000US1766950</t>
  </si>
  <si>
    <t>St. Joseph village, Illinois</t>
  </si>
  <si>
    <t>1600000US1766989</t>
  </si>
  <si>
    <t>St. Libory village, Illinois</t>
  </si>
  <si>
    <t>1600000US1767132</t>
  </si>
  <si>
    <t>St. Peter village, Illinois</t>
  </si>
  <si>
    <t>1600000US1767158</t>
  </si>
  <si>
    <t>St. Rose village, Illinois</t>
  </si>
  <si>
    <t>1600000US1767236</t>
  </si>
  <si>
    <t>Salem city, Illinois</t>
  </si>
  <si>
    <t>1600000US1767372</t>
  </si>
  <si>
    <t>Sammons Point village, Illinois</t>
  </si>
  <si>
    <t>1600000US1767444</t>
  </si>
  <si>
    <t>Sandoval village, Illinois</t>
  </si>
  <si>
    <t>1600000US1767548</t>
  </si>
  <si>
    <t>Sandwich city, Illinois</t>
  </si>
  <si>
    <t>1600000US1767613</t>
  </si>
  <si>
    <t>San Jose village, Illinois</t>
  </si>
  <si>
    <t>1600000US1767756</t>
  </si>
  <si>
    <t>Sauget village, Illinois</t>
  </si>
  <si>
    <t>1600000US1767769</t>
  </si>
  <si>
    <t>Sauk Village village, Illinois</t>
  </si>
  <si>
    <t>1600000US1767795</t>
  </si>
  <si>
    <t>Saunemin village, Illinois</t>
  </si>
  <si>
    <t>1600000US1767821</t>
  </si>
  <si>
    <t>Savanna city, Illinois</t>
  </si>
  <si>
    <t>1600000US1767860</t>
  </si>
  <si>
    <t>Savoy village, Illinois</t>
  </si>
  <si>
    <t>1600000US1767873</t>
  </si>
  <si>
    <t>Sawyerville village, Illinois</t>
  </si>
  <si>
    <t>1600000US1767912</t>
  </si>
  <si>
    <t>Saybrook village, Illinois</t>
  </si>
  <si>
    <t>1600000US1767925</t>
  </si>
  <si>
    <t>Scales Mound village, Illinois</t>
  </si>
  <si>
    <t>1600000US1768003</t>
  </si>
  <si>
    <t>Schaumburg village, Illinois</t>
  </si>
  <si>
    <t>1600000US1768081</t>
  </si>
  <si>
    <t>Schiller Park village, Illinois</t>
  </si>
  <si>
    <t>1600000US1768120</t>
  </si>
  <si>
    <t>Schram City village, Illinois</t>
  </si>
  <si>
    <t>1600000US1768198</t>
  </si>
  <si>
    <t>Sciota village, Illinois</t>
  </si>
  <si>
    <t>1600000US1768328</t>
  </si>
  <si>
    <t>Scott AFB CDP, Illinois</t>
  </si>
  <si>
    <t>1600000US1768406</t>
  </si>
  <si>
    <t>Scottville village, Illinois</t>
  </si>
  <si>
    <t>1600000US1768458</t>
  </si>
  <si>
    <t>Seaton village, Illinois</t>
  </si>
  <si>
    <t>1600000US1768471</t>
  </si>
  <si>
    <t>Seatonville village, Illinois</t>
  </si>
  <si>
    <t>1600000US1768510</t>
  </si>
  <si>
    <t>Secor village, Illinois</t>
  </si>
  <si>
    <t>1600000US1768640</t>
  </si>
  <si>
    <t>Seneca village, Illinois</t>
  </si>
  <si>
    <t>1600000US1768679</t>
  </si>
  <si>
    <t>Serena CDP, Illinois</t>
  </si>
  <si>
    <t>1600000US1768705</t>
  </si>
  <si>
    <t>Sesser city, Illinois</t>
  </si>
  <si>
    <t>1600000US1768809</t>
  </si>
  <si>
    <t>Seymour CDP, Illinois</t>
  </si>
  <si>
    <t>1600000US1768822</t>
  </si>
  <si>
    <t>Shabbona village, Illinois</t>
  </si>
  <si>
    <t>1600000US1768991</t>
  </si>
  <si>
    <t>Shannon village, Illinois</t>
  </si>
  <si>
    <t>1600000US1769082</t>
  </si>
  <si>
    <t>Shawneetown city, Illinois</t>
  </si>
  <si>
    <t>1600000US1769147</t>
  </si>
  <si>
    <t>Sheffield village, Illinois</t>
  </si>
  <si>
    <t>1600000US1769186</t>
  </si>
  <si>
    <t>Shelbyville city, Illinois</t>
  </si>
  <si>
    <t>1600000US1769212</t>
  </si>
  <si>
    <t>Sheldon village, Illinois</t>
  </si>
  <si>
    <t>1600000US1769277</t>
  </si>
  <si>
    <t>Sheridan village, Illinois</t>
  </si>
  <si>
    <t>1600000US1769342</t>
  </si>
  <si>
    <t>Sherman village, Illinois</t>
  </si>
  <si>
    <t>1600000US1769368</t>
  </si>
  <si>
    <t>Sherrard village, Illinois</t>
  </si>
  <si>
    <t>1600000US1769524</t>
  </si>
  <si>
    <t>Shiloh village, Illinois</t>
  </si>
  <si>
    <t>1600000US1769563</t>
  </si>
  <si>
    <t>Shipman town, Illinois</t>
  </si>
  <si>
    <t>1600000US1769628</t>
  </si>
  <si>
    <t>Shirley CDP, Illinois</t>
  </si>
  <si>
    <t>1600000US1769758</t>
  </si>
  <si>
    <t>Shorewood village, Illinois</t>
  </si>
  <si>
    <t>1600000US1769797</t>
  </si>
  <si>
    <t>Shumway village, Illinois</t>
  </si>
  <si>
    <t>1600000US1769810</t>
  </si>
  <si>
    <t>Sibley village, Illinois</t>
  </si>
  <si>
    <t>1600000US1769836</t>
  </si>
  <si>
    <t>Sidell village, Illinois</t>
  </si>
  <si>
    <t>1600000US1769875</t>
  </si>
  <si>
    <t>Sidney village, Illinois</t>
  </si>
  <si>
    <t>1600000US1769914</t>
  </si>
  <si>
    <t>Sigel town, Illinois</t>
  </si>
  <si>
    <t>1600000US1769979</t>
  </si>
  <si>
    <t>Silvis city, Illinois</t>
  </si>
  <si>
    <t>1600000US1770005</t>
  </si>
  <si>
    <t>Simpson village, Illinois</t>
  </si>
  <si>
    <t>1600000US1770031</t>
  </si>
  <si>
    <t>Sims village, Illinois</t>
  </si>
  <si>
    <t>1600000US1770122</t>
  </si>
  <si>
    <t>Skokie village, Illinois</t>
  </si>
  <si>
    <t>1600000US1770161</t>
  </si>
  <si>
    <t>Sleepy Hollow village, Illinois</t>
  </si>
  <si>
    <t>1600000US1770213</t>
  </si>
  <si>
    <t>Smithboro village, Illinois</t>
  </si>
  <si>
    <t>1600000US1770226</t>
  </si>
  <si>
    <t>Smithfield village, Illinois</t>
  </si>
  <si>
    <t>1600000US1770252</t>
  </si>
  <si>
    <t>Smithton village, Illinois</t>
  </si>
  <si>
    <t>1600000US1770278</t>
  </si>
  <si>
    <t>Smithville CDP, Illinois</t>
  </si>
  <si>
    <t>1600000US1770356</t>
  </si>
  <si>
    <t>Solon Mills CDP, Illinois</t>
  </si>
  <si>
    <t>1600000US1770460</t>
  </si>
  <si>
    <t>Somonauk village, Illinois</t>
  </si>
  <si>
    <t>1600000US1770525</t>
  </si>
  <si>
    <t>Sorento village, Illinois</t>
  </si>
  <si>
    <t>1600000US1770564</t>
  </si>
  <si>
    <t>South Barrington village, Illinois</t>
  </si>
  <si>
    <t>1600000US1770590</t>
  </si>
  <si>
    <t>South Beloit city, Illinois</t>
  </si>
  <si>
    <t>1600000US1770629</t>
  </si>
  <si>
    <t>South Chicago Heights village, Illinois</t>
  </si>
  <si>
    <t>1600000US1770720</t>
  </si>
  <si>
    <t>South Elgin village, Illinois</t>
  </si>
  <si>
    <t>1600000US1770759</t>
  </si>
  <si>
    <t>Southern View village, Illinois</t>
  </si>
  <si>
    <t>1600000US1770850</t>
  </si>
  <si>
    <t>South Holland village, Illinois</t>
  </si>
  <si>
    <t>1600000US1770889</t>
  </si>
  <si>
    <t>South Jacksonville village, Illinois</t>
  </si>
  <si>
    <t>1600000US1771175</t>
  </si>
  <si>
    <t>South Pekin village, Illinois</t>
  </si>
  <si>
    <t>1600000US1771240</t>
  </si>
  <si>
    <t>South Roxana village, Illinois</t>
  </si>
  <si>
    <t>1600000US1771370</t>
  </si>
  <si>
    <t>South Wilmington village, Illinois</t>
  </si>
  <si>
    <t>1600000US1771422</t>
  </si>
  <si>
    <t>Sparland village, Illinois</t>
  </si>
  <si>
    <t>1600000US1771448</t>
  </si>
  <si>
    <t>Sparta city, Illinois</t>
  </si>
  <si>
    <t>1600000US1771474</t>
  </si>
  <si>
    <t>Spaulding village, Illinois</t>
  </si>
  <si>
    <t>1600000US1771526</t>
  </si>
  <si>
    <t>Spillertown village, Illinois</t>
  </si>
  <si>
    <t>1600000US1771604</t>
  </si>
  <si>
    <t>Spring Bay village, Illinois</t>
  </si>
  <si>
    <t>1600000US1771643</t>
  </si>
  <si>
    <t>Springerton village, Illinois</t>
  </si>
  <si>
    <t>1600000US1772000</t>
  </si>
  <si>
    <t>Springfield city, Illinois</t>
  </si>
  <si>
    <t>1600000US1772052</t>
  </si>
  <si>
    <t>Spring Grove village, Illinois</t>
  </si>
  <si>
    <t>1600000US1772156</t>
  </si>
  <si>
    <t>Spring Valley city, Illinois</t>
  </si>
  <si>
    <t>1600000US1772221</t>
  </si>
  <si>
    <t>Standard village, Illinois</t>
  </si>
  <si>
    <t>1600000US1772234</t>
  </si>
  <si>
    <t>Standard City village, Illinois</t>
  </si>
  <si>
    <t>1600000US1772260</t>
  </si>
  <si>
    <t>Stanford village, Illinois</t>
  </si>
  <si>
    <t>1600000US1772403</t>
  </si>
  <si>
    <t>Staunton city, Illinois</t>
  </si>
  <si>
    <t>1600000US1772468</t>
  </si>
  <si>
    <t>Steeleville village, Illinois</t>
  </si>
  <si>
    <t>1600000US1772520</t>
  </si>
  <si>
    <t>Steger village, Illinois</t>
  </si>
  <si>
    <t>1600000US1772546</t>
  </si>
  <si>
    <t>Sterling city, Illinois</t>
  </si>
  <si>
    <t>1600000US1772624</t>
  </si>
  <si>
    <t>Steward village, Illinois</t>
  </si>
  <si>
    <t>1600000US1772650</t>
  </si>
  <si>
    <t>Stewardson village, Illinois</t>
  </si>
  <si>
    <t>1600000US1772676</t>
  </si>
  <si>
    <t>Stickney village, Illinois</t>
  </si>
  <si>
    <t>1600000US1772702</t>
  </si>
  <si>
    <t>Stillman Valley village, Illinois</t>
  </si>
  <si>
    <t>1600000US1772780</t>
  </si>
  <si>
    <t>Stockton village, Illinois</t>
  </si>
  <si>
    <t>1600000US1772884</t>
  </si>
  <si>
    <t>Stonefort village, Illinois</t>
  </si>
  <si>
    <t>1600000US1772923</t>
  </si>
  <si>
    <t>Stone Park village, Illinois</t>
  </si>
  <si>
    <t>1600000US1772949</t>
  </si>
  <si>
    <t>Stonington village, Illinois</t>
  </si>
  <si>
    <t>1600000US1773027</t>
  </si>
  <si>
    <t>Stoy village, Illinois</t>
  </si>
  <si>
    <t>1600000US1773040</t>
  </si>
  <si>
    <t>Strasburg village, Illinois</t>
  </si>
  <si>
    <t>1600000US1773131</t>
  </si>
  <si>
    <t>Strawn village, Illinois</t>
  </si>
  <si>
    <t>1600000US1773157</t>
  </si>
  <si>
    <t>Streamwood village, Illinois</t>
  </si>
  <si>
    <t>1600000US1773170</t>
  </si>
  <si>
    <t>Streator city, Illinois</t>
  </si>
  <si>
    <t>1600000US1773261</t>
  </si>
  <si>
    <t>Stronghurst village, Illinois</t>
  </si>
  <si>
    <t>1600000US1773287</t>
  </si>
  <si>
    <t>Sublette village, Illinois</t>
  </si>
  <si>
    <t>1600000US1773391</t>
  </si>
  <si>
    <t>Sugar Grove village, Illinois</t>
  </si>
  <si>
    <t>1600000US1773495</t>
  </si>
  <si>
    <t>Sullivan city, Illinois</t>
  </si>
  <si>
    <t>1600000US1773547</t>
  </si>
  <si>
    <t>Summerfield village, Illinois</t>
  </si>
  <si>
    <t>1600000US1773638</t>
  </si>
  <si>
    <t>Summit village, Illinois</t>
  </si>
  <si>
    <t>1600000US1773703</t>
  </si>
  <si>
    <t>Sumner city, Illinois</t>
  </si>
  <si>
    <t>1600000US1773872</t>
  </si>
  <si>
    <t>Sunnyland CDP, Illinois</t>
  </si>
  <si>
    <t>1600000US1773943</t>
  </si>
  <si>
    <t>Sun River Terrace village, Illinois</t>
  </si>
  <si>
    <t>1600000US1774119</t>
  </si>
  <si>
    <t>Swansea village, Illinois</t>
  </si>
  <si>
    <t>1600000US1774145</t>
  </si>
  <si>
    <t>Swedona CDP, Illinois</t>
  </si>
  <si>
    <t>1600000US1774223</t>
  </si>
  <si>
    <t>Sycamore city, Illinois</t>
  </si>
  <si>
    <t>1600000US1774275</t>
  </si>
  <si>
    <t>Symerton village, Illinois</t>
  </si>
  <si>
    <t>1600000US1774301</t>
  </si>
  <si>
    <t>Table Grove village, Illinois</t>
  </si>
  <si>
    <t>1600000US1774379</t>
  </si>
  <si>
    <t>Tallula village, Illinois</t>
  </si>
  <si>
    <t>1600000US1774444</t>
  </si>
  <si>
    <t>Tamaroa village, Illinois</t>
  </si>
  <si>
    <t>1600000US1774457</t>
  </si>
  <si>
    <t>Tamms village, Illinois</t>
  </si>
  <si>
    <t>1600000US1774470</t>
  </si>
  <si>
    <t>Tampico village, Illinois</t>
  </si>
  <si>
    <t>1600000US1774548</t>
  </si>
  <si>
    <t>Taylor Ridge CDP, Illinois</t>
  </si>
  <si>
    <t>1600000US1774561</t>
  </si>
  <si>
    <t>Taylor Springs village, Illinois</t>
  </si>
  <si>
    <t>1600000US1774574</t>
  </si>
  <si>
    <t>Taylorville city, Illinois</t>
  </si>
  <si>
    <t>1600000US1774665</t>
  </si>
  <si>
    <t>Tennessee village, Illinois</t>
  </si>
  <si>
    <t>1600000US1774743</t>
  </si>
  <si>
    <t>Teutopolis village, Illinois</t>
  </si>
  <si>
    <t>1600000US1774847</t>
  </si>
  <si>
    <t>Thawville village, Illinois</t>
  </si>
  <si>
    <t>1600000US1774860</t>
  </si>
  <si>
    <t>Thayer village, Illinois</t>
  </si>
  <si>
    <t>1600000US1774873</t>
  </si>
  <si>
    <t>Thebes village, Illinois</t>
  </si>
  <si>
    <t>1600000US1774970</t>
  </si>
  <si>
    <t>The Galena Territory CDP, Illinois</t>
  </si>
  <si>
    <t>1600000US1775081</t>
  </si>
  <si>
    <t>Third Lake village, Illinois</t>
  </si>
  <si>
    <t>1600000US1775107</t>
  </si>
  <si>
    <t>Thomasboro village, Illinois</t>
  </si>
  <si>
    <t>1600000US1775159</t>
  </si>
  <si>
    <t>Thompsonville village, Illinois</t>
  </si>
  <si>
    <t>1600000US1775172</t>
  </si>
  <si>
    <t>Thomson village, Illinois</t>
  </si>
  <si>
    <t>1600000US1775185</t>
  </si>
  <si>
    <t>Thornton village, Illinois</t>
  </si>
  <si>
    <t>1600000US1775263</t>
  </si>
  <si>
    <t>Tilden village, Illinois</t>
  </si>
  <si>
    <t>1600000US1775276</t>
  </si>
  <si>
    <t>Tilton village, Illinois</t>
  </si>
  <si>
    <t>1600000US1775360</t>
  </si>
  <si>
    <t>Timberlane village, Illinois</t>
  </si>
  <si>
    <t>1600000US1775419</t>
  </si>
  <si>
    <t>Time village, Illinois</t>
  </si>
  <si>
    <t>1600000US1775484</t>
  </si>
  <si>
    <t>Tinley Park village, Illinois</t>
  </si>
  <si>
    <t>1600000US1775549</t>
  </si>
  <si>
    <t>Tiskilwa village, Illinois</t>
  </si>
  <si>
    <t>1600000US1775601</t>
  </si>
  <si>
    <t>Toledo village, Illinois</t>
  </si>
  <si>
    <t>1600000US1775614</t>
  </si>
  <si>
    <t>Tolono village, Illinois</t>
  </si>
  <si>
    <t>1600000US1775653</t>
  </si>
  <si>
    <t>Toluca city, Illinois</t>
  </si>
  <si>
    <t>1600000US1775718</t>
  </si>
  <si>
    <t>Tonica village, Illinois</t>
  </si>
  <si>
    <t>1600000US1775757</t>
  </si>
  <si>
    <t>Topeka village, Illinois</t>
  </si>
  <si>
    <t>1600000US1775783</t>
  </si>
  <si>
    <t>Toulon city, Illinois</t>
  </si>
  <si>
    <t>1600000US1775809</t>
  </si>
  <si>
    <t>Tovey village, Illinois</t>
  </si>
  <si>
    <t>1600000US1775822</t>
  </si>
  <si>
    <t>Towanda village, Illinois</t>
  </si>
  <si>
    <t>1600000US1775848</t>
  </si>
  <si>
    <t>Tower Hill village, Illinois</t>
  </si>
  <si>
    <t>1600000US1775874</t>
  </si>
  <si>
    <t>Tower Lakes village, Illinois</t>
  </si>
  <si>
    <t>1600000US1775965</t>
  </si>
  <si>
    <t>Tremont village, Illinois</t>
  </si>
  <si>
    <t>1600000US1775991</t>
  </si>
  <si>
    <t>Trenton city, Illinois</t>
  </si>
  <si>
    <t>1600000US1776017</t>
  </si>
  <si>
    <t>Trilla CDP, Illinois</t>
  </si>
  <si>
    <t>1600000US1776082</t>
  </si>
  <si>
    <t>Triumph CDP, Illinois</t>
  </si>
  <si>
    <t>1600000US1776108</t>
  </si>
  <si>
    <t>Trivoli CDP, Illinois</t>
  </si>
  <si>
    <t>1600000US1776160</t>
  </si>
  <si>
    <t>Trout Valley village, Illinois</t>
  </si>
  <si>
    <t>1600000US1776199</t>
  </si>
  <si>
    <t>Troy city, Illinois</t>
  </si>
  <si>
    <t>1600000US1776225</t>
  </si>
  <si>
    <t>Troy Grove village, Illinois</t>
  </si>
  <si>
    <t>1600000US1776407</t>
  </si>
  <si>
    <t>Tuscola city, Illinois</t>
  </si>
  <si>
    <t>1600000US1776511</t>
  </si>
  <si>
    <t>Twin Grove CDP, Illinois</t>
  </si>
  <si>
    <t>1600000US1776615</t>
  </si>
  <si>
    <t>Ullin village, Illinois</t>
  </si>
  <si>
    <t>1600000US1776706</t>
  </si>
  <si>
    <t>Union village, Illinois</t>
  </si>
  <si>
    <t>1600000US1776771</t>
  </si>
  <si>
    <t>Union Hill village, Illinois</t>
  </si>
  <si>
    <t>1600000US1776875</t>
  </si>
  <si>
    <t>Unity CDP, Illinois</t>
  </si>
  <si>
    <t>1600000US1776935</t>
  </si>
  <si>
    <t>University Park village, Illinois</t>
  </si>
  <si>
    <t>1600000US1777005</t>
  </si>
  <si>
    <t>Urbana city, Illinois</t>
  </si>
  <si>
    <t>1600000US1777044</t>
  </si>
  <si>
    <t>Ursa village, Illinois</t>
  </si>
  <si>
    <t>1600000US1777148</t>
  </si>
  <si>
    <t>Valier village, Illinois</t>
  </si>
  <si>
    <t>1600000US1777187</t>
  </si>
  <si>
    <t>Valley City village, Illinois</t>
  </si>
  <si>
    <t>1600000US1777265</t>
  </si>
  <si>
    <t>Valmeyer village, Illinois</t>
  </si>
  <si>
    <t>1600000US1777317</t>
  </si>
  <si>
    <t>Vandalia city, Illinois</t>
  </si>
  <si>
    <t>1600000US1777395</t>
  </si>
  <si>
    <t>Varna village, Illinois</t>
  </si>
  <si>
    <t>1600000US1777408</t>
  </si>
  <si>
    <t>Venedy village, Illinois</t>
  </si>
  <si>
    <t>1600000US1777460</t>
  </si>
  <si>
    <t>Venetian Village CDP, Illinois</t>
  </si>
  <si>
    <t>1600000US1777473</t>
  </si>
  <si>
    <t>Venice city, Illinois</t>
  </si>
  <si>
    <t>1600000US1777525</t>
  </si>
  <si>
    <t>Vergennes village, Illinois</t>
  </si>
  <si>
    <t>1600000US1777551</t>
  </si>
  <si>
    <t>Vermilion village, Illinois</t>
  </si>
  <si>
    <t>1600000US1777642</t>
  </si>
  <si>
    <t>Vermont village, Illinois</t>
  </si>
  <si>
    <t>1600000US1777681</t>
  </si>
  <si>
    <t>Vernon village, Illinois</t>
  </si>
  <si>
    <t>1600000US1777694</t>
  </si>
  <si>
    <t>Vernon Hills village, Illinois</t>
  </si>
  <si>
    <t>1600000US1777707</t>
  </si>
  <si>
    <t>Verona village, Illinois</t>
  </si>
  <si>
    <t>1600000US1777720</t>
  </si>
  <si>
    <t>Versailles village, Illinois</t>
  </si>
  <si>
    <t>1600000US1777811</t>
  </si>
  <si>
    <t>Victoria village, Illinois</t>
  </si>
  <si>
    <t>1600000US1777863</t>
  </si>
  <si>
    <t>Vienna city, Illinois</t>
  </si>
  <si>
    <t>1600000US1777941</t>
  </si>
  <si>
    <t>Villa Grove city, Illinois</t>
  </si>
  <si>
    <t>1600000US1777993</t>
  </si>
  <si>
    <t>Villa Park village, Illinois</t>
  </si>
  <si>
    <t>1600000US1778123</t>
  </si>
  <si>
    <t>Viola village, Illinois</t>
  </si>
  <si>
    <t>1600000US1778149</t>
  </si>
  <si>
    <t>Virden city, Illinois</t>
  </si>
  <si>
    <t>1600000US1778175</t>
  </si>
  <si>
    <t>Virgil village, Illinois</t>
  </si>
  <si>
    <t>1600000US1778201</t>
  </si>
  <si>
    <t>Virginia city, Illinois</t>
  </si>
  <si>
    <t>1600000US1778227</t>
  </si>
  <si>
    <t>Volo village, Illinois</t>
  </si>
  <si>
    <t>1600000US1778370</t>
  </si>
  <si>
    <t>Wadsworth village, Illinois</t>
  </si>
  <si>
    <t>1600000US1778383</t>
  </si>
  <si>
    <t>Waggoner village, Illinois</t>
  </si>
  <si>
    <t>1600000US1778526</t>
  </si>
  <si>
    <t>Walnut village, Illinois</t>
  </si>
  <si>
    <t>1600000US1778604</t>
  </si>
  <si>
    <t>Walnut Hill village, Illinois</t>
  </si>
  <si>
    <t>1600000US1778656</t>
  </si>
  <si>
    <t>Walshville village, Illinois</t>
  </si>
  <si>
    <t>1600000US1778708</t>
  </si>
  <si>
    <t>Waltonville village, Illinois</t>
  </si>
  <si>
    <t>1600000US1778721</t>
  </si>
  <si>
    <t>Wamac city, Illinois</t>
  </si>
  <si>
    <t>1600000US1778773</t>
  </si>
  <si>
    <t>Wapella village, Illinois</t>
  </si>
  <si>
    <t>1600000US1778851</t>
  </si>
  <si>
    <t>Warren village, Illinois</t>
  </si>
  <si>
    <t>1600000US1778916</t>
  </si>
  <si>
    <t>Warrensburg village, Illinois</t>
  </si>
  <si>
    <t>1600000US1778929</t>
  </si>
  <si>
    <t>Warrenville city, Illinois</t>
  </si>
  <si>
    <t>1600000US1778942</t>
  </si>
  <si>
    <t>Warsaw city, Illinois</t>
  </si>
  <si>
    <t>1600000US1779007</t>
  </si>
  <si>
    <t>Washburn village, Illinois</t>
  </si>
  <si>
    <t>1600000US1779033</t>
  </si>
  <si>
    <t>Washington city, Illinois</t>
  </si>
  <si>
    <t>1600000US1779085</t>
  </si>
  <si>
    <t>Washington Park village, Illinois</t>
  </si>
  <si>
    <t>1600000US1779124</t>
  </si>
  <si>
    <t>Wataga village, Illinois</t>
  </si>
  <si>
    <t>1600000US1779150</t>
  </si>
  <si>
    <t>Waterloo city, Illinois</t>
  </si>
  <si>
    <t>1600000US1779163</t>
  </si>
  <si>
    <t>Waterman village, Illinois</t>
  </si>
  <si>
    <t>1600000US1779228</t>
  </si>
  <si>
    <t>Watseka city, Illinois</t>
  </si>
  <si>
    <t>1600000US1779241</t>
  </si>
  <si>
    <t>Watson village, Illinois</t>
  </si>
  <si>
    <t>1600000US1779267</t>
  </si>
  <si>
    <t>Wauconda village, Illinois</t>
  </si>
  <si>
    <t>1600000US1779293</t>
  </si>
  <si>
    <t>Waukegan city, Illinois</t>
  </si>
  <si>
    <t>1600000US1779358</t>
  </si>
  <si>
    <t>Waverly city, Illinois</t>
  </si>
  <si>
    <t>1600000US1779397</t>
  </si>
  <si>
    <t>Wayne village, Illinois</t>
  </si>
  <si>
    <t>1600000US1779436</t>
  </si>
  <si>
    <t>Wayne City village, Illinois</t>
  </si>
  <si>
    <t>1600000US1779449</t>
  </si>
  <si>
    <t>Waynesville village, Illinois</t>
  </si>
  <si>
    <t>1600000US1779618</t>
  </si>
  <si>
    <t>Wedron CDP, Illinois</t>
  </si>
  <si>
    <t>1600000US1779683</t>
  </si>
  <si>
    <t>Weldon village, Illinois</t>
  </si>
  <si>
    <t>1600000US1779735</t>
  </si>
  <si>
    <t>Wellington village, Illinois</t>
  </si>
  <si>
    <t>1600000US1779813</t>
  </si>
  <si>
    <t>Wenona city, Illinois</t>
  </si>
  <si>
    <t>1600000US1779826</t>
  </si>
  <si>
    <t>Wenonah village, Illinois</t>
  </si>
  <si>
    <t>1600000US1780008</t>
  </si>
  <si>
    <t>West Brooklyn village, Illinois</t>
  </si>
  <si>
    <t>1600000US1780047</t>
  </si>
  <si>
    <t>Westchester village, Illinois</t>
  </si>
  <si>
    <t>1600000US1780060</t>
  </si>
  <si>
    <t>West Chicago city, Illinois</t>
  </si>
  <si>
    <t>1600000US1780073</t>
  </si>
  <si>
    <t>West City village, Illinois</t>
  </si>
  <si>
    <t>1600000US1780125</t>
  </si>
  <si>
    <t>West Dundee village, Illinois</t>
  </si>
  <si>
    <t>1600000US1780242</t>
  </si>
  <si>
    <t>Western Springs village, Illinois</t>
  </si>
  <si>
    <t>1600000US1780255</t>
  </si>
  <si>
    <t>Westervelt CDP, Illinois</t>
  </si>
  <si>
    <t>1600000US1780281</t>
  </si>
  <si>
    <t>Westfield village, Illinois</t>
  </si>
  <si>
    <t>1600000US1780333</t>
  </si>
  <si>
    <t>West Frankfort city, Illinois</t>
  </si>
  <si>
    <t>1600000US1780570</t>
  </si>
  <si>
    <t>Westlake Village CDP, Illinois</t>
  </si>
  <si>
    <t>1600000US1780580</t>
  </si>
  <si>
    <t>West Liberty CDP, Illinois</t>
  </si>
  <si>
    <t>1600000US1780645</t>
  </si>
  <si>
    <t>Westmont village, Illinois</t>
  </si>
  <si>
    <t>1600000US1780736</t>
  </si>
  <si>
    <t>West Peoria city, Illinois</t>
  </si>
  <si>
    <t>1600000US1780762</t>
  </si>
  <si>
    <t>West Point village, Illinois</t>
  </si>
  <si>
    <t>1600000US1780853</t>
  </si>
  <si>
    <t>West Salem village, Illinois</t>
  </si>
  <si>
    <t>1600000US1780879</t>
  </si>
  <si>
    <t>West Union CDP, Illinois</t>
  </si>
  <si>
    <t>1600000US1780931</t>
  </si>
  <si>
    <t>Westville village, Illinois</t>
  </si>
  <si>
    <t>1600000US1780957</t>
  </si>
  <si>
    <t>West York CDP, Illinois</t>
  </si>
  <si>
    <t>1600000US1781048</t>
  </si>
  <si>
    <t>Wheaton city, Illinois</t>
  </si>
  <si>
    <t>1600000US1781074</t>
  </si>
  <si>
    <t>Wheeler village, Illinois</t>
  </si>
  <si>
    <t>1600000US1781087</t>
  </si>
  <si>
    <t>Wheeling village, Illinois</t>
  </si>
  <si>
    <t>1600000US1781165</t>
  </si>
  <si>
    <t>Whiteash CDP, Illinois</t>
  </si>
  <si>
    <t>1600000US1781191</t>
  </si>
  <si>
    <t>White City village, Illinois</t>
  </si>
  <si>
    <t>1600000US1781256</t>
  </si>
  <si>
    <t>White Hall city, Illinois</t>
  </si>
  <si>
    <t>1600000US1781295</t>
  </si>
  <si>
    <t>White Heath CDP, Illinois</t>
  </si>
  <si>
    <t>1600000US1781802</t>
  </si>
  <si>
    <t>Williamsfield village, Illinois</t>
  </si>
  <si>
    <t>1600000US1781815</t>
  </si>
  <si>
    <t>Williamson village, Illinois</t>
  </si>
  <si>
    <t>1600000US1781854</t>
  </si>
  <si>
    <t>Williamsville village, Illinois</t>
  </si>
  <si>
    <t>1600000US1781867</t>
  </si>
  <si>
    <t>Willisville village, Illinois</t>
  </si>
  <si>
    <t>1600000US1781919</t>
  </si>
  <si>
    <t>Willowbrook village, Illinois</t>
  </si>
  <si>
    <t>1600000US1781938</t>
  </si>
  <si>
    <t>Willowbrook CDP, Illinois</t>
  </si>
  <si>
    <t>1600000US1782010</t>
  </si>
  <si>
    <t>Willow Hill village, Illinois</t>
  </si>
  <si>
    <t>1600000US1782029</t>
  </si>
  <si>
    <t>Willow Lake CDP, Illinois</t>
  </si>
  <si>
    <t>1600000US1782049</t>
  </si>
  <si>
    <t>Willow Springs village, Illinois</t>
  </si>
  <si>
    <t>1600000US1782075</t>
  </si>
  <si>
    <t>Wilmette village, Illinois</t>
  </si>
  <si>
    <t>1600000US1782088</t>
  </si>
  <si>
    <t>Wilmington village, Illinois</t>
  </si>
  <si>
    <t>1600000US1782101</t>
  </si>
  <si>
    <t>Wilmington city, Illinois</t>
  </si>
  <si>
    <t>1600000US1782218</t>
  </si>
  <si>
    <t>Wilsonville village, Illinois</t>
  </si>
  <si>
    <t>1600000US1782257</t>
  </si>
  <si>
    <t>Wilton Center CDP, Illinois</t>
  </si>
  <si>
    <t>1600000US1782270</t>
  </si>
  <si>
    <t>Winchester city, Illinois</t>
  </si>
  <si>
    <t>1600000US1782309</t>
  </si>
  <si>
    <t>Windsor village, Illinois</t>
  </si>
  <si>
    <t>1600000US1782322</t>
  </si>
  <si>
    <t>Windsor city, Illinois</t>
  </si>
  <si>
    <t>1600000US1782400</t>
  </si>
  <si>
    <t>Winfield village, Illinois</t>
  </si>
  <si>
    <t>1600000US1782491</t>
  </si>
  <si>
    <t>Winnebago village, Illinois</t>
  </si>
  <si>
    <t>1600000US1782530</t>
  </si>
  <si>
    <t>Winnetka village, Illinois</t>
  </si>
  <si>
    <t>1600000US1782543</t>
  </si>
  <si>
    <t>Winslow village, Illinois</t>
  </si>
  <si>
    <t>1600000US1782686</t>
  </si>
  <si>
    <t>Winthrop Harbor village, Illinois</t>
  </si>
  <si>
    <t>1600000US1782725</t>
  </si>
  <si>
    <t>Witt city, Illinois</t>
  </si>
  <si>
    <t>1600000US1782855</t>
  </si>
  <si>
    <t>Wonder Lake village, Illinois</t>
  </si>
  <si>
    <t>1600000US1782985</t>
  </si>
  <si>
    <t>Wood Dale city, Illinois</t>
  </si>
  <si>
    <t>1600000US1783063</t>
  </si>
  <si>
    <t>Woodhull village, Illinois</t>
  </si>
  <si>
    <t>1600000US1783102</t>
  </si>
  <si>
    <t>Woodland village, Illinois</t>
  </si>
  <si>
    <t>1600000US1783206</t>
  </si>
  <si>
    <t>Woodlawn village, Illinois</t>
  </si>
  <si>
    <t>1600000US1783245</t>
  </si>
  <si>
    <t>Woodridge village, Illinois</t>
  </si>
  <si>
    <t>1600000US1783271</t>
  </si>
  <si>
    <t>Wood River city, Illinois</t>
  </si>
  <si>
    <t>1600000US1783336</t>
  </si>
  <si>
    <t>Woodson village, Illinois</t>
  </si>
  <si>
    <t>1600000US1783349</t>
  </si>
  <si>
    <t>Woodstock city, Illinois</t>
  </si>
  <si>
    <t>1600000US1783505</t>
  </si>
  <si>
    <t>Worden village, Illinois</t>
  </si>
  <si>
    <t>1600000US1783518</t>
  </si>
  <si>
    <t>Worth village, Illinois</t>
  </si>
  <si>
    <t>1600000US1783622</t>
  </si>
  <si>
    <t>Wyanet village, Illinois</t>
  </si>
  <si>
    <t>1600000US1783687</t>
  </si>
  <si>
    <t>Wyoming city, Illinois</t>
  </si>
  <si>
    <t>1600000US1783739</t>
  </si>
  <si>
    <t>Xenia village, Illinois</t>
  </si>
  <si>
    <t>1600000US1783765</t>
  </si>
  <si>
    <t>Yale village, Illinois</t>
  </si>
  <si>
    <t>1600000US1783817</t>
  </si>
  <si>
    <t>Yates City village, Illinois</t>
  </si>
  <si>
    <t>1600000US1784038</t>
  </si>
  <si>
    <t>Yorkville city, Illinois</t>
  </si>
  <si>
    <t>1600000US1784155</t>
  </si>
  <si>
    <t>Zeigler city, Illinois</t>
  </si>
  <si>
    <t>1600000US1784220</t>
  </si>
  <si>
    <t>Zion city, Illinois</t>
  </si>
  <si>
    <t>7950000US1700104</t>
  </si>
  <si>
    <t>Jo Daviess, Carroll, Whiteside &amp; Lee Counties PUMA; Illinois</t>
  </si>
  <si>
    <t>7950000US1700105</t>
  </si>
  <si>
    <t>Rock Island County PUMA, Illinois</t>
  </si>
  <si>
    <t>7950000US1700202</t>
  </si>
  <si>
    <t>Henry, Mercer, Henderson, Warren, Hancock, McDonough &amp; Fulton Counties PUMA; Illinois</t>
  </si>
  <si>
    <t>7950000US1700300</t>
  </si>
  <si>
    <t>Adams, Pike, Brown, Schuyler &amp; Mason Counties PUMA; Illinois</t>
  </si>
  <si>
    <t>7950000US1700401</t>
  </si>
  <si>
    <t>Cass, Morgan, Scott, Greene, Macoupin, Jersey &amp; Calhoun Counties PUMA; Illinois</t>
  </si>
  <si>
    <t>7950000US1700501</t>
  </si>
  <si>
    <t>Montgomery, Bond, Clinton, Fayette &amp; Effingham Counties PUMA; Illinois</t>
  </si>
  <si>
    <t>7950000US1700600</t>
  </si>
  <si>
    <t>Douglas, Edgar, Coles &amp; Cumberland Counties PUMA; Illinois</t>
  </si>
  <si>
    <t>7950000US1700700</t>
  </si>
  <si>
    <t>Clark, Jasper, Crawford, Lawrence, Richland, Clay &amp; Wayne Counties PUMA; Illinois</t>
  </si>
  <si>
    <t>7950000US1700800</t>
  </si>
  <si>
    <t>South &amp; Southeast Illinois PUMA, Illinois</t>
  </si>
  <si>
    <t>7950000US1700900</t>
  </si>
  <si>
    <t>Jackson, Williamson, Franklin &amp; Perry Counties PUMA; Illinois</t>
  </si>
  <si>
    <t>7950000US1701001</t>
  </si>
  <si>
    <t>Monroe, Randolph, Washington, Jefferson &amp; Marion Counties PUMA; Illinois</t>
  </si>
  <si>
    <t>7950000US1701104</t>
  </si>
  <si>
    <t>St. Clair County (Central &amp; Northeast) PUMA, Illinois</t>
  </si>
  <si>
    <t>7950000US1701105</t>
  </si>
  <si>
    <t>St. Clair County (Northwest, Southwest &amp; Southeast) PUMA; Illinois</t>
  </si>
  <si>
    <t>7950000US1701204</t>
  </si>
  <si>
    <t>Madison County (East) PUMA, Illinois</t>
  </si>
  <si>
    <t>7950000US1701205</t>
  </si>
  <si>
    <t>Madison County (West)--Granite City, Alton, Wood River Cities &amp; Godfrey Village PUMA; Illinois</t>
  </si>
  <si>
    <t>7950000US1701300</t>
  </si>
  <si>
    <t>Sangamon County--Springfield City PUMA, Illinois</t>
  </si>
  <si>
    <t>7950000US1701500</t>
  </si>
  <si>
    <t>Macon County--Decatur City PUMA, Illinois</t>
  </si>
  <si>
    <t>7950000US1701602</t>
  </si>
  <si>
    <t>Menard, Logan, De Witt, Piatt, Moultrie, Shelby &amp; Christian Counties PUMA; Illinois</t>
  </si>
  <si>
    <t>7950000US1701701</t>
  </si>
  <si>
    <t>Peoria County--Peoria City PUMA, Illinois</t>
  </si>
  <si>
    <t>7950000US1701900</t>
  </si>
  <si>
    <t>Tazewell County PUMA, Illinois</t>
  </si>
  <si>
    <t>7950000US1702000</t>
  </si>
  <si>
    <t>McLean County PUMA, Illinois</t>
  </si>
  <si>
    <t>7950000US1702100</t>
  </si>
  <si>
    <t>Champaign County--Champaign &amp; Urbana Cities PUMA, Illinois</t>
  </si>
  <si>
    <t>7950000US1702200</t>
  </si>
  <si>
    <t>Livingston, Ford, Iroquois &amp; Vermilion Counties PUMA; Illinois</t>
  </si>
  <si>
    <t>7950000US1702300</t>
  </si>
  <si>
    <t>Kankakee County PUMA, Illinois</t>
  </si>
  <si>
    <t>7950000US1702400</t>
  </si>
  <si>
    <t>LaSalle County PUMA, Illinois</t>
  </si>
  <si>
    <t>7950000US1702501</t>
  </si>
  <si>
    <t>Knox, Stark, Bureau, Marshall &amp; Woodford Counties PUMA; Illinois</t>
  </si>
  <si>
    <t>7950000US1702601</t>
  </si>
  <si>
    <t>DeKalb County PUMA, Illinois</t>
  </si>
  <si>
    <t>7950000US1702700</t>
  </si>
  <si>
    <t>Stephenson &amp; Ogle Counties PUMA, Illinois</t>
  </si>
  <si>
    <t>7950000US1702801</t>
  </si>
  <si>
    <t>Winnebago County (Southeast &amp; West)--Rockford City PUMA, Illinois</t>
  </si>
  <si>
    <t>7950000US1702901</t>
  </si>
  <si>
    <t>Winnebago (Northeast) &amp; Boone Counties PUMA, Illinois</t>
  </si>
  <si>
    <t>7950000US1703005</t>
  </si>
  <si>
    <t>Kane County (Southeast)--Aurora Township PUMA, Illinois</t>
  </si>
  <si>
    <t>7950000US1703007</t>
  </si>
  <si>
    <t>Kane County (East)--St. Charles, Batavia (Central) &amp; Geneva (Central) Townships PUMA; Illinois</t>
  </si>
  <si>
    <t>7950000US1703008</t>
  </si>
  <si>
    <t>Kane County (Northeast)--Elgin (North &amp; Central) &amp; Dundee Townships PUMA, Illinois</t>
  </si>
  <si>
    <t>7950000US1703009</t>
  </si>
  <si>
    <t>Kane County (West) PUMA, Illinois</t>
  </si>
  <si>
    <t>7950000US1703102</t>
  </si>
  <si>
    <t>Will County (West Central)--Joliet &amp; Troy Townships PUMA, Illinois</t>
  </si>
  <si>
    <t>7950000US1703105</t>
  </si>
  <si>
    <t>Will County (Northwest Central)--Plainfield &amp; Lockport Townships PUMA, Illinois</t>
  </si>
  <si>
    <t>7950000US1703106</t>
  </si>
  <si>
    <t>Will County (Northwest)--DuPage &amp; Wheatland Townships PUMA, Illinois</t>
  </si>
  <si>
    <t>7950000US1703107</t>
  </si>
  <si>
    <t>Will County (Northeast)--Frankfort, Homer &amp; New Lenox (North) Townships PUMA; Illinois</t>
  </si>
  <si>
    <t>7950000US1703108</t>
  </si>
  <si>
    <t>Will County (South) PUMA, Illinois</t>
  </si>
  <si>
    <t>7950000US1703202</t>
  </si>
  <si>
    <t>DuPage County (Central)--Milton Township PUMA, Illinois</t>
  </si>
  <si>
    <t>7950000US1703203</t>
  </si>
  <si>
    <t>DuPage County (South Central)--Lisle Township PUMA, Illinois</t>
  </si>
  <si>
    <t>7950000US1703204</t>
  </si>
  <si>
    <t>DuPage County (Southeast)--Downers Grove Township PUMA, Illinois</t>
  </si>
  <si>
    <t>7950000US1703205</t>
  </si>
  <si>
    <t>DuPage County (East Central)--York Township PUMA, Illinois</t>
  </si>
  <si>
    <t>7950000US1703207</t>
  </si>
  <si>
    <t>Dupage County (Northeast)--Addison &amp; Bloomingdale (North) Townships PUMA, Illinois</t>
  </si>
  <si>
    <t>7950000US1703208</t>
  </si>
  <si>
    <t>DuPage County (Northwest)--Bloomingdale (South), Wayne &amp; Winfield (North) Townships PUMA; Illinois</t>
  </si>
  <si>
    <t>7950000US1703209</t>
  </si>
  <si>
    <t>DuPage County (Southwest)--Naperville &amp; Winfield (South) Townships PUMA, Illinois</t>
  </si>
  <si>
    <t>7950000US1703306</t>
  </si>
  <si>
    <t>Lake County (Northwest)--Avon, Lake Villa, Antioch &amp; Grant Townships PUMA; Illinois</t>
  </si>
  <si>
    <t>7950000US1703307</t>
  </si>
  <si>
    <t>Lake County (Northeast)--Waukegan, Zion, Benton &amp; Newport Townships PUMA; Illinois</t>
  </si>
  <si>
    <t>7950000US1703308</t>
  </si>
  <si>
    <t>Lake County (Southwest)--Ela, Freemont, Wauconda &amp; Cuba Townships PUMA; Illinois</t>
  </si>
  <si>
    <t>7950000US1703309</t>
  </si>
  <si>
    <t>Lake County (East Central)--Warren, Libertyville (North &amp; East) &amp; Shields Townships PUMA; Illinois</t>
  </si>
  <si>
    <t>7950000US1703310</t>
  </si>
  <si>
    <t>Lake County--Vernon, Moraine, West Deerfield &amp; Libertyville (Southeast) Townships PUMA; Illinois</t>
  </si>
  <si>
    <t>7950000US1703401</t>
  </si>
  <si>
    <t>Cook County (Northwest)--Palatine &amp; Barrington Townships PUMA, Illinois</t>
  </si>
  <si>
    <t>7950000US1703407</t>
  </si>
  <si>
    <t>Cook County (West Central)--Proviso, Riverside &amp; River Forest Townships PUMA; Illinois</t>
  </si>
  <si>
    <t>7950000US1703408</t>
  </si>
  <si>
    <t>Cook County (Central)--Cicero, Berwyn &amp; Oak Park Townships PUMA; Illinois</t>
  </si>
  <si>
    <t>7950000US1703409</t>
  </si>
  <si>
    <t>Cook County (West Central)--Lyons &amp; Stickney Townships PUMA, Illinois</t>
  </si>
  <si>
    <t>7950000US1703410</t>
  </si>
  <si>
    <t>Cook County (Southwest)--Orland (West &amp; Central), Palos &amp; Lemont Townships PUMA; Illinois</t>
  </si>
  <si>
    <t>7950000US1703411</t>
  </si>
  <si>
    <t>Cook County (South Central)--Worth &amp; Calumet Townships PUMA, Illinois</t>
  </si>
  <si>
    <t>7950000US1703412</t>
  </si>
  <si>
    <t>Cook County (South Central)--Bremen &amp; Orland (East) Townships PUMA, Illinois</t>
  </si>
  <si>
    <t>7950000US1703413</t>
  </si>
  <si>
    <t>Cook County (Southeast)--Thornton Township PUMA, Illinois</t>
  </si>
  <si>
    <t>7950000US1703414</t>
  </si>
  <si>
    <t>Cook County (South)--Bloom &amp; Rich Townships PUMA, Illinois</t>
  </si>
  <si>
    <t>7950000US1703415</t>
  </si>
  <si>
    <t>Cook County (North)--Wheeling Township (North &amp; East) PUMA, Illinois</t>
  </si>
  <si>
    <t>7950000US1703416</t>
  </si>
  <si>
    <t>Cook County (Northeast)--Northfield &amp; New Trier Townships PUMA, Illinois</t>
  </si>
  <si>
    <t>7950000US1703417</t>
  </si>
  <si>
    <t>Cook County (Northwest)--Hanover &amp; Schaumburg (Northwest) Townships PUMA, Illinois</t>
  </si>
  <si>
    <t>7950000US1703418</t>
  </si>
  <si>
    <t>Cook County (Northwest)--Schaumburg Township (South &amp; Central) PUMA, Illinois</t>
  </si>
  <si>
    <t>7950000US1703419</t>
  </si>
  <si>
    <t>Cook County (Northwest)--Elk Grove &amp; Wheeling (Southwest) Townships PUMA, Illinois</t>
  </si>
  <si>
    <t>7950000US1703420</t>
  </si>
  <si>
    <t>Cook County (North)--Maine, Norwood Park Townships &amp; Chicago City--Edison Park PUMA; Illinois</t>
  </si>
  <si>
    <t>7950000US1703421</t>
  </si>
  <si>
    <t>Cook County (North)--Niles &amp; Evanston Townships PUMA, Illinois</t>
  </si>
  <si>
    <t>7950000US1703422</t>
  </si>
  <si>
    <t>Cook County (West)--Leyden, Norwood Park (South) Townships &amp; Chicago City--O'Hare PUMA; Illinois</t>
  </si>
  <si>
    <t>7950000US1703501</t>
  </si>
  <si>
    <t>Chicago City (North)--Edgewater, Uptown &amp; Rogers Park PUMA; Illinois</t>
  </si>
  <si>
    <t>7950000US1703502</t>
  </si>
  <si>
    <t>Chicago City (North)--Lake View &amp; Lincoln Park PUMA, Illinois</t>
  </si>
  <si>
    <t>7950000US1703503</t>
  </si>
  <si>
    <t>Chicago City (North)--West Ridge, Lincoln Square &amp; North Center PUMA; Illinois</t>
  </si>
  <si>
    <t>7950000US1703504</t>
  </si>
  <si>
    <t>Chicago City (Northwest)--Irving Park, Albany Park, Forest Glen &amp; North Park PUMA; Illinois</t>
  </si>
  <si>
    <t>7950000US1703520</t>
  </si>
  <si>
    <t>Chicago City (Northwest)--Portage Park, Dunning &amp; Jefferson Park PUMA; Illinois</t>
  </si>
  <si>
    <t>7950000US1703521</t>
  </si>
  <si>
    <t>Chicago City (West)--Austin, Belmont Cragin &amp; Montclare PUMA; Illinois</t>
  </si>
  <si>
    <t>7950000US1703522</t>
  </si>
  <si>
    <t>Chicago City (Northwest)--Logan Square, Avondale &amp; Hermosa PUMA; Illinois</t>
  </si>
  <si>
    <t>7950000US1703523</t>
  </si>
  <si>
    <t>Chicago City (West)--North &amp; South Lawndale, Humboldt Park, East &amp; West Garfield Park PUMA; Illinois</t>
  </si>
  <si>
    <t>7950000US1703524</t>
  </si>
  <si>
    <t>Chicago City (West)--West Town, Near West Side &amp; Lower West Side PUMA; Illinois</t>
  </si>
  <si>
    <t>7950000US1703525</t>
  </si>
  <si>
    <t>Chicago City (Central)--Near North Side, Loop &amp; Near South Side PUMA; Illinois</t>
  </si>
  <si>
    <t>7950000US1703526</t>
  </si>
  <si>
    <t>Chicago City (Southwest)--Brighton Park, New City, Bridgeport &amp; McKinley Park PUMA; Illinois</t>
  </si>
  <si>
    <t>7950000US1703527</t>
  </si>
  <si>
    <t>Chicago City (Southwest)--Gage Park, Garfield Ridge &amp; West Lawn PUMA; Illinois</t>
  </si>
  <si>
    <t>7950000US1703528</t>
  </si>
  <si>
    <t>Chicago City (South)--Chicago Lawn, Englewood/West Englewood &amp; Greater Grand Crossing PUMA; Illinois</t>
  </si>
  <si>
    <t>7950000US1703529</t>
  </si>
  <si>
    <t>Chicago City (South)--South Shore, Hyde Park, Woodlawn, Grand Boulevard &amp; Douglas PUMA; Illinois</t>
  </si>
  <si>
    <t>7950000US1703530</t>
  </si>
  <si>
    <t>Chicago City (South)--Ashburn, Washington Heights, Morgan Park &amp; Beverly PUMA; Illinois</t>
  </si>
  <si>
    <t>7950000US1703531</t>
  </si>
  <si>
    <t>Chicago City (South)--Auburn Gresham, Roseland, Chatham, Avalon Park &amp; Burnside PUMA; Illinois</t>
  </si>
  <si>
    <t>7950000US1703532</t>
  </si>
  <si>
    <t>Chicago City (South)--South Chicago, Pullman, West Pullman, East Side &amp; South Deering PUMA; Illinois</t>
  </si>
  <si>
    <t>7950000US1703601</t>
  </si>
  <si>
    <t>McHenry County (North, West &amp; Central) PUMA; Illinois</t>
  </si>
  <si>
    <t>7950000US1703602</t>
  </si>
  <si>
    <t>McHenry County (Southeast)--Algonquin, McHenry &amp; Nunda Townships PUMA; Illinois</t>
  </si>
  <si>
    <t>7950000US1703700</t>
  </si>
  <si>
    <t>Kendall &amp; Grundy Counties PUMA, Illinois</t>
  </si>
  <si>
    <t>Geoid</t>
  </si>
  <si>
    <t>Region</t>
  </si>
  <si>
    <t>Total Population</t>
  </si>
  <si>
    <t>Total Population Under 6</t>
  </si>
  <si>
    <t>Number of Children Under Age 6 Living with Grandparents</t>
  </si>
  <si>
    <t>Percent of Children Under Age 6 Living with Grandparents</t>
  </si>
  <si>
    <t>Congressional District 1</t>
  </si>
  <si>
    <t>Congressional District 2</t>
  </si>
  <si>
    <t>Congressional District 3</t>
  </si>
  <si>
    <t>Congressional District 4</t>
  </si>
  <si>
    <t>Congressional District 5</t>
  </si>
  <si>
    <t>Congressional District 6</t>
  </si>
  <si>
    <t>Congressional District 7</t>
  </si>
  <si>
    <t>Congressional District 8</t>
  </si>
  <si>
    <t>Congressional District 9</t>
  </si>
  <si>
    <t>Congressional District 10</t>
  </si>
  <si>
    <t>Congressional District 11</t>
  </si>
  <si>
    <t>Congressional District 12</t>
  </si>
  <si>
    <t>Congressional District 13</t>
  </si>
  <si>
    <t>Congressional District 14</t>
  </si>
  <si>
    <t>Congressional District 15</t>
  </si>
  <si>
    <t>Congressional District 16</t>
  </si>
  <si>
    <t>Congressional District 17</t>
  </si>
  <si>
    <t>Congressional District 18</t>
  </si>
  <si>
    <t>State House District 1</t>
  </si>
  <si>
    <t>State House District 2</t>
  </si>
  <si>
    <t>State House District 3</t>
  </si>
  <si>
    <t>State House District 4</t>
  </si>
  <si>
    <t>State House District 5</t>
  </si>
  <si>
    <t>State House District 6</t>
  </si>
  <si>
    <t>State House District 7</t>
  </si>
  <si>
    <t>State House District 8</t>
  </si>
  <si>
    <t>State House District 9</t>
  </si>
  <si>
    <t>State House District 10</t>
  </si>
  <si>
    <t>State House District 11</t>
  </si>
  <si>
    <t>State House District 12</t>
  </si>
  <si>
    <t>State House District 13</t>
  </si>
  <si>
    <t>State House District 14</t>
  </si>
  <si>
    <t>State House District 15</t>
  </si>
  <si>
    <t>State House District 16</t>
  </si>
  <si>
    <t>State House District 17</t>
  </si>
  <si>
    <t>State House District 18</t>
  </si>
  <si>
    <t>State House District 19</t>
  </si>
  <si>
    <t>State House District 20</t>
  </si>
  <si>
    <t>State House District 21</t>
  </si>
  <si>
    <t>State House District 22</t>
  </si>
  <si>
    <t>State House District 23</t>
  </si>
  <si>
    <t>State House District 24</t>
  </si>
  <si>
    <t>State House District 25</t>
  </si>
  <si>
    <t>State House District 26</t>
  </si>
  <si>
    <t>State House District 27</t>
  </si>
  <si>
    <t>State House District 28</t>
  </si>
  <si>
    <t>State House District 29</t>
  </si>
  <si>
    <t>State House District 30</t>
  </si>
  <si>
    <t>State House District 31</t>
  </si>
  <si>
    <t>State House District 32</t>
  </si>
  <si>
    <t>State House District 33</t>
  </si>
  <si>
    <t>State House District 34</t>
  </si>
  <si>
    <t>State House District 35</t>
  </si>
  <si>
    <t>State House District 36</t>
  </si>
  <si>
    <t>State House District 37</t>
  </si>
  <si>
    <t>State House District 38</t>
  </si>
  <si>
    <t>State House District 39</t>
  </si>
  <si>
    <t>State House District 40</t>
  </si>
  <si>
    <t>State House District 41</t>
  </si>
  <si>
    <t>State House District 42</t>
  </si>
  <si>
    <t>State House District 43</t>
  </si>
  <si>
    <t>State House District 44</t>
  </si>
  <si>
    <t>State House District 45</t>
  </si>
  <si>
    <t>State House District 46</t>
  </si>
  <si>
    <t>State House District 47</t>
  </si>
  <si>
    <t>State House District 48</t>
  </si>
  <si>
    <t>State House District 49</t>
  </si>
  <si>
    <t>State House District 50</t>
  </si>
  <si>
    <t>State House District 51</t>
  </si>
  <si>
    <t>State House District 52</t>
  </si>
  <si>
    <t>State House District 53</t>
  </si>
  <si>
    <t>State House District 54</t>
  </si>
  <si>
    <t>State House District 55</t>
  </si>
  <si>
    <t>State House District 56</t>
  </si>
  <si>
    <t>State House District 57</t>
  </si>
  <si>
    <t>State House District 58</t>
  </si>
  <si>
    <t>State House District 59</t>
  </si>
  <si>
    <t>State House District 60</t>
  </si>
  <si>
    <t>State House District 61</t>
  </si>
  <si>
    <t>State House District 62</t>
  </si>
  <si>
    <t>State House District 63</t>
  </si>
  <si>
    <t>State House District 64</t>
  </si>
  <si>
    <t>State House District 65</t>
  </si>
  <si>
    <t>State House District 66</t>
  </si>
  <si>
    <t>State House District 67</t>
  </si>
  <si>
    <t>State House District 68</t>
  </si>
  <si>
    <t>State House District 69</t>
  </si>
  <si>
    <t>State House District 70</t>
  </si>
  <si>
    <t>State House District 71</t>
  </si>
  <si>
    <t>State House District 72</t>
  </si>
  <si>
    <t>State House District 73</t>
  </si>
  <si>
    <t>State House District 74</t>
  </si>
  <si>
    <t>State House District 75</t>
  </si>
  <si>
    <t>State House District 76</t>
  </si>
  <si>
    <t>State House District 77</t>
  </si>
  <si>
    <t>State House District 78</t>
  </si>
  <si>
    <t>State House District 79</t>
  </si>
  <si>
    <t>State House District 80</t>
  </si>
  <si>
    <t>State House District 81</t>
  </si>
  <si>
    <t>State House District 82</t>
  </si>
  <si>
    <t>State House District 83</t>
  </si>
  <si>
    <t>State House District 84</t>
  </si>
  <si>
    <t>State House District 85</t>
  </si>
  <si>
    <t>State House District 86</t>
  </si>
  <si>
    <t>State House District 87</t>
  </si>
  <si>
    <t>State House District 88</t>
  </si>
  <si>
    <t>State House District 89</t>
  </si>
  <si>
    <t>State House District 90</t>
  </si>
  <si>
    <t>State House District 91</t>
  </si>
  <si>
    <t>State House District 92</t>
  </si>
  <si>
    <t>State House District 93</t>
  </si>
  <si>
    <t>State House District 94</t>
  </si>
  <si>
    <t>State House District 95</t>
  </si>
  <si>
    <t>State House District 96</t>
  </si>
  <si>
    <t>State House District 97</t>
  </si>
  <si>
    <t>State House District 98</t>
  </si>
  <si>
    <t>State House District 99</t>
  </si>
  <si>
    <t>State House District 100</t>
  </si>
  <si>
    <t>State House District 101</t>
  </si>
  <si>
    <t>State House District 102</t>
  </si>
  <si>
    <t>State House District 103</t>
  </si>
  <si>
    <t>State House District 104</t>
  </si>
  <si>
    <t>State House District 105</t>
  </si>
  <si>
    <t>State House District 106</t>
  </si>
  <si>
    <t>State House District 107</t>
  </si>
  <si>
    <t>State House District 108</t>
  </si>
  <si>
    <t>State House District 109</t>
  </si>
  <si>
    <t>State House District 110</t>
  </si>
  <si>
    <t>State House District 111</t>
  </si>
  <si>
    <t>State House District 112</t>
  </si>
  <si>
    <t>State House District 113</t>
  </si>
  <si>
    <t>State House District 114</t>
  </si>
  <si>
    <t>State House District 115</t>
  </si>
  <si>
    <t>State House District 116</t>
  </si>
  <si>
    <t>State House District 117</t>
  </si>
  <si>
    <t>State House District 118</t>
  </si>
  <si>
    <t>State Senate District 1</t>
  </si>
  <si>
    <t>State Senate District 2</t>
  </si>
  <si>
    <t>State Senate District 3</t>
  </si>
  <si>
    <t>State Senate District 4</t>
  </si>
  <si>
    <t>State Senate District 5</t>
  </si>
  <si>
    <t>State Senate District 6</t>
  </si>
  <si>
    <t>State Senate District 7</t>
  </si>
  <si>
    <t>State Senate District 8</t>
  </si>
  <si>
    <t>State Senate District 9</t>
  </si>
  <si>
    <t>State Senate District 10</t>
  </si>
  <si>
    <t>State Senate District 11</t>
  </si>
  <si>
    <t>State Senate District 12</t>
  </si>
  <si>
    <t>State Senate District 13</t>
  </si>
  <si>
    <t>State Senate District 14</t>
  </si>
  <si>
    <t>State Senate District 15</t>
  </si>
  <si>
    <t>State Senate District 16</t>
  </si>
  <si>
    <t>State Senate District 17</t>
  </si>
  <si>
    <t>State Senate District 18</t>
  </si>
  <si>
    <t>State Senate District 19</t>
  </si>
  <si>
    <t>State Senate District 20</t>
  </si>
  <si>
    <t>State Senate District 21</t>
  </si>
  <si>
    <t>State Senate District 22</t>
  </si>
  <si>
    <t>State Senate District 23</t>
  </si>
  <si>
    <t>State Senate District 24</t>
  </si>
  <si>
    <t>State Senate District 25</t>
  </si>
  <si>
    <t>State Senate District 26</t>
  </si>
  <si>
    <t>State Senate District 27</t>
  </si>
  <si>
    <t>State Senate District 28</t>
  </si>
  <si>
    <t>State Senate District 29</t>
  </si>
  <si>
    <t>State Senate District 30</t>
  </si>
  <si>
    <t>State Senate District 31</t>
  </si>
  <si>
    <t>State Senate District 32</t>
  </si>
  <si>
    <t>State Senate District 33</t>
  </si>
  <si>
    <t>State Senate District 34</t>
  </si>
  <si>
    <t>State Senate District 35</t>
  </si>
  <si>
    <t>State Senate District 36</t>
  </si>
  <si>
    <t>State Senate District 37</t>
  </si>
  <si>
    <t>State Senate District 38</t>
  </si>
  <si>
    <t>State Senate District 39</t>
  </si>
  <si>
    <t>State Senate District 40</t>
  </si>
  <si>
    <t>State Senate District 41</t>
  </si>
  <si>
    <t>State Senate District 42</t>
  </si>
  <si>
    <t>State Senate District 43</t>
  </si>
  <si>
    <t>State Senate District 44</t>
  </si>
  <si>
    <t>State Senate District 45</t>
  </si>
  <si>
    <t>State Senate District 46</t>
  </si>
  <si>
    <t>State Senate District 47</t>
  </si>
  <si>
    <t>State Senate District 48</t>
  </si>
  <si>
    <t>State Senate District 49</t>
  </si>
  <si>
    <t>State Senate District 50</t>
  </si>
  <si>
    <t>State Senate District 51</t>
  </si>
  <si>
    <t>State Senate District 52</t>
  </si>
  <si>
    <t>State Senate District 53</t>
  </si>
  <si>
    <t>State Senate District 54</t>
  </si>
  <si>
    <t>State Senate District 55</t>
  </si>
  <si>
    <t>State Senate District 56</t>
  </si>
  <si>
    <t>State Senate District 57</t>
  </si>
  <si>
    <t>State Senate District 58</t>
  </si>
  <si>
    <t>State Senate District 59</t>
  </si>
  <si>
    <t>Sources</t>
  </si>
  <si>
    <t>ACS_20_5YR_B10001</t>
  </si>
  <si>
    <t>ACS_20_5YR_B17024</t>
  </si>
  <si>
    <t>Adams</t>
  </si>
  <si>
    <t>Alexander</t>
  </si>
  <si>
    <t>Bond</t>
  </si>
  <si>
    <t>Boone</t>
  </si>
  <si>
    <t>Brown</t>
  </si>
  <si>
    <t>Bureau</t>
  </si>
  <si>
    <t>Calhoun</t>
  </si>
  <si>
    <t>Carroll</t>
  </si>
  <si>
    <t>Cass</t>
  </si>
  <si>
    <t>Champaign</t>
  </si>
  <si>
    <t>Christian</t>
  </si>
  <si>
    <t>Clark</t>
  </si>
  <si>
    <t>Clay</t>
  </si>
  <si>
    <t>Clinton</t>
  </si>
  <si>
    <t>Coles</t>
  </si>
  <si>
    <t>Cook</t>
  </si>
  <si>
    <t>Crawford</t>
  </si>
  <si>
    <t>Cumberland</t>
  </si>
  <si>
    <t>DeKalb</t>
  </si>
  <si>
    <t>De Witt</t>
  </si>
  <si>
    <t>Douglas</t>
  </si>
  <si>
    <t>DuPage</t>
  </si>
  <si>
    <t>Edgar</t>
  </si>
  <si>
    <t>Edwards</t>
  </si>
  <si>
    <t>Effingham</t>
  </si>
  <si>
    <t>Fayette</t>
  </si>
  <si>
    <t>Ford</t>
  </si>
  <si>
    <t>Franklin</t>
  </si>
  <si>
    <t>Fulton</t>
  </si>
  <si>
    <t>Gallatin</t>
  </si>
  <si>
    <t>Greene</t>
  </si>
  <si>
    <t>Grundy</t>
  </si>
  <si>
    <t>Hamilton</t>
  </si>
  <si>
    <t>Hancock</t>
  </si>
  <si>
    <t>Hardin</t>
  </si>
  <si>
    <t>Henderson</t>
  </si>
  <si>
    <t>Henry</t>
  </si>
  <si>
    <t>Iroquois</t>
  </si>
  <si>
    <t>Jackson</t>
  </si>
  <si>
    <t>Jasper</t>
  </si>
  <si>
    <t>Jefferson</t>
  </si>
  <si>
    <t>Jersey</t>
  </si>
  <si>
    <t>Jo Daviess</t>
  </si>
  <si>
    <t>Johnson</t>
  </si>
  <si>
    <t>Kane</t>
  </si>
  <si>
    <t>Kankakee</t>
  </si>
  <si>
    <t>Kendall</t>
  </si>
  <si>
    <t>Knox</t>
  </si>
  <si>
    <t>Lake</t>
  </si>
  <si>
    <t>LaSalle</t>
  </si>
  <si>
    <t>Lawrence</t>
  </si>
  <si>
    <t>Lee</t>
  </si>
  <si>
    <t>Livingston</t>
  </si>
  <si>
    <t>Logan</t>
  </si>
  <si>
    <t>McDonough</t>
  </si>
  <si>
    <t>McHenry</t>
  </si>
  <si>
    <t>McLean</t>
  </si>
  <si>
    <t>Macon</t>
  </si>
  <si>
    <t>Macoupin</t>
  </si>
  <si>
    <t>Madison</t>
  </si>
  <si>
    <t>Marion</t>
  </si>
  <si>
    <t>Marshall</t>
  </si>
  <si>
    <t>Mason</t>
  </si>
  <si>
    <t>Massac</t>
  </si>
  <si>
    <t>Menard</t>
  </si>
  <si>
    <t>Mercer</t>
  </si>
  <si>
    <t>Monroe</t>
  </si>
  <si>
    <t>Montgomery</t>
  </si>
  <si>
    <t>Morgan</t>
  </si>
  <si>
    <t>Moultrie</t>
  </si>
  <si>
    <t>Ogle</t>
  </si>
  <si>
    <t>Peoria</t>
  </si>
  <si>
    <t>Perry</t>
  </si>
  <si>
    <t>Piatt</t>
  </si>
  <si>
    <t>Pike</t>
  </si>
  <si>
    <t>Pope</t>
  </si>
  <si>
    <t>Pulaski</t>
  </si>
  <si>
    <t>Putnam</t>
  </si>
  <si>
    <t>Randolph</t>
  </si>
  <si>
    <t>Richland</t>
  </si>
  <si>
    <t>Rock Island</t>
  </si>
  <si>
    <t>St. Clair</t>
  </si>
  <si>
    <t>Saline</t>
  </si>
  <si>
    <t>Sangamon</t>
  </si>
  <si>
    <t>Schuyler</t>
  </si>
  <si>
    <t>Scott</t>
  </si>
  <si>
    <t>Shelby</t>
  </si>
  <si>
    <t>Stark</t>
  </si>
  <si>
    <t>Stephenson</t>
  </si>
  <si>
    <t>Tazewell</t>
  </si>
  <si>
    <t>Union</t>
  </si>
  <si>
    <t>Vermilion</t>
  </si>
  <si>
    <t>Wabash</t>
  </si>
  <si>
    <t>Warren</t>
  </si>
  <si>
    <t>Washington</t>
  </si>
  <si>
    <t>Wayne</t>
  </si>
  <si>
    <t>White</t>
  </si>
  <si>
    <t>Whiteside</t>
  </si>
  <si>
    <t>Will</t>
  </si>
  <si>
    <t>Williamson</t>
  </si>
  <si>
    <t>Winnebago</t>
  </si>
  <si>
    <t>Woodford</t>
  </si>
  <si>
    <t>**</t>
  </si>
  <si>
    <t>Pinckneyville School District 50</t>
  </si>
  <si>
    <t>Beach Park Community Consolidated School District 3</t>
  </si>
  <si>
    <t>Saunemin Community Consolidated School District 438</t>
  </si>
  <si>
    <t>Marengo-Union Elementary Consolidated District 165</t>
  </si>
  <si>
    <t>New Holland-Middletown Elementary School District 88</t>
  </si>
  <si>
    <t>Streator Elementary School District 44</t>
  </si>
  <si>
    <t>North Shore School District 112</t>
  </si>
  <si>
    <t>Nippersink School District 2</t>
  </si>
  <si>
    <t>Prairieview-Ogden Community Consolidated School District 197</t>
  </si>
  <si>
    <t>La Harpe Community School District 347</t>
  </si>
  <si>
    <t>Carthage Elementary School District 317</t>
  </si>
  <si>
    <t>Dallas Elementary School District 327</t>
  </si>
  <si>
    <t>East Coloma-Nelson Consolidated Elementary School District 20</t>
  </si>
  <si>
    <t>Spring Garden Community Consolidated School District 178</t>
  </si>
  <si>
    <t>Addison School District 4</t>
  </si>
  <si>
    <t>Akin Community Consolidated School District 91</t>
  </si>
  <si>
    <t>Albers School District 63</t>
  </si>
  <si>
    <t>Allen Township Community Consolidated School District 65</t>
  </si>
  <si>
    <t>Alsip-Hazelgreen-Oaklawn School District 126</t>
  </si>
  <si>
    <t>Anna Community Consolidated School District 37</t>
  </si>
  <si>
    <t>Antioch Community Consolidated School District 34</t>
  </si>
  <si>
    <t>Aptakisic-Tripp Community Consolidated School District</t>
  </si>
  <si>
    <t>Arbor Park School District 145</t>
  </si>
  <si>
    <t>Summit School District 104</t>
  </si>
  <si>
    <t>Arlington Heights School District 25</t>
  </si>
  <si>
    <t>Armstrong-Ellis Consolidated School District 61</t>
  </si>
  <si>
    <t>Ashley Community Consolidated School District 15</t>
  </si>
  <si>
    <t>Atwood Heights School District 125</t>
  </si>
  <si>
    <t>Aviston School District 21</t>
  </si>
  <si>
    <t>Avoca School District 37</t>
  </si>
  <si>
    <t>Bannockburn School District 106</t>
  </si>
  <si>
    <t>Bartelso School District 57</t>
  </si>
  <si>
    <t>Bartonville School District 66</t>
  </si>
  <si>
    <t>Marseilles Elementary School District 150</t>
  </si>
  <si>
    <t>Opdyke-Belle Rive Community Consolidated School District 5</t>
  </si>
  <si>
    <t>Belle Valley School District 119</t>
  </si>
  <si>
    <t>Belleville School District 118</t>
  </si>
  <si>
    <t>Bellwood School District 88</t>
  </si>
  <si>
    <t>Benjamin School District 25</t>
  </si>
  <si>
    <t>Bensenville School District 2</t>
  </si>
  <si>
    <t>Benton Community Consolidated School District 47</t>
  </si>
  <si>
    <t>Berkeley School District 87</t>
  </si>
  <si>
    <t>Berwyn North School District 98</t>
  </si>
  <si>
    <t>Berwyn South School District 100</t>
  </si>
  <si>
    <t>Bethel School District 82</t>
  </si>
  <si>
    <t>Big Hollow School District 38</t>
  </si>
  <si>
    <t>Bloomingdale School District 13</t>
  </si>
  <si>
    <t>Cook County School District 130</t>
  </si>
  <si>
    <t>Bourbonnais School District 53</t>
  </si>
  <si>
    <t>Braceville School District 75</t>
  </si>
  <si>
    <t>Bradley School District 61</t>
  </si>
  <si>
    <t>Breese School District 12</t>
  </si>
  <si>
    <t>Indian Springs School District 109</t>
  </si>
  <si>
    <t>Lemont-Bromberek Combined School District 113A</t>
  </si>
  <si>
    <t>Brookfield School District 95</t>
  </si>
  <si>
    <t>Buncombe Consolidated School District 43</t>
  </si>
  <si>
    <t>Burnham School District 154-5</t>
  </si>
  <si>
    <t>Butler School District 53</t>
  </si>
  <si>
    <t>Lincoln Elementary School District 156</t>
  </si>
  <si>
    <t>Calumet Public School District 132</t>
  </si>
  <si>
    <t>Carbon Cliff-Barstow School District 36</t>
  </si>
  <si>
    <t>Carbondale Elementary School District 95</t>
  </si>
  <si>
    <t>Cary Community Consolidated School District 26</t>
  </si>
  <si>
    <t>Cass School District 63</t>
  </si>
  <si>
    <t>Center Cass School District 66</t>
  </si>
  <si>
    <t>Central School District 51</t>
  </si>
  <si>
    <t>Central School District 104</t>
  </si>
  <si>
    <t>Central City School District 133</t>
  </si>
  <si>
    <t>Lockport School District 91</t>
  </si>
  <si>
    <t>Centralia School District 135</t>
  </si>
  <si>
    <t>Chaney-Monge School District 88</t>
  </si>
  <si>
    <t>Channahon School District 17</t>
  </si>
  <si>
    <t>Chester-East Lincoln Community Csd 61</t>
  </si>
  <si>
    <t>Chicago Heights School District 170</t>
  </si>
  <si>
    <t>Chicago Ridge School District 127-5</t>
  </si>
  <si>
    <t>Cicero School District 99</t>
  </si>
  <si>
    <t>Skokie School District 73-5</t>
  </si>
  <si>
    <t>Community Consolidated School District 93</t>
  </si>
  <si>
    <t>Colona School District 190</t>
  </si>
  <si>
    <t>Cornell Community Consolidated School District 426</t>
  </si>
  <si>
    <t>Ford Heights School District 169</t>
  </si>
  <si>
    <t>Country Club Hills School District 160</t>
  </si>
  <si>
    <t>Creston Community Consolidated School District 161</t>
  </si>
  <si>
    <t>Creve Coeur School District 76</t>
  </si>
  <si>
    <t>Crystal Lake Community Consolidated School District 47</t>
  </si>
  <si>
    <t>Cypress School District 64</t>
  </si>
  <si>
    <t>Dalzell School District 98</t>
  </si>
  <si>
    <t>Damiansville School District 62</t>
  </si>
  <si>
    <t>Deer Park Community Consolidated School District 82</t>
  </si>
  <si>
    <t>Deerfield School District 109</t>
  </si>
  <si>
    <t>Des Plaines Community Consolidated School District 62</t>
  </si>
  <si>
    <t>De Soto Consolidated School District 86</t>
  </si>
  <si>
    <t>Diamond Lake School District 76</t>
  </si>
  <si>
    <t>Dimmick Community Consolidated School District 175</t>
  </si>
  <si>
    <t>Dolton School District 149</t>
  </si>
  <si>
    <t>Dolton School District 148</t>
  </si>
  <si>
    <t>Downers Grove Grade School District 58</t>
  </si>
  <si>
    <t>Dwight Common School District 232</t>
  </si>
  <si>
    <t>East Alton School District 13</t>
  </si>
  <si>
    <t>East Maine School District 63</t>
  </si>
  <si>
    <t>East Moline School District 37</t>
  </si>
  <si>
    <t>East Peoria School District 86</t>
  </si>
  <si>
    <t>East Prairie School District 73</t>
  </si>
  <si>
    <t>Lindop School District 92</t>
  </si>
  <si>
    <t>Community Consolidated School District 59</t>
  </si>
  <si>
    <t>Elwood Community Consolidated School District 203</t>
  </si>
  <si>
    <t>Harmony Emge School District 175</t>
  </si>
  <si>
    <t>Emmons School District 33</t>
  </si>
  <si>
    <t>Eswood Community Consolidated District 269</t>
  </si>
  <si>
    <t>Evanston Community Consolidated School District 65</t>
  </si>
  <si>
    <t>Evergreen Park Elementary School District 124</t>
  </si>
  <si>
    <t>Ewing Northern Community Consolidated District 115</t>
  </si>
  <si>
    <t>Fairfield Public School District 112</t>
  </si>
  <si>
    <t>Fairmont School District 89</t>
  </si>
  <si>
    <t>Skokie-Fairview School District 72</t>
  </si>
  <si>
    <t>Farrington Community Consolidated School District 99</t>
  </si>
  <si>
    <t>Field Community Consolidated School District 3</t>
  </si>
  <si>
    <t>Flossmoor School District 161</t>
  </si>
  <si>
    <t>Forest Park School District 91</t>
  </si>
  <si>
    <t>Forest Ridge School District 142</t>
  </si>
  <si>
    <t>Fox Lake Grade School District 114</t>
  </si>
  <si>
    <t>Fox River Grove Consolidated School District 3</t>
  </si>
  <si>
    <t>Frankfort Community Consolidated School District 157C</t>
  </si>
  <si>
    <t>Franklin Park School District 84</t>
  </si>
  <si>
    <t>Freeburg Community Consolidated School District 70</t>
  </si>
  <si>
    <t>Fremont School District 79</t>
  </si>
  <si>
    <t>Gardner Community Consolidated School District 72C</t>
  </si>
  <si>
    <t>Gavin School District 37</t>
  </si>
  <si>
    <t>Geff Community Consolidated School District 14</t>
  </si>
  <si>
    <t>Germantown School District 60</t>
  </si>
  <si>
    <t>Germantown Hills School District 69</t>
  </si>
  <si>
    <t>Giant City Community Consolidated School District 130</t>
  </si>
  <si>
    <t>Gifford Community Consolidated School District 188</t>
  </si>
  <si>
    <t>Glen Ellyn School District 41</t>
  </si>
  <si>
    <t>Glencoe School District 35</t>
  </si>
  <si>
    <t>Glenview Community Consolidated School District 34</t>
  </si>
  <si>
    <t>Brookwood School District 167</t>
  </si>
  <si>
    <t>Woodridge School District 68</t>
  </si>
  <si>
    <t>Gower School District 62</t>
  </si>
  <si>
    <t>Grand Prairie Community Consolidated School District 6</t>
  </si>
  <si>
    <t>Grand Ridge Community Consolidated School District 95</t>
  </si>
  <si>
    <t>Grant Community Consolidated School District 110</t>
  </si>
  <si>
    <t>Grass Lake School District 36</t>
  </si>
  <si>
    <t>Grayslake Consolidated Community School District 46</t>
  </si>
  <si>
    <t>Gurnee School District 56</t>
  </si>
  <si>
    <t>Northbrook Elementary School District 27</t>
  </si>
  <si>
    <t>Hampton School District 29</t>
  </si>
  <si>
    <t>Harrison School District 36</t>
  </si>
  <si>
    <t>Harvey School District 152</t>
  </si>
  <si>
    <t>West Harvey-Dixmoor Public School District 147</t>
  </si>
  <si>
    <t>Hawthorn Community Consolidated School District 73</t>
  </si>
  <si>
    <t>Hazel Crest School District 152-5</t>
  </si>
  <si>
    <t>High Mount School District 116</t>
  </si>
  <si>
    <t>LaGrange Highlands School District 106</t>
  </si>
  <si>
    <t>Hillside School District 93</t>
  </si>
  <si>
    <t>Hinsdale Community Consolidated School District 181</t>
  </si>
  <si>
    <t>Hollis Consolidated School District 328</t>
  </si>
  <si>
    <t>Homer Community Consolidated School District 33C</t>
  </si>
  <si>
    <t>Homewood School District 153</t>
  </si>
  <si>
    <t>Hoover-Schrum Memorial School District 157</t>
  </si>
  <si>
    <t>Irvington County Community Unit School District 11</t>
  </si>
  <si>
    <t>Itasca School District 10</t>
  </si>
  <si>
    <t>Iuka Community Consolidated School District 7</t>
  </si>
  <si>
    <t>Jasper Community Consolidated School District 17</t>
  </si>
  <si>
    <t>Joliet Public School District 86</t>
  </si>
  <si>
    <t>Jonesboro Community Consolidated School District 43</t>
  </si>
  <si>
    <t>Keeneyville School District 20</t>
  </si>
  <si>
    <t>Kell Consolidated School District 2</t>
  </si>
  <si>
    <t>Kenilworth School District 38</t>
  </si>
  <si>
    <t>Kildeer Countryside Community Consolidated School District 96</t>
  </si>
  <si>
    <t>Kings Consolidated School District 144</t>
  </si>
  <si>
    <t>Kinnikinnick Community Consolidated School District 131</t>
  </si>
  <si>
    <t>Kirby School District 140</t>
  </si>
  <si>
    <t>Komarek School District 94</t>
  </si>
  <si>
    <t>Darien School District 61</t>
  </si>
  <si>
    <t>Ladd Community Consolidated School District 94</t>
  </si>
  <si>
    <t>LaGrange School District 102</t>
  </si>
  <si>
    <t>LaGrange School District 105</t>
  </si>
  <si>
    <t>Lake Bluff Elementary School District 65</t>
  </si>
  <si>
    <t>Lake Forest School District 67</t>
  </si>
  <si>
    <t>Lake Villa Community Consolidated School District 41</t>
  </si>
  <si>
    <t>Lansing School District 158</t>
  </si>
  <si>
    <t>Laraway Community Consolidated School District 70C</t>
  </si>
  <si>
    <t>LaSalle Elementary School District 122</t>
  </si>
  <si>
    <t>Libertyville School District 70</t>
  </si>
  <si>
    <t>Lick Creek Community Consolidated School District 16</t>
  </si>
  <si>
    <t>Limestone Walters Community Consolidated School District 316</t>
  </si>
  <si>
    <t>Lincoln Elementary School District 27</t>
  </si>
  <si>
    <t>Lincolnshire-Prairieview School District 103</t>
  </si>
  <si>
    <t>Lincolnwood School District 74</t>
  </si>
  <si>
    <t>Lisbon Community Consolidated School District 90</t>
  </si>
  <si>
    <t>Lombard School District 44</t>
  </si>
  <si>
    <t>Ludlow Community Consolidated School District 142</t>
  </si>
  <si>
    <t>Will County School District 92</t>
  </si>
  <si>
    <t>Lyons School District 103</t>
  </si>
  <si>
    <t>Maercker School District 60</t>
  </si>
  <si>
    <t>Malden Community Consolidated School District 84</t>
  </si>
  <si>
    <t>Manhattan School District 114</t>
  </si>
  <si>
    <t>Mannheim School District 83</t>
  </si>
  <si>
    <t>Northbrook/Glenview School District 30</t>
  </si>
  <si>
    <t>Prairie-Hills Elementary School District 144</t>
  </si>
  <si>
    <t>Marquardt School District 15</t>
  </si>
  <si>
    <t>Matteson Elementary School District 162</t>
  </si>
  <si>
    <t>Maywood-Melrose Park-Broadview School District 89</t>
  </si>
  <si>
    <t>Mazon-Verona-Kinsman Elementary School District 2C</t>
  </si>
  <si>
    <t>McClellan Community Consolidated School District 12</t>
  </si>
  <si>
    <t>McHenry Community Consolidated School District 15</t>
  </si>
  <si>
    <t>Medinah School District 11</t>
  </si>
  <si>
    <t>Mendota Community Consolidated School District 289</t>
  </si>
  <si>
    <t>Metamora Community Consolidated School District 1</t>
  </si>
  <si>
    <t>Midlothian School District 143</t>
  </si>
  <si>
    <t>Millburn Community Consolidated School District 24</t>
  </si>
  <si>
    <t>Millstadt Consolidated Community School District 160</t>
  </si>
  <si>
    <t>Miller Township Community Consolidated School District</t>
  </si>
  <si>
    <t>Minooka Community Consolidated School District 201</t>
  </si>
  <si>
    <t>Mokena School District 159</t>
  </si>
  <si>
    <t>Monroe School District 70</t>
  </si>
  <si>
    <t>Montmorency Community Consolidated School District 145</t>
  </si>
  <si>
    <t>Morris School District 54</t>
  </si>
  <si>
    <t>Golf Elementary School District 67</t>
  </si>
  <si>
    <t>Morton Grove School District 70</t>
  </si>
  <si>
    <t>Mount Prospect School District 57</t>
  </si>
  <si>
    <t>Mount Vernon School District 80</t>
  </si>
  <si>
    <t>Mundelein Elementary School District 75</t>
  </si>
  <si>
    <t>Nashville Consolidated Community School District 49</t>
  </si>
  <si>
    <t>Nettle Creek Community Consolidated School District 24C</t>
  </si>
  <si>
    <t>New Hope Community Consolidated School District 6</t>
  </si>
  <si>
    <t>New Lenox School District 122</t>
  </si>
  <si>
    <t>New Simpson Hill Consolidated District 32</t>
  </si>
  <si>
    <t>Newark Community Consolidated School District 66</t>
  </si>
  <si>
    <t>Niles Elementary School District 71</t>
  </si>
  <si>
    <t>Norridge School District 80</t>
  </si>
  <si>
    <t>North Palos School District 117</t>
  </si>
  <si>
    <t>North Pekin-Marquette Heights School District 102</t>
  </si>
  <si>
    <t>Northbrook School District 28</t>
  </si>
  <si>
    <t>Norwood Elementary School District 63</t>
  </si>
  <si>
    <t>Oak Grove School District 68 (Peoria County)</t>
  </si>
  <si>
    <t>Oak Grove School District 68 (Lake County)</t>
  </si>
  <si>
    <t>Oak Lawn-Hometown School District 123</t>
  </si>
  <si>
    <t>Oak Park Elementary School District 97</t>
  </si>
  <si>
    <t>Oakdale Community Consolidated School District 1</t>
  </si>
  <si>
    <t>Odell Community Consolidated School District 435</t>
  </si>
  <si>
    <t>Oglesby Elementary School District 125</t>
  </si>
  <si>
    <t>Ohio Community Consolidated School District 17</t>
  </si>
  <si>
    <t>O'Fallon Community Consolidated School District 90</t>
  </si>
  <si>
    <t>Orland School District 135</t>
  </si>
  <si>
    <t>Ottawa Elementary School District 141</t>
  </si>
  <si>
    <t>Palatine Community Consolidated School District 15</t>
  </si>
  <si>
    <t>Community Consolidated School District 180</t>
  </si>
  <si>
    <t>Palos Heights School District 128</t>
  </si>
  <si>
    <t>Palos Community Consolidated School District 118</t>
  </si>
  <si>
    <t>Park Forest School District 163</t>
  </si>
  <si>
    <t>Park Ridge Consolidated Community School District 64</t>
  </si>
  <si>
    <t>General George Patton School District 133</t>
  </si>
  <si>
    <t>Pekin Public School District108</t>
  </si>
  <si>
    <t>Pembroke Consolidated Community School District 259</t>
  </si>
  <si>
    <t>Pennoyer School District 79</t>
  </si>
  <si>
    <t>Peru Elementary School District 124</t>
  </si>
  <si>
    <t>Community Consolidated School District 204</t>
  </si>
  <si>
    <t>Pleasant Hill School District 69</t>
  </si>
  <si>
    <t>Pleasant Valley School District 62</t>
  </si>
  <si>
    <t>Pleasantdale School District 107</t>
  </si>
  <si>
    <t>Potomac Community Unit School District 10</t>
  </si>
  <si>
    <t>Pontiac Community Consolidated School District 429</t>
  </si>
  <si>
    <t>Pontiac-William Holliday School District 105</t>
  </si>
  <si>
    <t>Posen-Robbins Elementary School District 143-5</t>
  </si>
  <si>
    <t>Prairie du Rocher Community Consolidated School District 134</t>
  </si>
  <si>
    <t>Prairie Grove Community School District 46</t>
  </si>
  <si>
    <t>Prairie Hill Community Consolidated School District 133</t>
  </si>
  <si>
    <t>Princeton Elementary School District 115</t>
  </si>
  <si>
    <t>Prospect Heights School District 23</t>
  </si>
  <si>
    <t>Queen Bee School District 16</t>
  </si>
  <si>
    <t>Raccoon Consolidated School District 1</t>
  </si>
  <si>
    <t>Rankin Community School District 98</t>
  </si>
  <si>
    <t>Rantoul City School District 137</t>
  </si>
  <si>
    <t>Rhodes School District 84-5</t>
  </si>
  <si>
    <t>Richland School District 88A</t>
  </si>
  <si>
    <t>Ridgeland School District 122</t>
  </si>
  <si>
    <t>Riley Community Consolidated School District 18</t>
  </si>
  <si>
    <t>River Forest School District 90</t>
  </si>
  <si>
    <t>River Grove School District 85-5</t>
  </si>
  <si>
    <t>River Trails School District 26</t>
  </si>
  <si>
    <t>Riverside School District 96</t>
  </si>
  <si>
    <t>Riverview Consolidated Community School District 2</t>
  </si>
  <si>
    <t>Robein School District 85</t>
  </si>
  <si>
    <t>Rochelle Community Consolidated District 231</t>
  </si>
  <si>
    <t>Rock Falls Elementary School District 13</t>
  </si>
  <si>
    <t>Rockdale School District 84</t>
  </si>
  <si>
    <t>Rockton School District 140</t>
  </si>
  <si>
    <t>Rome Community Consolidated School District 2</t>
  </si>
  <si>
    <t>Rondout School District 72</t>
  </si>
  <si>
    <t>Rooks Creek Community Consolidated School District 425</t>
  </si>
  <si>
    <t>Roselle School District 12</t>
  </si>
  <si>
    <t>Schaumburg Community Consolidated School District 54</t>
  </si>
  <si>
    <t>Rosemont Elementary School District 78</t>
  </si>
  <si>
    <t>Rutland Community Consolidated School District 230</t>
  </si>
  <si>
    <t>Salem School District 111</t>
  </si>
  <si>
    <t>Salt Creek School District 48</t>
  </si>
  <si>
    <t>Sandridge School District 172</t>
  </si>
  <si>
    <t>Saratoga Community Consolidated School District 60C</t>
  </si>
  <si>
    <t>Community Consolidated School District 168</t>
  </si>
  <si>
    <t>Schiller Park School District 81</t>
  </si>
  <si>
    <t>Selmaville Community Consolidated School District 10</t>
  </si>
  <si>
    <t>Seneca Community Consolidated School District 170</t>
  </si>
  <si>
    <t>Shiloh Village School District 85</t>
  </si>
  <si>
    <t>Shirland Community Consolidated School District 134</t>
  </si>
  <si>
    <t>Elementary School District 159</t>
  </si>
  <si>
    <t>Signal Hill School District 181</t>
  </si>
  <si>
    <t>Silvis School District 34</t>
  </si>
  <si>
    <t>Skokie School District 68</t>
  </si>
  <si>
    <t>Skokie School District 69</t>
  </si>
  <si>
    <t>Smithton Community Consolidated School District 130</t>
  </si>
  <si>
    <t>South Holland School District 150</t>
  </si>
  <si>
    <t>South Holland School District 151</t>
  </si>
  <si>
    <t>South Pekin School District 137</t>
  </si>
  <si>
    <t>Burbank School District 111</t>
  </si>
  <si>
    <t>South Wilmington Consolidated School District 74</t>
  </si>
  <si>
    <t>Spring Lake Community Consolidated School District 606</t>
  </si>
  <si>
    <t>Spring Valley Community Consolidated School District 99</t>
  </si>
  <si>
    <t>St. Anne Consolidated Community School District 256</t>
  </si>
  <si>
    <t>St. George Community Consolidated School District 258</t>
  </si>
  <si>
    <t>St. Joseph Community Consolidated School District 169</t>
  </si>
  <si>
    <t>St. Libory Consolidated School District 30</t>
  </si>
  <si>
    <t>St. Rose School District 14-15</t>
  </si>
  <si>
    <t>Steger School District 194</t>
  </si>
  <si>
    <t>Steward Elementary School District 220</t>
  </si>
  <si>
    <t>Central Stickney School District 110</t>
  </si>
  <si>
    <t>Summersville School District 79</t>
  </si>
  <si>
    <t>Summit Hill School District 161</t>
  </si>
  <si>
    <t>Sunnybrook School District 171</t>
  </si>
  <si>
    <t>Sunset Ridge School District 29</t>
  </si>
  <si>
    <t>Taft School District 90</t>
  </si>
  <si>
    <t>Tamaroa School District 5</t>
  </si>
  <si>
    <t>Thomasboro Community Consolidated School District 130</t>
  </si>
  <si>
    <t>Thornton School District 154</t>
  </si>
  <si>
    <t>Community Consolidated School District 146</t>
  </si>
  <si>
    <t>Tonica Community Consolidated School District 79</t>
  </si>
  <si>
    <t>Troy Community Consolidated School District 30C</t>
  </si>
  <si>
    <t>Union School District 81</t>
  </si>
  <si>
    <t>Union Ridge School District 86</t>
  </si>
  <si>
    <t>Unity Point Community Consolidated School District 140</t>
  </si>
  <si>
    <t>Vienna School District 55</t>
  </si>
  <si>
    <t>Villa Park School District 45</t>
  </si>
  <si>
    <t>Glen Ellyn Community Consolidated School District 89</t>
  </si>
  <si>
    <t>Wallace Community Consolidated School District 195</t>
  </si>
  <si>
    <t>Waltham Community Consolidated School District 185</t>
  </si>
  <si>
    <t>North Wamac School District 186</t>
  </si>
  <si>
    <t>District 50 Schools</t>
  </si>
  <si>
    <t>Washington School District 52</t>
  </si>
  <si>
    <t>Calumet City School District 155</t>
  </si>
  <si>
    <t>West Chicago School District 33</t>
  </si>
  <si>
    <t>West Lincoln-Broadwell Elementary School District 92</t>
  </si>
  <si>
    <t>West Northfield School District 31</t>
  </si>
  <si>
    <t>Westchester School District 92-5</t>
  </si>
  <si>
    <t>Western Springs School District 101</t>
  </si>
  <si>
    <t>Wheeling Community Consolidated School District 21</t>
  </si>
  <si>
    <t>Whiteside School District 115</t>
  </si>
  <si>
    <t>Willow Grove School District 46</t>
  </si>
  <si>
    <t>Willow Springs School District 108</t>
  </si>
  <si>
    <t>Wilmette School District 39</t>
  </si>
  <si>
    <t>Winfield School District 34</t>
  </si>
  <si>
    <t>Winnetka School District 36</t>
  </si>
  <si>
    <t>Winthrop Harbor School District 1</t>
  </si>
  <si>
    <t>Wolf Branch School District 113</t>
  </si>
  <si>
    <t>Wood Dale School District 7</t>
  </si>
  <si>
    <t>Wood River-Hartford Elementary School District 15</t>
  </si>
  <si>
    <t>Woodland Community Consolidated School District 50</t>
  </si>
  <si>
    <t>Worth School District 127</t>
  </si>
  <si>
    <t>Zion Elementary School District 6</t>
  </si>
  <si>
    <t>Bluford Unit School District 318 (KG-8) in Mount Vernon</t>
  </si>
  <si>
    <t>Woodlawn Unit District 209 (KG-8) in Mount Vernon</t>
  </si>
  <si>
    <t>Woodlawn Unit District 209 (KG-8) in Nashville</t>
  </si>
  <si>
    <t>Remainder of Illinois</t>
  </si>
  <si>
    <t>River Ridge Community Unit School District 210</t>
  </si>
  <si>
    <t>Casey-Westfield Community Unit School District 4C</t>
  </si>
  <si>
    <t>Blue Ridge Community Unit School District 18</t>
  </si>
  <si>
    <t>Norris City-Omaha-Enfield Community Unit School District 3</t>
  </si>
  <si>
    <t>Prairie Central Community Unit School District 8</t>
  </si>
  <si>
    <t>Eastland Community Unit School District 308</t>
  </si>
  <si>
    <t>Goreville Community Unit School District 1</t>
  </si>
  <si>
    <t>Joppa-Maple Grove Unit District 38</t>
  </si>
  <si>
    <t>Gibson City-Melvin-Sibley Community Unit School District 5</t>
  </si>
  <si>
    <t>Farmington Central Community Unit School District 265</t>
  </si>
  <si>
    <t>Gallatin Community Unit School District 7</t>
  </si>
  <si>
    <t>Georgetown-Ridge Farm Consolidated Unit School District 4</t>
  </si>
  <si>
    <t>Brussels Community Unit School District 42</t>
  </si>
  <si>
    <t>A-C Central Community Unit School District 262</t>
  </si>
  <si>
    <t>Heritage Community Unit School District 8</t>
  </si>
  <si>
    <t>Ridgeview Community Unit School District 19</t>
  </si>
  <si>
    <t>North Chicago School District 187</t>
  </si>
  <si>
    <t>Illini Central Community Unit School District 189</t>
  </si>
  <si>
    <t>South Central Community Unit School District 401</t>
  </si>
  <si>
    <t>Henry-Senachwine Consolidated Unit School District 5</t>
  </si>
  <si>
    <t>Lostant Community Unit School District 425</t>
  </si>
  <si>
    <t>Shiloh Community Unit School District 1</t>
  </si>
  <si>
    <t>Meridian Community Unit School District 15</t>
  </si>
  <si>
    <t>Bureau Valley Community Unit School District 340</t>
  </si>
  <si>
    <t>Midland Community Unit School District 7</t>
  </si>
  <si>
    <t>Lewistown Community Unit School District 97</t>
  </si>
  <si>
    <t>Cowden-Herrick Community Unit School District 3A</t>
  </si>
  <si>
    <t>Christopher Community Unit School District 99</t>
  </si>
  <si>
    <t>Okaw Valley Community Unit School District 302</t>
  </si>
  <si>
    <t>West Carroll Community Unit School District 314</t>
  </si>
  <si>
    <t>West Prairie Community Unit School District 103</t>
  </si>
  <si>
    <t>West Central Community Unit School District 235</t>
  </si>
  <si>
    <t>Monmouth-Roseville Community Unit School District 238</t>
  </si>
  <si>
    <t>United Community School District 304</t>
  </si>
  <si>
    <t>Crescent Iroquois Community Unit School District 249</t>
  </si>
  <si>
    <t>Sangamon Valley Community Unit School District 9</t>
  </si>
  <si>
    <t>El Paso-Gridley Community Unit School District 11</t>
  </si>
  <si>
    <t>Schuyler-Industry Community Unit School District 5</t>
  </si>
  <si>
    <t>Thompsonville Community Unit School District 174</t>
  </si>
  <si>
    <t>Western Community Unit School District 12</t>
  </si>
  <si>
    <t>Flanagan-Cornell District 74</t>
  </si>
  <si>
    <t>Mercer County School District 404</t>
  </si>
  <si>
    <t>North Mac Community Unit School District 34</t>
  </si>
  <si>
    <t>Odin Public School District 722</t>
  </si>
  <si>
    <t>Abingdon-Avon Community Unit School District 276</t>
  </si>
  <si>
    <t>Milford Area Public School District 124</t>
  </si>
  <si>
    <t>Bluford Unit School District 318</t>
  </si>
  <si>
    <t>Salt Fork Community Unit School District 512</t>
  </si>
  <si>
    <t>Woodlawn Unit District 209</t>
  </si>
  <si>
    <t>Alden-Hebron School District 19</t>
  </si>
  <si>
    <t>Allendale Community Consolidated School District 17</t>
  </si>
  <si>
    <t>Altamont Community Unit School District 10</t>
  </si>
  <si>
    <t>Alton Community Unit School District 11</t>
  </si>
  <si>
    <t>Alwood Community Unit School District 225</t>
  </si>
  <si>
    <t>Amboy Community Unit School District 272</t>
  </si>
  <si>
    <t>Annawan Community Unit School District 226</t>
  </si>
  <si>
    <t>Arcola Consolidated Unit School District 306</t>
  </si>
  <si>
    <t>Argenta-Oreana Community Unit School District 1</t>
  </si>
  <si>
    <t>Arthur Community Unit School District 305</t>
  </si>
  <si>
    <t>Ashton Community Unit School District 275</t>
  </si>
  <si>
    <t>Astoria Community Unit School District 1</t>
  </si>
  <si>
    <t>Athens Community Unit School District 213</t>
  </si>
  <si>
    <t>Auburn Community Unit School District 10</t>
  </si>
  <si>
    <t>Aurora East Unit School District 131</t>
  </si>
  <si>
    <t>Aurora West Unit School District 129</t>
  </si>
  <si>
    <t>Ball-Chatham Community Unit School District 5</t>
  </si>
  <si>
    <t>Barrington Community Unit School District 220</t>
  </si>
  <si>
    <t>Batavia Unit School District 101</t>
  </si>
  <si>
    <t>Beardstown Community Unit School District 15</t>
  </si>
  <si>
    <t>Beecher Community Unit School District 200U</t>
  </si>
  <si>
    <t>Beecher City Community Unit School District 20</t>
  </si>
  <si>
    <t>Belvidere Consolidated Unit School District 100</t>
  </si>
  <si>
    <t>Bement Community Unit School District 5</t>
  </si>
  <si>
    <t>Bethalto Consolidated Unit School District 8</t>
  </si>
  <si>
    <t>Bismarck-Henning Consolidated Unit School District</t>
  </si>
  <si>
    <t>Bloomington School District 87</t>
  </si>
  <si>
    <t>Scott-Morgan Consolidated Unit School District 2</t>
  </si>
  <si>
    <t>Bradford Community Unit School District 1</t>
  </si>
  <si>
    <t>Brimfield Community Unit School District 309</t>
  </si>
  <si>
    <t>Brownstown Community Unit School District 201</t>
  </si>
  <si>
    <t>Paxton-Buckley-Loda Community Unit School District 10</t>
  </si>
  <si>
    <t>Bunker Hill Community Unit School District 8</t>
  </si>
  <si>
    <t>Central Community Unit School District 301</t>
  </si>
  <si>
    <t>Bushnell-Prairie City Community Unit School District 170</t>
  </si>
  <si>
    <t>Byron Community Unit School District 226</t>
  </si>
  <si>
    <t>Cahokia Community Unit School District 187</t>
  </si>
  <si>
    <t>Cairo Community Unit School District 1</t>
  </si>
  <si>
    <t>Cambridge Community Unit School District 227</t>
  </si>
  <si>
    <t>Camp Point Community Unit School District 3</t>
  </si>
  <si>
    <t>Trico Community Unit School District 176</t>
  </si>
  <si>
    <t>Canton Union School District 66</t>
  </si>
  <si>
    <t>Carlinville Community Unit School District 1</t>
  </si>
  <si>
    <t>Carlyle Community Unit School District 1</t>
  </si>
  <si>
    <t>Carmi-White County Community Unit School District 5</t>
  </si>
  <si>
    <t>Community Unit School District 300</t>
  </si>
  <si>
    <t>Carrier Mills-Stonefort Community Unit School District</t>
  </si>
  <si>
    <t>Carrollton Community Unit School District 1</t>
  </si>
  <si>
    <t>Carterville Community Unit School District 5</t>
  </si>
  <si>
    <t>Central A &amp; M Community Unit School District 21</t>
  </si>
  <si>
    <t>Cerro Gordo Community Unit School District 100</t>
  </si>
  <si>
    <t>Chadwick-Milledgeville Community Unit School District 399</t>
  </si>
  <si>
    <t>Champaign Community Unit School District 4</t>
  </si>
  <si>
    <t>Charleston Community Unit School District 1</t>
  </si>
  <si>
    <t>Chester Community Unit School District 139</t>
  </si>
  <si>
    <t>Chicago Public School District 299</t>
  </si>
  <si>
    <t>North Wayne Community Unit School District 200</t>
  </si>
  <si>
    <t>Cissna Park Community Unit School District 6</t>
  </si>
  <si>
    <t>Clay City Community Unit District 10</t>
  </si>
  <si>
    <t>Central Community Unit School District 4</t>
  </si>
  <si>
    <t>Clinton Community Unit School District 15</t>
  </si>
  <si>
    <t>Coal City Community Unit School District 1</t>
  </si>
  <si>
    <t>Cobden School Unit District 17</t>
  </si>
  <si>
    <t>Collinsville Community Unit School District 10</t>
  </si>
  <si>
    <t>Columbia Community Unit School District 4</t>
  </si>
  <si>
    <t>Hamilton County Community Unit School District 10</t>
  </si>
  <si>
    <t>Oakwood Community Unit School District 76</t>
  </si>
  <si>
    <t>Westville Community Unit School District 2</t>
  </si>
  <si>
    <t>Triopia Community Unit School District 27</t>
  </si>
  <si>
    <t>Coulterville Unit School District 1</t>
  </si>
  <si>
    <t>Crab Orchard Community Unit School District 3</t>
  </si>
  <si>
    <t>Crete-Monee Community Unit School District 201-U</t>
  </si>
  <si>
    <t>Fulton County Community Unit School District 3</t>
  </si>
  <si>
    <t>Dakota Community Unit School District 201</t>
  </si>
  <si>
    <t>Danville Community Consolidated School District 118</t>
  </si>
  <si>
    <t>Decatur School District 61</t>
  </si>
  <si>
    <t>Deer Creek-Mackinaw Community Unit School District 701</t>
  </si>
  <si>
    <t>DeKalb Community Unit School District 428</t>
  </si>
  <si>
    <t>DeLand-Weldon Community Unit School District 57</t>
  </si>
  <si>
    <t>Delavan Community Unit School District 703</t>
  </si>
  <si>
    <t>Depue Community Unit School District 103</t>
  </si>
  <si>
    <t>Dieterich Community Unit School District 30</t>
  </si>
  <si>
    <t>Dixon Unit School District 170</t>
  </si>
  <si>
    <t>Dongola School Unit District 66</t>
  </si>
  <si>
    <t>Donovan Community Unit School District 3</t>
  </si>
  <si>
    <t>Dunlap Community Unit School District 323</t>
  </si>
  <si>
    <t>Dupo Community Unit School District 196</t>
  </si>
  <si>
    <t>Du Quoin Community Unit School District 300</t>
  </si>
  <si>
    <t>Durand Community Unit School District 322</t>
  </si>
  <si>
    <t>Earlville Community Unit School District 9</t>
  </si>
  <si>
    <t>East Dubuque Community Unit School District 119</t>
  </si>
  <si>
    <t>Richland County Community Unit School District 1</t>
  </si>
  <si>
    <t>East St. Louis School District 189</t>
  </si>
  <si>
    <t>Edgar County Community Unit District 6</t>
  </si>
  <si>
    <t>Edinburg Community Unit School District 4</t>
  </si>
  <si>
    <t>Edwards County Community Unit School District 1</t>
  </si>
  <si>
    <t>Edwardsville Community Unit School District 7</t>
  </si>
  <si>
    <t>Effingham Community Unit School District 40</t>
  </si>
  <si>
    <t>Egyptian Community Unit School District 5</t>
  </si>
  <si>
    <t>Eldorado Community Unit School District 4</t>
  </si>
  <si>
    <t>School District U-46</t>
  </si>
  <si>
    <t>Elverado Community Unit School District 196</t>
  </si>
  <si>
    <t>Tri-Valley Community Unit School District 3</t>
  </si>
  <si>
    <t>Elmhurst School District 205</t>
  </si>
  <si>
    <t>Elmwood Community Unit School District 322</t>
  </si>
  <si>
    <t>Elmwood Park Community Unit School District 401</t>
  </si>
  <si>
    <t>Erie Community Unit School District 1</t>
  </si>
  <si>
    <t>Eureka Community Unit District 140</t>
  </si>
  <si>
    <t>Fieldcrest Community Unit School District 6</t>
  </si>
  <si>
    <t>Fisher Community Unit School District 1</t>
  </si>
  <si>
    <t>Flora Community Unit School District 35</t>
  </si>
  <si>
    <t>Forrestville Valley Community Unit School District 221</t>
  </si>
  <si>
    <t>Franklin Community Unit School District 1</t>
  </si>
  <si>
    <t>Community Unit School District 2</t>
  </si>
  <si>
    <t>Freeport School District 145</t>
  </si>
  <si>
    <t>Galatia Community Unit School District 1</t>
  </si>
  <si>
    <t>Galena Unit School District 120</t>
  </si>
  <si>
    <t>Galesburg Community Unit School District 205</t>
  </si>
  <si>
    <t>Galva Community Unit School District 224</t>
  </si>
  <si>
    <t>Geneseo Community Unit School District 228</t>
  </si>
  <si>
    <t>Geneva Community Unit School District 304</t>
  </si>
  <si>
    <t>Genoa-Kingston Community Unit School District 424</t>
  </si>
  <si>
    <t>Gillespie Community Unit School District 7</t>
  </si>
  <si>
    <t>Granite City Community Unit School District 9</t>
  </si>
  <si>
    <t>Grant Park Community Unit School District 6</t>
  </si>
  <si>
    <t>Grayville Community Unit School District 1</t>
  </si>
  <si>
    <t>Greenfield Community Unit School District 10</t>
  </si>
  <si>
    <t>Greenview Community Unit School District 200</t>
  </si>
  <si>
    <t>Bond County Community Unit School District 2</t>
  </si>
  <si>
    <t>Griggsville-Perry Community Unit School District 4</t>
  </si>
  <si>
    <t>Hamilton Community Consolidated School District 328</t>
  </si>
  <si>
    <t>Calhoun Community Unit School District 40</t>
  </si>
  <si>
    <t>Hardin County Community Unit School District 1</t>
  </si>
  <si>
    <t>Harlem Unit School District 122</t>
  </si>
  <si>
    <t>Harrisburg Community Unit School District 3</t>
  </si>
  <si>
    <t>Hartsburg-Emden Community Unit School District 21</t>
  </si>
  <si>
    <t>Harvard Community Unit School District 50</t>
  </si>
  <si>
    <t>Havana Community Unit School District 126</t>
  </si>
  <si>
    <t>Herrin Community Unit School District 4</t>
  </si>
  <si>
    <t>Herscher Community Unit School District 2</t>
  </si>
  <si>
    <t>Heyworth Community Unit School District 4</t>
  </si>
  <si>
    <t>Highland Community Unit School District 5</t>
  </si>
  <si>
    <t>Hillsboro Community Unit School District 3</t>
  </si>
  <si>
    <t>Hinckley-Big Rock Community Unit School District 429</t>
  </si>
  <si>
    <t>Hoopeston Area Community Unit School District 11</t>
  </si>
  <si>
    <t>Huntley Consolidated School District 158</t>
  </si>
  <si>
    <t>Hutsonville Community Unit School District 1</t>
  </si>
  <si>
    <t>Illini Bluffs Community Unit School District 327</t>
  </si>
  <si>
    <t>Illinois Valley Central Unit School District 321</t>
  </si>
  <si>
    <t>Iroquois County Community Unit School District 9</t>
  </si>
  <si>
    <t>Iroquois West Community Unit School District 10</t>
  </si>
  <si>
    <t>Jacksonville School District 117</t>
  </si>
  <si>
    <t>Jasper County Community Unit School District 1</t>
  </si>
  <si>
    <t>Jersey Community Unit School District 100</t>
  </si>
  <si>
    <t>Johnsburg Community Unit School District 12</t>
  </si>
  <si>
    <t>Johnston City Community Unit School District 1</t>
  </si>
  <si>
    <t>Kankakee School District 111</t>
  </si>
  <si>
    <t>Kansas Community Unit School District 3</t>
  </si>
  <si>
    <t>Kewanee Community Unit School District 229</t>
  </si>
  <si>
    <t>Hiawatha Community Unit School District 426</t>
  </si>
  <si>
    <t>Knoxville Community Unit School District 202</t>
  </si>
  <si>
    <t>La Moille Community Unit School District 303</t>
  </si>
  <si>
    <t>Lake Zurich Community Unit School District 95</t>
  </si>
  <si>
    <t>Red Hill Community Unit School District 10</t>
  </si>
  <si>
    <t>Lawrence County Community Unit District 20</t>
  </si>
  <si>
    <t>Lebanon Community Unit School District 9</t>
  </si>
  <si>
    <t>Lee Center Community Unit School District 271</t>
  </si>
  <si>
    <t>Lena-Winslow Community Unit School District 202</t>
  </si>
  <si>
    <t>Le Roy Community Unit School District 2</t>
  </si>
  <si>
    <t>Lexington Community Unit School District 7</t>
  </si>
  <si>
    <t>Liberty Community Unit School District 2</t>
  </si>
  <si>
    <t>Leland Community Unit School District 1</t>
  </si>
  <si>
    <t>Lisle Community Unit School District 202</t>
  </si>
  <si>
    <t>Litchfield Community Unit School District 12</t>
  </si>
  <si>
    <t>Brooklyn Community Unit School District 188</t>
  </si>
  <si>
    <t>Macomb Community Unit School District 185</t>
  </si>
  <si>
    <t>Madison Community Unit School District 12</t>
  </si>
  <si>
    <t>Mahomet-Seymour Community Unit School District 3</t>
  </si>
  <si>
    <t>Manteno Community Unit School District 5</t>
  </si>
  <si>
    <t>Kaneland Community Unit School District 302</t>
  </si>
  <si>
    <t>Marion Community Unit School District 2</t>
  </si>
  <si>
    <t>Marissa Community Unit School District 40</t>
  </si>
  <si>
    <t>Maroa-Forsyth Community Unit School District 2</t>
  </si>
  <si>
    <t>Marshall Community Unit School District 2C</t>
  </si>
  <si>
    <t>Martinsville Community Unit School District 3C</t>
  </si>
  <si>
    <t>Mascoutah Community Unit School District 19</t>
  </si>
  <si>
    <t>Massac Unit School District 1</t>
  </si>
  <si>
    <t>Mattoon Community Unit School District 2</t>
  </si>
  <si>
    <t>Community Unit School District 4</t>
  </si>
  <si>
    <t>Meredosia-Chambersburg Community Unit School District 11</t>
  </si>
  <si>
    <t>Meridian Community Unit School District 223</t>
  </si>
  <si>
    <t>Moline-Coal Valley School District 40</t>
  </si>
  <si>
    <t>Momence Community Unit School District 1</t>
  </si>
  <si>
    <t>Monticello Community Unit School District 25</t>
  </si>
  <si>
    <t>Morrison Community Unit School District 6</t>
  </si>
  <si>
    <t>Morrisonville Community Unit School District 1</t>
  </si>
  <si>
    <t>Morton Community Unit School District 709</t>
  </si>
  <si>
    <t>Meridian Community Unit School District 101</t>
  </si>
  <si>
    <t>Mount Olive Community Unit School District 5</t>
  </si>
  <si>
    <t>Mount Pulaski Community Unit District 23</t>
  </si>
  <si>
    <t>Brown County Community Unit School District 1</t>
  </si>
  <si>
    <t>Mount Zion Community Unit School District 3</t>
  </si>
  <si>
    <t>Mulberry Grove Community Unit School District 1</t>
  </si>
  <si>
    <t>Murphysboro Community Unit School District 186</t>
  </si>
  <si>
    <t>Naperville Community Unit District 203</t>
  </si>
  <si>
    <t>Nauvoo-Colusa Community Unit School District 325</t>
  </si>
  <si>
    <t>Neoga Community Unit School District 3</t>
  </si>
  <si>
    <t>New Athens Community Unit School District 60</t>
  </si>
  <si>
    <t>Community Unit School District 16</t>
  </si>
  <si>
    <t>Nokomis Community Unit School District 22</t>
  </si>
  <si>
    <t>McLean County Unit School District 5</t>
  </si>
  <si>
    <t>North Boone Community Unit School District 200</t>
  </si>
  <si>
    <t>North Clay Community Unit School District 25</t>
  </si>
  <si>
    <t>Oakland Community Unit School District 5</t>
  </si>
  <si>
    <t>Oblong Community Unit School District 4</t>
  </si>
  <si>
    <t>Olympia Community Unit School District 16</t>
  </si>
  <si>
    <t>ROWVA Community Unit School District 208</t>
  </si>
  <si>
    <t>Orangeville Community Unit School District 203</t>
  </si>
  <si>
    <t>Oregon Community Unit School District 220</t>
  </si>
  <si>
    <t>Orion Community Unit School District 223</t>
  </si>
  <si>
    <t>Oswego Community Unit School District 308</t>
  </si>
  <si>
    <t>Palestine Community Unit School District 3</t>
  </si>
  <si>
    <t>Northwestern Community Unit School District 2</t>
  </si>
  <si>
    <t>Pana Community Unit School District 8</t>
  </si>
  <si>
    <t>Panhandle Community Unit School District 2</t>
  </si>
  <si>
    <t>Paris-Union School District 95</t>
  </si>
  <si>
    <t>Paris Community Unit School District 4</t>
  </si>
  <si>
    <t>Patoka Community Unit School District 100</t>
  </si>
  <si>
    <t>Pawnee Community Unit School District 11</t>
  </si>
  <si>
    <t>Payson Community Unit School District 1</t>
  </si>
  <si>
    <t>Pearl City Community Unit School District 200</t>
  </si>
  <si>
    <t>Pecatonica Community Unit School District 321</t>
  </si>
  <si>
    <t>Peoria School District 150</t>
  </si>
  <si>
    <t>Peoria Heights Community Unit School District 325</t>
  </si>
  <si>
    <t>Peotone Community Unit School District 207U</t>
  </si>
  <si>
    <t>Porta Community Unit School District 202</t>
  </si>
  <si>
    <t>Southwestern Community Unit School District 9</t>
  </si>
  <si>
    <t>Pikeland Community Unit School District 10</t>
  </si>
  <si>
    <t>Plainfield School District 202</t>
  </si>
  <si>
    <t>Plano Community Unit School District 88</t>
  </si>
  <si>
    <t>Pleasant Hill Community Unit School District 3</t>
  </si>
  <si>
    <t>Pleasant Plains Community Unit School District 8</t>
  </si>
  <si>
    <t>Polo Community Unit School District 222</t>
  </si>
  <si>
    <t>Pope County Community Unit School District 1</t>
  </si>
  <si>
    <t>Princeville Community Unit School District 326</t>
  </si>
  <si>
    <t>Prophetstown-Lyndon-Tampico Community Unit School District 3</t>
  </si>
  <si>
    <t>Putnam County Community Unit School District 535</t>
  </si>
  <si>
    <t>Quincy School District 172</t>
  </si>
  <si>
    <t>Ramsey Community Unit School District 204</t>
  </si>
  <si>
    <t>Red Bud Community Unit School District 132</t>
  </si>
  <si>
    <t>Reed Custer Community Unit School District 255U</t>
  </si>
  <si>
    <t>Riverdale Community Unit School District 100</t>
  </si>
  <si>
    <t>River Bend Community Unit District 2</t>
  </si>
  <si>
    <t>Riverton Community Unit School District 14</t>
  </si>
  <si>
    <t>Roanoke-Benson Community Unit School District 60</t>
  </si>
  <si>
    <t>Robinson Community Unit School District 2</t>
  </si>
  <si>
    <t>Rochester Community Unit School District 3A</t>
  </si>
  <si>
    <t>Rock Island-Milan School District 41</t>
  </si>
  <si>
    <t>Rockridge Community Unit School District 300</t>
  </si>
  <si>
    <t>Rockford School District 205</t>
  </si>
  <si>
    <t>Rossville-Alvin Community Unit School District 7</t>
  </si>
  <si>
    <t>Round Lake Community Unit School District 116</t>
  </si>
  <si>
    <t>Roxana Community Unit School District 1</t>
  </si>
  <si>
    <t>Sandoval Community Unit School District 501</t>
  </si>
  <si>
    <t>Sandwich Community Unit School District 430</t>
  </si>
  <si>
    <t>Scales Mound Community Unit School District 211</t>
  </si>
  <si>
    <t>Sesser-Valier Community Unit School District 196</t>
  </si>
  <si>
    <t>Indian Creek Community Unit District 425</t>
  </si>
  <si>
    <t>Shelbyville Community Unit School District 4</t>
  </si>
  <si>
    <t>Sherrard Community Unit School District 200</t>
  </si>
  <si>
    <t>Somonauk Community Unit School District 432</t>
  </si>
  <si>
    <t>South Beloit Community Unit School District 320</t>
  </si>
  <si>
    <t>Southeastern Community Unit School District 337</t>
  </si>
  <si>
    <t>South Fork School District 14</t>
  </si>
  <si>
    <t>Sparta Community Unit School District 140</t>
  </si>
  <si>
    <t>Spoon River Valley Community Unit School District 4</t>
  </si>
  <si>
    <t>Springfield School District 186</t>
  </si>
  <si>
    <t>St. Charles Community Unit School District 303</t>
  </si>
  <si>
    <t>St. Elmo Community Unit School District 202</t>
  </si>
  <si>
    <t>Triad Community Unit School District 2</t>
  </si>
  <si>
    <t>Stark County Community Unit School District 100</t>
  </si>
  <si>
    <t>Staunton Community Unit School District 6</t>
  </si>
  <si>
    <t>Steeleville Community Unit School District 138</t>
  </si>
  <si>
    <t>Stewardson-Strasburg Community Unit District 5A</t>
  </si>
  <si>
    <t>Stockton Community Unit School District 206</t>
  </si>
  <si>
    <t>Woodland Community Unit School District 5</t>
  </si>
  <si>
    <t>Sullivan Community Unit School District 300</t>
  </si>
  <si>
    <t>Sycamore Community Unit School District 427</t>
  </si>
  <si>
    <t>V.I.T. Community Unit School District 2</t>
  </si>
  <si>
    <t>Taylorville Community Unit School District 3</t>
  </si>
  <si>
    <t>Teutopolis Community Unit School District 50</t>
  </si>
  <si>
    <t>Cumberland Community Unit School District 77</t>
  </si>
  <si>
    <t>Tolono Community Unit School District 7</t>
  </si>
  <si>
    <t>Tremont Community Unit School District 702</t>
  </si>
  <si>
    <t>Wesclin Community Unit School District 3</t>
  </si>
  <si>
    <t>Tri-City Community Unit School District 1</t>
  </si>
  <si>
    <t>Tri-Point Community Unit School District 6-J</t>
  </si>
  <si>
    <t>Tuscola Community Unit School District 301</t>
  </si>
  <si>
    <t>Century Community Unit School District 100</t>
  </si>
  <si>
    <t>Urbana School District 116</t>
  </si>
  <si>
    <t>Valley View Community Unit School District 365U</t>
  </si>
  <si>
    <t>Valmeyer Community Unit School District 3</t>
  </si>
  <si>
    <t>Vandalia Community Unit School District 203</t>
  </si>
  <si>
    <t>Venice Community Unit School District 3</t>
  </si>
  <si>
    <t>Villa Grove Community Unit School District 302</t>
  </si>
  <si>
    <t>Virginia Community Unit School District 64</t>
  </si>
  <si>
    <t>Wabash Community Unit School District 348</t>
  </si>
  <si>
    <t>Waltonville Community Unit School District 1</t>
  </si>
  <si>
    <t>Warren Community Unit School District 205</t>
  </si>
  <si>
    <t>Warrensburg-Latham Community Unit District 11</t>
  </si>
  <si>
    <t>Warsaw Community Unit School District 316</t>
  </si>
  <si>
    <t>Lowpoint-Washburn Community Unit School District 21</t>
  </si>
  <si>
    <t>Waterloo Community Unit School District 5</t>
  </si>
  <si>
    <t>Wauconda Community Unit School District 118</t>
  </si>
  <si>
    <t>Waukegan Community Unit School District 60</t>
  </si>
  <si>
    <t>Waverly Community Unit School District 6</t>
  </si>
  <si>
    <t>Wayne City Community Unit School District 100</t>
  </si>
  <si>
    <t>Frankfort Community Unit School District 168</t>
  </si>
  <si>
    <t>Indian Prairie Community Unit School District 204</t>
  </si>
  <si>
    <t>West Washington County Community Unit District 10</t>
  </si>
  <si>
    <t>Westmont Community Unit School District 201</t>
  </si>
  <si>
    <t>Wethersfield Community Unit School District 230</t>
  </si>
  <si>
    <t>Community Unit School District 200</t>
  </si>
  <si>
    <t>North Greene Unit School District 3</t>
  </si>
  <si>
    <t>Sterling Community Unit District 5</t>
  </si>
  <si>
    <t>Williamsfield Community Unit School District 210</t>
  </si>
  <si>
    <t>Williamsville Community Unit School District 15</t>
  </si>
  <si>
    <t>Wilmington Community Unit School District 209U</t>
  </si>
  <si>
    <t>Winchester Community Unit School District 1</t>
  </si>
  <si>
    <t>Windsor Community Unit School District 1</t>
  </si>
  <si>
    <t>Winnebago Community Unit School District 323</t>
  </si>
  <si>
    <t>Shawnee Community Unit School District 84</t>
  </si>
  <si>
    <t>Woodstock Community Unit School District 200</t>
  </si>
  <si>
    <t>Zeigler-Royalton Community Unit School District 188</t>
  </si>
  <si>
    <t>Yorkville Community Unit School District 115</t>
  </si>
  <si>
    <t>Midwest Central Community Unit School District 191</t>
  </si>
  <si>
    <t>Census Tract 1, Adams County</t>
  </si>
  <si>
    <t>Census Tract 2.01, Adams County</t>
  </si>
  <si>
    <t>Census Tract 2.02, Adams County</t>
  </si>
  <si>
    <t>Census Tract 4, Adams County</t>
  </si>
  <si>
    <t>Census Tract 5, Adams County</t>
  </si>
  <si>
    <t>Census Tract 6, Adams County</t>
  </si>
  <si>
    <t>Census Tract 7, Adams County</t>
  </si>
  <si>
    <t>Census Tract 8, Adams County</t>
  </si>
  <si>
    <t>Census Tract 9, Adams County</t>
  </si>
  <si>
    <t>Census Tract 10.01, Adams County</t>
  </si>
  <si>
    <t>Census Tract 10.02, Adams County</t>
  </si>
  <si>
    <t>Census Tract 11, Adams County</t>
  </si>
  <si>
    <t>Census Tract 101, Adams County</t>
  </si>
  <si>
    <t>Census Tract 102, Adams County</t>
  </si>
  <si>
    <t>Census Tract 103.01, Adams County</t>
  </si>
  <si>
    <t>Census Tract 103.02, Adams County</t>
  </si>
  <si>
    <t>Census Tract 104, Adams County</t>
  </si>
  <si>
    <t>Census Tract 105, Adams County</t>
  </si>
  <si>
    <t>Census Tract 106, Adams County</t>
  </si>
  <si>
    <t>Census Tract 9576, Alexander County</t>
  </si>
  <si>
    <t>Census Tract 9577, Alexander County</t>
  </si>
  <si>
    <t>Census Tract 9578, Alexander County</t>
  </si>
  <si>
    <t>Census Tract 9579, Alexander County</t>
  </si>
  <si>
    <t>Census Tract 9512, Bond County</t>
  </si>
  <si>
    <t>Census Tract 9513, Bond County</t>
  </si>
  <si>
    <t>Census Tract 9514, Bond County</t>
  </si>
  <si>
    <t>Census Tract 9515, Bond County</t>
  </si>
  <si>
    <t>Census Tract 101.01, Boone County</t>
  </si>
  <si>
    <t>Census Tract 101.02, Boone County</t>
  </si>
  <si>
    <t>Census Tract 102, Boone County</t>
  </si>
  <si>
    <t>Census Tract 103, Boone County</t>
  </si>
  <si>
    <t>Census Tract 104, Boone County</t>
  </si>
  <si>
    <t>Census Tract 105.01, Boone County</t>
  </si>
  <si>
    <t>Census Tract 105.02, Boone County</t>
  </si>
  <si>
    <t>Census Tract 106.01, Boone County</t>
  </si>
  <si>
    <t>Census Tract 106.03, Boone County</t>
  </si>
  <si>
    <t>Census Tract 106.04, Boone County</t>
  </si>
  <si>
    <t>Census Tract 9704, Brown County</t>
  </si>
  <si>
    <t>Census Tract 9705, Brown County</t>
  </si>
  <si>
    <t>Census Tract 9647, Bureau County</t>
  </si>
  <si>
    <t>Census Tract 9648, Bureau County</t>
  </si>
  <si>
    <t>Census Tract 9649, Bureau County</t>
  </si>
  <si>
    <t>Census Tract 9650, Bureau County</t>
  </si>
  <si>
    <t>Census Tract 9651, Bureau County</t>
  </si>
  <si>
    <t>Census Tract 9652, Bureau County</t>
  </si>
  <si>
    <t>Census Tract 9653, Bureau County</t>
  </si>
  <si>
    <t>Census Tract 9654, Bureau County</t>
  </si>
  <si>
    <t>Census Tract 9655, Bureau County</t>
  </si>
  <si>
    <t>Census Tract 9656, Bureau County</t>
  </si>
  <si>
    <t>Census Tract 9512, Calhoun County</t>
  </si>
  <si>
    <t>Census Tract 9513, Calhoun County</t>
  </si>
  <si>
    <t>Census Tract 9601, Carroll County</t>
  </si>
  <si>
    <t>Census Tract 9602, Carroll County</t>
  </si>
  <si>
    <t>Census Tract 9603, Carroll County</t>
  </si>
  <si>
    <t>Census Tract 9604, Carroll County</t>
  </si>
  <si>
    <t>Census Tract 9605, Carroll County</t>
  </si>
  <si>
    <t>Census Tract 9606, Carroll County</t>
  </si>
  <si>
    <t>Census Tract 9601, Cass County</t>
  </si>
  <si>
    <t>Census Tract 9602, Cass County</t>
  </si>
  <si>
    <t>Census Tract 9603, Cass County</t>
  </si>
  <si>
    <t>Census Tract 9604, Cass County</t>
  </si>
  <si>
    <t>Census Tract 9605, Cass County</t>
  </si>
  <si>
    <t>Census Tract 2, Champaign County</t>
  </si>
  <si>
    <t>Census Tract 3.01, Champaign County</t>
  </si>
  <si>
    <t>Census Tract 3.02, Champaign County</t>
  </si>
  <si>
    <t>Census Tract 4.01, Champaign County</t>
  </si>
  <si>
    <t>Census Tract 4.02, Champaign County</t>
  </si>
  <si>
    <t>Census Tract 5, Champaign County</t>
  </si>
  <si>
    <t>Census Tract 7, Champaign County</t>
  </si>
  <si>
    <t>Census Tract 8, Champaign County</t>
  </si>
  <si>
    <t>Census Tract 9.01, Champaign County</t>
  </si>
  <si>
    <t>Census Tract 9.02, Champaign County</t>
  </si>
  <si>
    <t>Census Tract 10, Champaign County</t>
  </si>
  <si>
    <t>Census Tract 11, Champaign County</t>
  </si>
  <si>
    <t>Census Tract 12.01, Champaign County</t>
  </si>
  <si>
    <t>Census Tract 12.03, Champaign County</t>
  </si>
  <si>
    <t>Census Tract 12.04, Champaign County</t>
  </si>
  <si>
    <t>Census Tract 12.05, Champaign County</t>
  </si>
  <si>
    <t>Census Tract 12.06, Champaign County</t>
  </si>
  <si>
    <t>Census Tract 13.01, Champaign County</t>
  </si>
  <si>
    <t>Census Tract 13.02, Champaign County</t>
  </si>
  <si>
    <t>Census Tract 14, Champaign County</t>
  </si>
  <si>
    <t>Census Tract 53, Champaign County</t>
  </si>
  <si>
    <t>Census Tract 54.01, Champaign County</t>
  </si>
  <si>
    <t>Census Tract 54.02, Champaign County</t>
  </si>
  <si>
    <t>Census Tract 55, Champaign County</t>
  </si>
  <si>
    <t>Census Tract 56.01, Champaign County</t>
  </si>
  <si>
    <t>Census Tract 56.02, Champaign County</t>
  </si>
  <si>
    <t>Census Tract 57.01, Champaign County</t>
  </si>
  <si>
    <t>Census Tract 57.02, Champaign County</t>
  </si>
  <si>
    <t>Census Tract 58, Champaign County</t>
  </si>
  <si>
    <t>Census Tract 59.01, Champaign County</t>
  </si>
  <si>
    <t>Census Tract 59.02, Champaign County</t>
  </si>
  <si>
    <t>Census Tract 60, Champaign County</t>
  </si>
  <si>
    <t>Census Tract 101, Champaign County</t>
  </si>
  <si>
    <t>Census Tract 102.04, Champaign County</t>
  </si>
  <si>
    <t>Census Tract 103, Champaign County</t>
  </si>
  <si>
    <t>Census Tract 104, Champaign County</t>
  </si>
  <si>
    <t>Census Tract 105, Champaign County</t>
  </si>
  <si>
    <t>Census Tract 106.01, Champaign County</t>
  </si>
  <si>
    <t>Census Tract 106.03, Champaign County</t>
  </si>
  <si>
    <t>Census Tract 106.04, Champaign County</t>
  </si>
  <si>
    <t>Census Tract 107.01, Champaign County</t>
  </si>
  <si>
    <t>Census Tract 107.02, Champaign County</t>
  </si>
  <si>
    <t>Census Tract 108, Champaign County</t>
  </si>
  <si>
    <t>Census Tract 109.01, Champaign County</t>
  </si>
  <si>
    <t>Census Tract 109.02, Champaign County</t>
  </si>
  <si>
    <t>Census Tract 110.01, Champaign County</t>
  </si>
  <si>
    <t>Census Tract 110.02, Champaign County</t>
  </si>
  <si>
    <t>Census Tract 111, Champaign County</t>
  </si>
  <si>
    <t>Census Tract 9581, Christian County</t>
  </si>
  <si>
    <t>Census Tract 9582, Christian County</t>
  </si>
  <si>
    <t>Census Tract 9583, Christian County</t>
  </si>
  <si>
    <t>Census Tract 9584, Christian County</t>
  </si>
  <si>
    <t>Census Tract 9585, Christian County</t>
  </si>
  <si>
    <t>Census Tract 9586, Christian County</t>
  </si>
  <si>
    <t>Census Tract 9587, Christian County</t>
  </si>
  <si>
    <t>Census Tract 9588, Christian County</t>
  </si>
  <si>
    <t>Census Tract 9589, Christian County</t>
  </si>
  <si>
    <t>Census Tract 9590, Christian County</t>
  </si>
  <si>
    <t>Census Tract 601, Clark County</t>
  </si>
  <si>
    <t>Census Tract 602, Clark County</t>
  </si>
  <si>
    <t>Census Tract 603, Clark County</t>
  </si>
  <si>
    <t>Census Tract 604, Clark County</t>
  </si>
  <si>
    <t>Census Tract 9719, Clay County</t>
  </si>
  <si>
    <t>Census Tract 9720, Clay County</t>
  </si>
  <si>
    <t>Census Tract 9721, Clay County</t>
  </si>
  <si>
    <t>Census Tract 9722, Clay County</t>
  </si>
  <si>
    <t>Census Tract 9001, Clinton County</t>
  </si>
  <si>
    <t>Census Tract 9002, Clinton County</t>
  </si>
  <si>
    <t>Census Tract 9003, Clinton County</t>
  </si>
  <si>
    <t>Census Tract 9004.01, Clinton County</t>
  </si>
  <si>
    <t>Census Tract 9004.03, Clinton County</t>
  </si>
  <si>
    <t>Census Tract 9004.04, Clinton County</t>
  </si>
  <si>
    <t>Census Tract 9005, Clinton County</t>
  </si>
  <si>
    <t>Census Tract 9006.01, Clinton County</t>
  </si>
  <si>
    <t>Census Tract 9006.02, Clinton County</t>
  </si>
  <si>
    <t>Census Tract 1, Coles County</t>
  </si>
  <si>
    <t>Census Tract 2, Coles County</t>
  </si>
  <si>
    <t>Census Tract 3, Coles County</t>
  </si>
  <si>
    <t>Census Tract 4, Coles County</t>
  </si>
  <si>
    <t>Census Tract 5, Coles County</t>
  </si>
  <si>
    <t>Census Tract 6, Coles County</t>
  </si>
  <si>
    <t>Census Tract 7.01, Coles County</t>
  </si>
  <si>
    <t>Census Tract 7.02, Coles County</t>
  </si>
  <si>
    <t>Census Tract 8, Coles County</t>
  </si>
  <si>
    <t>Census Tract 9, Coles County</t>
  </si>
  <si>
    <t>Census Tract 10, Coles County</t>
  </si>
  <si>
    <t>Census Tract 11, Coles County</t>
  </si>
  <si>
    <t>Census Tract 12, Coles County</t>
  </si>
  <si>
    <t>Census Tract 101, Cook County</t>
  </si>
  <si>
    <t>Census Tract 102.01, Cook County</t>
  </si>
  <si>
    <t>Census Tract 102.02, Cook County</t>
  </si>
  <si>
    <t>Census Tract 103, Cook County</t>
  </si>
  <si>
    <t>Census Tract 104, Cook County</t>
  </si>
  <si>
    <t>Census Tract 105.01, Cook County</t>
  </si>
  <si>
    <t>Census Tract 105.02, Cook County</t>
  </si>
  <si>
    <t>Census Tract 105.03, Cook County</t>
  </si>
  <si>
    <t>Census Tract 106, Cook County</t>
  </si>
  <si>
    <t>Census Tract 107.01, Cook County</t>
  </si>
  <si>
    <t>Census Tract 107.02, Cook County</t>
  </si>
  <si>
    <t>Census Tract 201, Cook County</t>
  </si>
  <si>
    <t>Census Tract 202, Cook County</t>
  </si>
  <si>
    <t>Census Tract 203.01, Cook County</t>
  </si>
  <si>
    <t>Census Tract 203.02, Cook County</t>
  </si>
  <si>
    <t>Census Tract 204, Cook County</t>
  </si>
  <si>
    <t>Census Tract 205, Cook County</t>
  </si>
  <si>
    <t>Census Tract 206.01, Cook County</t>
  </si>
  <si>
    <t>Census Tract 206.02, Cook County</t>
  </si>
  <si>
    <t>Census Tract 207.01, Cook County</t>
  </si>
  <si>
    <t>Census Tract 207.02, Cook County</t>
  </si>
  <si>
    <t>Census Tract 208.01, Cook County</t>
  </si>
  <si>
    <t>Census Tract 208.02, Cook County</t>
  </si>
  <si>
    <t>Census Tract 209.01, Cook County</t>
  </si>
  <si>
    <t>Census Tract 209.02, Cook County</t>
  </si>
  <si>
    <t>Census Tract 301.01, Cook County</t>
  </si>
  <si>
    <t>Census Tract 301.02, Cook County</t>
  </si>
  <si>
    <t>Census Tract 301.03, Cook County</t>
  </si>
  <si>
    <t>Census Tract 301.04, Cook County</t>
  </si>
  <si>
    <t>Census Tract 302, Cook County</t>
  </si>
  <si>
    <t>Census Tract 303, Cook County</t>
  </si>
  <si>
    <t>Census Tract 304, Cook County</t>
  </si>
  <si>
    <t>Census Tract 305, Cook County</t>
  </si>
  <si>
    <t>Census Tract 306.01, Cook County</t>
  </si>
  <si>
    <t>Census Tract 306.03, Cook County</t>
  </si>
  <si>
    <t>Census Tract 306.04, Cook County</t>
  </si>
  <si>
    <t>Census Tract 307.01, Cook County</t>
  </si>
  <si>
    <t>Census Tract 307.02, Cook County</t>
  </si>
  <si>
    <t>Census Tract 307.03, Cook County</t>
  </si>
  <si>
    <t>Census Tract 307.06, Cook County</t>
  </si>
  <si>
    <t>Census Tract 308, Cook County</t>
  </si>
  <si>
    <t>Census Tract 309, Cook County</t>
  </si>
  <si>
    <t>Census Tract 310, Cook County</t>
  </si>
  <si>
    <t>Census Tract 311, Cook County</t>
  </si>
  <si>
    <t>Census Tract 312, Cook County</t>
  </si>
  <si>
    <t>Census Tract 313, Cook County</t>
  </si>
  <si>
    <t>Census Tract 314, Cook County</t>
  </si>
  <si>
    <t>Census Tract 315.01, Cook County</t>
  </si>
  <si>
    <t>Census Tract 315.02, Cook County</t>
  </si>
  <si>
    <t>Census Tract 317, Cook County</t>
  </si>
  <si>
    <t>Census Tract 318, Cook County</t>
  </si>
  <si>
    <t>Census Tract 319, Cook County</t>
  </si>
  <si>
    <t>Census Tract 321, Cook County</t>
  </si>
  <si>
    <t>Census Tract 401, Cook County</t>
  </si>
  <si>
    <t>Census Tract 402.01, Cook County</t>
  </si>
  <si>
    <t>Census Tract 402.02, Cook County</t>
  </si>
  <si>
    <t>Census Tract 403, Cook County</t>
  </si>
  <si>
    <t>Census Tract 404.01, Cook County</t>
  </si>
  <si>
    <t>Census Tract 404.02, Cook County</t>
  </si>
  <si>
    <t>Census Tract 406, Cook County</t>
  </si>
  <si>
    <t>Census Tract 407, Cook County</t>
  </si>
  <si>
    <t>Census Tract 408, Cook County</t>
  </si>
  <si>
    <t>Census Tract 409, Cook County</t>
  </si>
  <si>
    <t>Census Tract 501, Cook County</t>
  </si>
  <si>
    <t>Census Tract 502, Cook County</t>
  </si>
  <si>
    <t>Census Tract 503, Cook County</t>
  </si>
  <si>
    <t>Census Tract 505, Cook County</t>
  </si>
  <si>
    <t>Census Tract 506, Cook County</t>
  </si>
  <si>
    <t>Census Tract 507, Cook County</t>
  </si>
  <si>
    <t>Census Tract 508, Cook County</t>
  </si>
  <si>
    <t>Census Tract 509, Cook County</t>
  </si>
  <si>
    <t>Census Tract 510, Cook County</t>
  </si>
  <si>
    <t>Census Tract 511, Cook County</t>
  </si>
  <si>
    <t>Census Tract 512, Cook County</t>
  </si>
  <si>
    <t>Census Tract 513, Cook County</t>
  </si>
  <si>
    <t>Census Tract 514, Cook County</t>
  </si>
  <si>
    <t>Census Tract 601, Cook County</t>
  </si>
  <si>
    <t>Census Tract 602, Cook County</t>
  </si>
  <si>
    <t>Census Tract 603, Cook County</t>
  </si>
  <si>
    <t>Census Tract 604, Cook County</t>
  </si>
  <si>
    <t>Census Tract 605, Cook County</t>
  </si>
  <si>
    <t>Census Tract 608, Cook County</t>
  </si>
  <si>
    <t>Census Tract 609, Cook County</t>
  </si>
  <si>
    <t>Census Tract 610, Cook County</t>
  </si>
  <si>
    <t>Census Tract 611, Cook County</t>
  </si>
  <si>
    <t>Census Tract 612, Cook County</t>
  </si>
  <si>
    <t>Census Tract 615, Cook County</t>
  </si>
  <si>
    <t>Census Tract 618, Cook County</t>
  </si>
  <si>
    <t>Census Tract 619.01, Cook County</t>
  </si>
  <si>
    <t>Census Tract 619.02, Cook County</t>
  </si>
  <si>
    <t>Census Tract 620, Cook County</t>
  </si>
  <si>
    <t>Census Tract 621, Cook County</t>
  </si>
  <si>
    <t>Census Tract 622, Cook County</t>
  </si>
  <si>
    <t>Census Tract 623, Cook County</t>
  </si>
  <si>
    <t>Census Tract 624, Cook County</t>
  </si>
  <si>
    <t>Census Tract 625, Cook County</t>
  </si>
  <si>
    <t>Census Tract 626, Cook County</t>
  </si>
  <si>
    <t>Census Tract 627, Cook County</t>
  </si>
  <si>
    <t>Census Tract 628, Cook County</t>
  </si>
  <si>
    <t>Census Tract 629, Cook County</t>
  </si>
  <si>
    <t>Census Tract 630, Cook County</t>
  </si>
  <si>
    <t>Census Tract 631, Cook County</t>
  </si>
  <si>
    <t>Census Tract 632, Cook County</t>
  </si>
  <si>
    <t>Census Tract 633.01, Cook County</t>
  </si>
  <si>
    <t>Census Tract 633.02, Cook County</t>
  </si>
  <si>
    <t>Census Tract 633.03, Cook County</t>
  </si>
  <si>
    <t>Census Tract 634, Cook County</t>
  </si>
  <si>
    <t>Census Tract 701.01, Cook County</t>
  </si>
  <si>
    <t>Census Tract 701.02, Cook County</t>
  </si>
  <si>
    <t>Census Tract 701.03, Cook County</t>
  </si>
  <si>
    <t>Census Tract 702, Cook County</t>
  </si>
  <si>
    <t>Census Tract 703, Cook County</t>
  </si>
  <si>
    <t>Census Tract 704, Cook County</t>
  </si>
  <si>
    <t>Census Tract 705, Cook County</t>
  </si>
  <si>
    <t>Census Tract 706, Cook County</t>
  </si>
  <si>
    <t>Census Tract 707, Cook County</t>
  </si>
  <si>
    <t>Census Tract 710, Cook County</t>
  </si>
  <si>
    <t>Census Tract 711, Cook County</t>
  </si>
  <si>
    <t>Census Tract 712, Cook County</t>
  </si>
  <si>
    <t>Census Tract 713, Cook County</t>
  </si>
  <si>
    <t>Census Tract 714, Cook County</t>
  </si>
  <si>
    <t>Census Tract 715, Cook County</t>
  </si>
  <si>
    <t>Census Tract 716, Cook County</t>
  </si>
  <si>
    <t>Census Tract 717, Cook County</t>
  </si>
  <si>
    <t>Census Tract 718, Cook County</t>
  </si>
  <si>
    <t>Census Tract 801, Cook County</t>
  </si>
  <si>
    <t>Census Tract 802.01, Cook County</t>
  </si>
  <si>
    <t>Census Tract 802.02, Cook County</t>
  </si>
  <si>
    <t>Census Tract 803, Cook County</t>
  </si>
  <si>
    <t>Census Tract 804, Cook County</t>
  </si>
  <si>
    <t>Census Tract 810, Cook County</t>
  </si>
  <si>
    <t>Census Tract 811, Cook County</t>
  </si>
  <si>
    <t>Census Tract 812.01, Cook County</t>
  </si>
  <si>
    <t>Census Tract 812.02, Cook County</t>
  </si>
  <si>
    <t>Census Tract 813, Cook County</t>
  </si>
  <si>
    <t>Census Tract 814.01, Cook County</t>
  </si>
  <si>
    <t>Census Tract 814.02, Cook County</t>
  </si>
  <si>
    <t>Census Tract 814.03, Cook County</t>
  </si>
  <si>
    <t>Census Tract 815, Cook County</t>
  </si>
  <si>
    <t>Census Tract 816, Cook County</t>
  </si>
  <si>
    <t>Census Tract 817, Cook County</t>
  </si>
  <si>
    <t>Census Tract 818, Cook County</t>
  </si>
  <si>
    <t>Census Tract 819, Cook County</t>
  </si>
  <si>
    <t>Census Tract 901, Cook County</t>
  </si>
  <si>
    <t>Census Tract 902, Cook County</t>
  </si>
  <si>
    <t>Census Tract 903, Cook County</t>
  </si>
  <si>
    <t>Census Tract 1001, Cook County</t>
  </si>
  <si>
    <t>Census Tract 1002, Cook County</t>
  </si>
  <si>
    <t>Census Tract 1003, Cook County</t>
  </si>
  <si>
    <t>Census Tract 1004, Cook County</t>
  </si>
  <si>
    <t>Census Tract 1005, Cook County</t>
  </si>
  <si>
    <t>Census Tract 1006, Cook County</t>
  </si>
  <si>
    <t>Census Tract 1007, Cook County</t>
  </si>
  <si>
    <t>Census Tract 1101, Cook County</t>
  </si>
  <si>
    <t>Census Tract 1102, Cook County</t>
  </si>
  <si>
    <t>Census Tract 1103, Cook County</t>
  </si>
  <si>
    <t>Census Tract 1104, Cook County</t>
  </si>
  <si>
    <t>Census Tract 1105.01, Cook County</t>
  </si>
  <si>
    <t>Census Tract 1105.02, Cook County</t>
  </si>
  <si>
    <t>Census Tract 1201, Cook County</t>
  </si>
  <si>
    <t>Census Tract 1202, Cook County</t>
  </si>
  <si>
    <t>Census Tract 1203, Cook County</t>
  </si>
  <si>
    <t>Census Tract 1204, Cook County</t>
  </si>
  <si>
    <t>Census Tract 1301, Cook County</t>
  </si>
  <si>
    <t>Census Tract 1302, Cook County</t>
  </si>
  <si>
    <t>Census Tract 1303, Cook County</t>
  </si>
  <si>
    <t>Census Tract 1401, Cook County</t>
  </si>
  <si>
    <t>Census Tract 1402, Cook County</t>
  </si>
  <si>
    <t>Census Tract 1403.01, Cook County</t>
  </si>
  <si>
    <t>Census Tract 1403.02, Cook County</t>
  </si>
  <si>
    <t>Census Tract 1404, Cook County</t>
  </si>
  <si>
    <t>Census Tract 1405, Cook County</t>
  </si>
  <si>
    <t>Census Tract 1406.01, Cook County</t>
  </si>
  <si>
    <t>Census Tract 1406.02, Cook County</t>
  </si>
  <si>
    <t>Census Tract 1407.01, Cook County</t>
  </si>
  <si>
    <t>Census Tract 1407.02, Cook County</t>
  </si>
  <si>
    <t>Census Tract 1408, Cook County</t>
  </si>
  <si>
    <t>Census Tract 1502, Cook County</t>
  </si>
  <si>
    <t>Census Tract 1503, Cook County</t>
  </si>
  <si>
    <t>Census Tract 1504.01, Cook County</t>
  </si>
  <si>
    <t>Census Tract 1504.02, Cook County</t>
  </si>
  <si>
    <t>Census Tract 1505.01, Cook County</t>
  </si>
  <si>
    <t>Census Tract 1505.02, Cook County</t>
  </si>
  <si>
    <t>Census Tract 1506, Cook County</t>
  </si>
  <si>
    <t>Census Tract 1507, Cook County</t>
  </si>
  <si>
    <t>Census Tract 1508, Cook County</t>
  </si>
  <si>
    <t>Census Tract 1510.01, Cook County</t>
  </si>
  <si>
    <t>Census Tract 1510.02, Cook County</t>
  </si>
  <si>
    <t>Census Tract 1511, Cook County</t>
  </si>
  <si>
    <t>Census Tract 1512, Cook County</t>
  </si>
  <si>
    <t>Census Tract 1601, Cook County</t>
  </si>
  <si>
    <t>Census Tract 1602, Cook County</t>
  </si>
  <si>
    <t>Census Tract 1603, Cook County</t>
  </si>
  <si>
    <t>Census Tract 1604, Cook County</t>
  </si>
  <si>
    <t>Census Tract 1605.01, Cook County</t>
  </si>
  <si>
    <t>Census Tract 1605.02, Cook County</t>
  </si>
  <si>
    <t>Census Tract 1606.01, Cook County</t>
  </si>
  <si>
    <t>Census Tract 1606.02, Cook County</t>
  </si>
  <si>
    <t>Census Tract 1607, Cook County</t>
  </si>
  <si>
    <t>Census Tract 1608, Cook County</t>
  </si>
  <si>
    <t>Census Tract 1609, Cook County</t>
  </si>
  <si>
    <t>Census Tract 1610, Cook County</t>
  </si>
  <si>
    <t>Census Tract 1611, Cook County</t>
  </si>
  <si>
    <t>Census Tract 1612, Cook County</t>
  </si>
  <si>
    <t>Census Tract 1613, Cook County</t>
  </si>
  <si>
    <t>Census Tract 1701, Cook County</t>
  </si>
  <si>
    <t>Census Tract 1702, Cook County</t>
  </si>
  <si>
    <t>Census Tract 1703, Cook County</t>
  </si>
  <si>
    <t>Census Tract 1704, Cook County</t>
  </si>
  <si>
    <t>Census Tract 1705, Cook County</t>
  </si>
  <si>
    <t>Census Tract 1706, Cook County</t>
  </si>
  <si>
    <t>Census Tract 1707, Cook County</t>
  </si>
  <si>
    <t>Census Tract 1708, Cook County</t>
  </si>
  <si>
    <t>Census Tract 1709, Cook County</t>
  </si>
  <si>
    <t>Census Tract 1710, Cook County</t>
  </si>
  <si>
    <t>Census Tract 1711, Cook County</t>
  </si>
  <si>
    <t>Census Tract 1801, Cook County</t>
  </si>
  <si>
    <t>Census Tract 1901, Cook County</t>
  </si>
  <si>
    <t>Census Tract 1902, Cook County</t>
  </si>
  <si>
    <t>Census Tract 1903, Cook County</t>
  </si>
  <si>
    <t>Census Tract 1904.01, Cook County</t>
  </si>
  <si>
    <t>Census Tract 1904.02, Cook County</t>
  </si>
  <si>
    <t>Census Tract 1906.01, Cook County</t>
  </si>
  <si>
    <t>Census Tract 1906.02, Cook County</t>
  </si>
  <si>
    <t>Census Tract 1907.01, Cook County</t>
  </si>
  <si>
    <t>Census Tract 1907.02, Cook County</t>
  </si>
  <si>
    <t>Census Tract 1908, Cook County</t>
  </si>
  <si>
    <t>Census Tract 1909, Cook County</t>
  </si>
  <si>
    <t>Census Tract 1910, Cook County</t>
  </si>
  <si>
    <t>Census Tract 1911, Cook County</t>
  </si>
  <si>
    <t>Census Tract 1912, Cook County</t>
  </si>
  <si>
    <t>Census Tract 1913.01, Cook County</t>
  </si>
  <si>
    <t>Census Tract 1913.02, Cook County</t>
  </si>
  <si>
    <t>Census Tract 2001, Cook County</t>
  </si>
  <si>
    <t>Census Tract 2002, Cook County</t>
  </si>
  <si>
    <t>Census Tract 2003, Cook County</t>
  </si>
  <si>
    <t>Census Tract 2004.01, Cook County</t>
  </si>
  <si>
    <t>Census Tract 2004.02, Cook County</t>
  </si>
  <si>
    <t>Census Tract 2101, Cook County</t>
  </si>
  <si>
    <t>Census Tract 2104, Cook County</t>
  </si>
  <si>
    <t>Census Tract 2105.01, Cook County</t>
  </si>
  <si>
    <t>Census Tract 2105.02, Cook County</t>
  </si>
  <si>
    <t>Census Tract 2106.01, Cook County</t>
  </si>
  <si>
    <t>Census Tract 2106.02, Cook County</t>
  </si>
  <si>
    <t>Census Tract 2107, Cook County</t>
  </si>
  <si>
    <t>Census Tract 2108, Cook County</t>
  </si>
  <si>
    <t>Census Tract 2109, Cook County</t>
  </si>
  <si>
    <t>Census Tract 2203, Cook County</t>
  </si>
  <si>
    <t>Census Tract 2204, Cook County</t>
  </si>
  <si>
    <t>Census Tract 2205, Cook County</t>
  </si>
  <si>
    <t>Census Tract 2206.01, Cook County</t>
  </si>
  <si>
    <t>Census Tract 2206.02, Cook County</t>
  </si>
  <si>
    <t>Census Tract 2207.01, Cook County</t>
  </si>
  <si>
    <t>Census Tract 2207.02, Cook County</t>
  </si>
  <si>
    <t>Census Tract 2209.01, Cook County</t>
  </si>
  <si>
    <t>Census Tract 2209.02, Cook County</t>
  </si>
  <si>
    <t>Census Tract 2210, Cook County</t>
  </si>
  <si>
    <t>Census Tract 2211, Cook County</t>
  </si>
  <si>
    <t>Census Tract 2212, Cook County</t>
  </si>
  <si>
    <t>Census Tract 2213, Cook County</t>
  </si>
  <si>
    <t>Census Tract 2214, Cook County</t>
  </si>
  <si>
    <t>Census Tract 2215, Cook County</t>
  </si>
  <si>
    <t>Census Tract 2216, Cook County</t>
  </si>
  <si>
    <t>Census Tract 2222, Cook County</t>
  </si>
  <si>
    <t>Census Tract 2225, Cook County</t>
  </si>
  <si>
    <t>Census Tract 2226, Cook County</t>
  </si>
  <si>
    <t>Census Tract 2227, Cook County</t>
  </si>
  <si>
    <t>Census Tract 2228, Cook County</t>
  </si>
  <si>
    <t>Census Tract 2229, Cook County</t>
  </si>
  <si>
    <t>Census Tract 2301, Cook County</t>
  </si>
  <si>
    <t>Census Tract 2302, Cook County</t>
  </si>
  <si>
    <t>Census Tract 2303, Cook County</t>
  </si>
  <si>
    <t>Census Tract 2304, Cook County</t>
  </si>
  <si>
    <t>Census Tract 2305, Cook County</t>
  </si>
  <si>
    <t>Census Tract 2306, Cook County</t>
  </si>
  <si>
    <t>Census Tract 2307, Cook County</t>
  </si>
  <si>
    <t>Census Tract 2308, Cook County</t>
  </si>
  <si>
    <t>Census Tract 2309, Cook County</t>
  </si>
  <si>
    <t>Census Tract 2311, Cook County</t>
  </si>
  <si>
    <t>Census Tract 2312, Cook County</t>
  </si>
  <si>
    <t>Census Tract 2315, Cook County</t>
  </si>
  <si>
    <t>Census Tract 2402, Cook County</t>
  </si>
  <si>
    <t>Census Tract 2403, Cook County</t>
  </si>
  <si>
    <t>Census Tract 2405, Cook County</t>
  </si>
  <si>
    <t>Census Tract 2406, Cook County</t>
  </si>
  <si>
    <t>Census Tract 2407, Cook County</t>
  </si>
  <si>
    <t>Census Tract 2408, Cook County</t>
  </si>
  <si>
    <t>Census Tract 2409, Cook County</t>
  </si>
  <si>
    <t>Census Tract 2410, Cook County</t>
  </si>
  <si>
    <t>Census Tract 2411, Cook County</t>
  </si>
  <si>
    <t>Census Tract 2412, Cook County</t>
  </si>
  <si>
    <t>Census Tract 2413, Cook County</t>
  </si>
  <si>
    <t>Census Tract 2414, Cook County</t>
  </si>
  <si>
    <t>Census Tract 2415, Cook County</t>
  </si>
  <si>
    <t>Census Tract 2416, Cook County</t>
  </si>
  <si>
    <t>Census Tract 2420, Cook County</t>
  </si>
  <si>
    <t>Census Tract 2421, Cook County</t>
  </si>
  <si>
    <t>Census Tract 2422, Cook County</t>
  </si>
  <si>
    <t>Census Tract 2423, Cook County</t>
  </si>
  <si>
    <t>Census Tract 2424, Cook County</t>
  </si>
  <si>
    <t>Census Tract 2425, Cook County</t>
  </si>
  <si>
    <t>Census Tract 2426, Cook County</t>
  </si>
  <si>
    <t>Census Tract 2427, Cook County</t>
  </si>
  <si>
    <t>Census Tract 2428, Cook County</t>
  </si>
  <si>
    <t>Census Tract 2429, Cook County</t>
  </si>
  <si>
    <t>Census Tract 2430, Cook County</t>
  </si>
  <si>
    <t>Census Tract 2431, Cook County</t>
  </si>
  <si>
    <t>Census Tract 2432, Cook County</t>
  </si>
  <si>
    <t>Census Tract 2433, Cook County</t>
  </si>
  <si>
    <t>Census Tract 2434, Cook County</t>
  </si>
  <si>
    <t>Census Tract 2435, Cook County</t>
  </si>
  <si>
    <t>Census Tract 2502, Cook County</t>
  </si>
  <si>
    <t>Census Tract 2503, Cook County</t>
  </si>
  <si>
    <t>Census Tract 2504, Cook County</t>
  </si>
  <si>
    <t>Census Tract 2505, Cook County</t>
  </si>
  <si>
    <t>Census Tract 2506, Cook County</t>
  </si>
  <si>
    <t>Census Tract 2507, Cook County</t>
  </si>
  <si>
    <t>Census Tract 2508, Cook County</t>
  </si>
  <si>
    <t>Census Tract 2510, Cook County</t>
  </si>
  <si>
    <t>Census Tract 2511, Cook County</t>
  </si>
  <si>
    <t>Census Tract 2512, Cook County</t>
  </si>
  <si>
    <t>Census Tract 2513, Cook County</t>
  </si>
  <si>
    <t>Census Tract 2514, Cook County</t>
  </si>
  <si>
    <t>Census Tract 2515, Cook County</t>
  </si>
  <si>
    <t>Census Tract 2516, Cook County</t>
  </si>
  <si>
    <t>Census Tract 2517, Cook County</t>
  </si>
  <si>
    <t>Census Tract 2518, Cook County</t>
  </si>
  <si>
    <t>Census Tract 2519, Cook County</t>
  </si>
  <si>
    <t>Census Tract 2520, Cook County</t>
  </si>
  <si>
    <t>Census Tract 2521.01, Cook County</t>
  </si>
  <si>
    <t>Census Tract 2521.02, Cook County</t>
  </si>
  <si>
    <t>Census Tract 2522.01, Cook County</t>
  </si>
  <si>
    <t>Census Tract 2522.02, Cook County</t>
  </si>
  <si>
    <t>Census Tract 2601, Cook County</t>
  </si>
  <si>
    <t>Census Tract 2602, Cook County</t>
  </si>
  <si>
    <t>Census Tract 2603, Cook County</t>
  </si>
  <si>
    <t>Census Tract 2604, Cook County</t>
  </si>
  <si>
    <t>Census Tract 2605, Cook County</t>
  </si>
  <si>
    <t>Census Tract 2606, Cook County</t>
  </si>
  <si>
    <t>Census Tract 2607, Cook County</t>
  </si>
  <si>
    <t>Census Tract 2608, Cook County</t>
  </si>
  <si>
    <t>Census Tract 2609, Cook County</t>
  </si>
  <si>
    <t>Census Tract 2610, Cook County</t>
  </si>
  <si>
    <t>Census Tract 2705, Cook County</t>
  </si>
  <si>
    <t>Census Tract 2712, Cook County</t>
  </si>
  <si>
    <t>Census Tract 2713, Cook County</t>
  </si>
  <si>
    <t>Census Tract 2714, Cook County</t>
  </si>
  <si>
    <t>Census Tract 2715, Cook County</t>
  </si>
  <si>
    <t>Census Tract 2718, Cook County</t>
  </si>
  <si>
    <t>Census Tract 2801, Cook County</t>
  </si>
  <si>
    <t>Census Tract 2804, Cook County</t>
  </si>
  <si>
    <t>Census Tract 2808, Cook County</t>
  </si>
  <si>
    <t>Census Tract 2809, Cook County</t>
  </si>
  <si>
    <t>Census Tract 2819, Cook County</t>
  </si>
  <si>
    <t>Census Tract 2827, Cook County</t>
  </si>
  <si>
    <t>Census Tract 2828, Cook County</t>
  </si>
  <si>
    <t>Census Tract 2831, Cook County</t>
  </si>
  <si>
    <t>Census Tract 2832, Cook County</t>
  </si>
  <si>
    <t>Census Tract 2838, Cook County</t>
  </si>
  <si>
    <t>Census Tract 2909, Cook County</t>
  </si>
  <si>
    <t>Census Tract 2912, Cook County</t>
  </si>
  <si>
    <t>Census Tract 2916, Cook County</t>
  </si>
  <si>
    <t>Census Tract 2922, Cook County</t>
  </si>
  <si>
    <t>Census Tract 2924, Cook County</t>
  </si>
  <si>
    <t>Census Tract 2925, Cook County</t>
  </si>
  <si>
    <t>Census Tract 3005, Cook County</t>
  </si>
  <si>
    <t>Census Tract 3006, Cook County</t>
  </si>
  <si>
    <t>Census Tract 3007, Cook County</t>
  </si>
  <si>
    <t>Census Tract 3008, Cook County</t>
  </si>
  <si>
    <t>Census Tract 3009, Cook County</t>
  </si>
  <si>
    <t>Census Tract 3011, Cook County</t>
  </si>
  <si>
    <t>Census Tract 3012, Cook County</t>
  </si>
  <si>
    <t>Census Tract 3016, Cook County</t>
  </si>
  <si>
    <t>Census Tract 3017.01, Cook County</t>
  </si>
  <si>
    <t>Census Tract 3017.02, Cook County</t>
  </si>
  <si>
    <t>Census Tract 3018.01, Cook County</t>
  </si>
  <si>
    <t>Census Tract 3018.02, Cook County</t>
  </si>
  <si>
    <t>Census Tract 3018.03, Cook County</t>
  </si>
  <si>
    <t>Census Tract 3102, Cook County</t>
  </si>
  <si>
    <t>Census Tract 3103, Cook County</t>
  </si>
  <si>
    <t>Census Tract 3104, Cook County</t>
  </si>
  <si>
    <t>Census Tract 3105, Cook County</t>
  </si>
  <si>
    <t>Census Tract 3106, Cook County</t>
  </si>
  <si>
    <t>Census Tract 3107, Cook County</t>
  </si>
  <si>
    <t>Census Tract 3108, Cook County</t>
  </si>
  <si>
    <t>Census Tract 3109, Cook County</t>
  </si>
  <si>
    <t>Census Tract 3201.01, Cook County</t>
  </si>
  <si>
    <t>Census Tract 3201.02, Cook County</t>
  </si>
  <si>
    <t>Census Tract 3204, Cook County</t>
  </si>
  <si>
    <t>Census Tract 3206, Cook County</t>
  </si>
  <si>
    <t>Census Tract 3301.01, Cook County</t>
  </si>
  <si>
    <t>Census Tract 3301.02, Cook County</t>
  </si>
  <si>
    <t>Census Tract 3301.03, Cook County</t>
  </si>
  <si>
    <t>Census Tract 3302, Cook County</t>
  </si>
  <si>
    <t>Census Tract 3403, Cook County</t>
  </si>
  <si>
    <t>Census Tract 3404, Cook County</t>
  </si>
  <si>
    <t>Census Tract 3405, Cook County</t>
  </si>
  <si>
    <t>Census Tract 3406, Cook County</t>
  </si>
  <si>
    <t>Census Tract 3501, Cook County</t>
  </si>
  <si>
    <t>Census Tract 3504, Cook County</t>
  </si>
  <si>
    <t>Census Tract 3510, Cook County</t>
  </si>
  <si>
    <t>Census Tract 3511, Cook County</t>
  </si>
  <si>
    <t>Census Tract 3514, Cook County</t>
  </si>
  <si>
    <t>Census Tract 3515, Cook County</t>
  </si>
  <si>
    <t>Census Tract 3602, Cook County</t>
  </si>
  <si>
    <t>Census Tract 3801, Cook County</t>
  </si>
  <si>
    <t>Census Tract 3802, Cook County</t>
  </si>
  <si>
    <t>Census Tract 3806, Cook County</t>
  </si>
  <si>
    <t>Census Tract 3812, Cook County</t>
  </si>
  <si>
    <t>Census Tract 3814, Cook County</t>
  </si>
  <si>
    <t>Census Tract 3815, Cook County</t>
  </si>
  <si>
    <t>Census Tract 3817, Cook County</t>
  </si>
  <si>
    <t>Census Tract 3818, Cook County</t>
  </si>
  <si>
    <t>Census Tract 3819, Cook County</t>
  </si>
  <si>
    <t>Census Tract 3901, Cook County</t>
  </si>
  <si>
    <t>Census Tract 3902, Cook County</t>
  </si>
  <si>
    <t>Census Tract 3903, Cook County</t>
  </si>
  <si>
    <t>Census Tract 3904, Cook County</t>
  </si>
  <si>
    <t>Census Tract 3905, Cook County</t>
  </si>
  <si>
    <t>Census Tract 3906, Cook County</t>
  </si>
  <si>
    <t>Census Tract 3907, Cook County</t>
  </si>
  <si>
    <t>Census Tract 4003, Cook County</t>
  </si>
  <si>
    <t>Census Tract 4004, Cook County</t>
  </si>
  <si>
    <t>Census Tract 4005, Cook County</t>
  </si>
  <si>
    <t>Census Tract 4008, Cook County</t>
  </si>
  <si>
    <t>Census Tract 4101, Cook County</t>
  </si>
  <si>
    <t>Census Tract 4102, Cook County</t>
  </si>
  <si>
    <t>Census Tract 4105, Cook County</t>
  </si>
  <si>
    <t>Census Tract 4106, Cook County</t>
  </si>
  <si>
    <t>Census Tract 4107, Cook County</t>
  </si>
  <si>
    <t>Census Tract 4108, Cook County</t>
  </si>
  <si>
    <t>Census Tract 4109, Cook County</t>
  </si>
  <si>
    <t>Census Tract 4110, Cook County</t>
  </si>
  <si>
    <t>Census Tract 4111, Cook County</t>
  </si>
  <si>
    <t>Census Tract 4112, Cook County</t>
  </si>
  <si>
    <t>Census Tract 4201, Cook County</t>
  </si>
  <si>
    <t>Census Tract 4202, Cook County</t>
  </si>
  <si>
    <t>Census Tract 4203, Cook County</t>
  </si>
  <si>
    <t>Census Tract 4204, Cook County</t>
  </si>
  <si>
    <t>Census Tract 4205, Cook County</t>
  </si>
  <si>
    <t>Census Tract 4206, Cook County</t>
  </si>
  <si>
    <t>Census Tract 4207, Cook County</t>
  </si>
  <si>
    <t>Census Tract 4208, Cook County</t>
  </si>
  <si>
    <t>Census Tract 4212, Cook County</t>
  </si>
  <si>
    <t>Census Tract 4301.01, Cook County</t>
  </si>
  <si>
    <t>Census Tract 4301.02, Cook County</t>
  </si>
  <si>
    <t>Census Tract 4302, Cook County</t>
  </si>
  <si>
    <t>Census Tract 4303, Cook County</t>
  </si>
  <si>
    <t>Census Tract 4304, Cook County</t>
  </si>
  <si>
    <t>Census Tract 4305, Cook County</t>
  </si>
  <si>
    <t>Census Tract 4306, Cook County</t>
  </si>
  <si>
    <t>Census Tract 4307, Cook County</t>
  </si>
  <si>
    <t>Census Tract 4308, Cook County</t>
  </si>
  <si>
    <t>Census Tract 4309, Cook County</t>
  </si>
  <si>
    <t>Census Tract 4312, Cook County</t>
  </si>
  <si>
    <t>Census Tract 4313.01, Cook County</t>
  </si>
  <si>
    <t>Census Tract 4313.02, Cook County</t>
  </si>
  <si>
    <t>Census Tract 4314, Cook County</t>
  </si>
  <si>
    <t>Census Tract 4401.01, Cook County</t>
  </si>
  <si>
    <t>Census Tract 4401.02, Cook County</t>
  </si>
  <si>
    <t>Census Tract 4402.01, Cook County</t>
  </si>
  <si>
    <t>Census Tract 4402.02, Cook County</t>
  </si>
  <si>
    <t>Census Tract 4403, Cook County</t>
  </si>
  <si>
    <t>Census Tract 4406, Cook County</t>
  </si>
  <si>
    <t>Census Tract 4407, Cook County</t>
  </si>
  <si>
    <t>Census Tract 4408, Cook County</t>
  </si>
  <si>
    <t>Census Tract 4409, Cook County</t>
  </si>
  <si>
    <t>Census Tract 4503, Cook County</t>
  </si>
  <si>
    <t>Census Tract 4601, Cook County</t>
  </si>
  <si>
    <t>Census Tract 4602, Cook County</t>
  </si>
  <si>
    <t>Census Tract 4603.01, Cook County</t>
  </si>
  <si>
    <t>Census Tract 4603.02, Cook County</t>
  </si>
  <si>
    <t>Census Tract 4604, Cook County</t>
  </si>
  <si>
    <t>Census Tract 4605, Cook County</t>
  </si>
  <si>
    <t>Census Tract 4608, Cook County</t>
  </si>
  <si>
    <t>Census Tract 4610, Cook County</t>
  </si>
  <si>
    <t>Census Tract 4701, Cook County</t>
  </si>
  <si>
    <t>Census Tract 4801, Cook County</t>
  </si>
  <si>
    <t>Census Tract 4802, Cook County</t>
  </si>
  <si>
    <t>Census Tract 4803, Cook County</t>
  </si>
  <si>
    <t>Census Tract 4804, Cook County</t>
  </si>
  <si>
    <t>Census Tract 4805, Cook County</t>
  </si>
  <si>
    <t>Census Tract 4902, Cook County</t>
  </si>
  <si>
    <t>Census Tract 4905, Cook County</t>
  </si>
  <si>
    <t>Census Tract 4906, Cook County</t>
  </si>
  <si>
    <t>Census Tract 4907, Cook County</t>
  </si>
  <si>
    <t>Census Tract 4908, Cook County</t>
  </si>
  <si>
    <t>Census Tract 4909.01, Cook County</t>
  </si>
  <si>
    <t>Census Tract 4909.02, Cook County</t>
  </si>
  <si>
    <t>Census Tract 4910, Cook County</t>
  </si>
  <si>
    <t>Census Tract 4911, Cook County</t>
  </si>
  <si>
    <t>Census Tract 4912, Cook County</t>
  </si>
  <si>
    <t>Census Tract 4913, Cook County</t>
  </si>
  <si>
    <t>Census Tract 4914, Cook County</t>
  </si>
  <si>
    <t>Census Tract 5001, Cook County</t>
  </si>
  <si>
    <t>Census Tract 5002, Cook County</t>
  </si>
  <si>
    <t>Census Tract 5003, Cook County</t>
  </si>
  <si>
    <t>Census Tract 5101, Cook County</t>
  </si>
  <si>
    <t>Census Tract 5102, Cook County</t>
  </si>
  <si>
    <t>Census Tract 5103, Cook County</t>
  </si>
  <si>
    <t>Census Tract 5201, Cook County</t>
  </si>
  <si>
    <t>Census Tract 5202, Cook County</t>
  </si>
  <si>
    <t>Census Tract 5203, Cook County</t>
  </si>
  <si>
    <t>Census Tract 5204, Cook County</t>
  </si>
  <si>
    <t>Census Tract 5205, Cook County</t>
  </si>
  <si>
    <t>Census Tract 5206, Cook County</t>
  </si>
  <si>
    <t>Census Tract 5301, Cook County</t>
  </si>
  <si>
    <t>Census Tract 5302, Cook County</t>
  </si>
  <si>
    <t>Census Tract 5303, Cook County</t>
  </si>
  <si>
    <t>Census Tract 5304, Cook County</t>
  </si>
  <si>
    <t>Census Tract 5305.01, Cook County</t>
  </si>
  <si>
    <t>Census Tract 5305.02, Cook County</t>
  </si>
  <si>
    <t>Census Tract 5305.03, Cook County</t>
  </si>
  <si>
    <t>Census Tract 5306, Cook County</t>
  </si>
  <si>
    <t>Census Tract 5401.01, Cook County</t>
  </si>
  <si>
    <t>Census Tract 5401.02, Cook County</t>
  </si>
  <si>
    <t>Census Tract 5501, Cook County</t>
  </si>
  <si>
    <t>Census Tract 5502, Cook County</t>
  </si>
  <si>
    <t>Census Tract 5601, Cook County</t>
  </si>
  <si>
    <t>Census Tract 5602, Cook County</t>
  </si>
  <si>
    <t>Census Tract 5603, Cook County</t>
  </si>
  <si>
    <t>Census Tract 5604, Cook County</t>
  </si>
  <si>
    <t>Census Tract 5607, Cook County</t>
  </si>
  <si>
    <t>Census Tract 5608, Cook County</t>
  </si>
  <si>
    <t>Census Tract 5609, Cook County</t>
  </si>
  <si>
    <t>Census Tract 5610, Cook County</t>
  </si>
  <si>
    <t>Census Tract 5611, Cook County</t>
  </si>
  <si>
    <t>Census Tract 5701, Cook County</t>
  </si>
  <si>
    <t>Census Tract 5702, Cook County</t>
  </si>
  <si>
    <t>Census Tract 5703, Cook County</t>
  </si>
  <si>
    <t>Census Tract 5704, Cook County</t>
  </si>
  <si>
    <t>Census Tract 5705, Cook County</t>
  </si>
  <si>
    <t>Census Tract 5801, Cook County</t>
  </si>
  <si>
    <t>Census Tract 5802, Cook County</t>
  </si>
  <si>
    <t>Census Tract 5803, Cook County</t>
  </si>
  <si>
    <t>Census Tract 5804, Cook County</t>
  </si>
  <si>
    <t>Census Tract 5805.01, Cook County</t>
  </si>
  <si>
    <t>Census Tract 5805.02, Cook County</t>
  </si>
  <si>
    <t>Census Tract 5806, Cook County</t>
  </si>
  <si>
    <t>Census Tract 5807, Cook County</t>
  </si>
  <si>
    <t>Census Tract 5808, Cook County</t>
  </si>
  <si>
    <t>Census Tract 5905, Cook County</t>
  </si>
  <si>
    <t>Census Tract 5906, Cook County</t>
  </si>
  <si>
    <t>Census Tract 5907, Cook County</t>
  </si>
  <si>
    <t>Census Tract 6004, Cook County</t>
  </si>
  <si>
    <t>Census Tract 6006, Cook County</t>
  </si>
  <si>
    <t>Census Tract 6007, Cook County</t>
  </si>
  <si>
    <t>Census Tract 6009, Cook County</t>
  </si>
  <si>
    <t>Census Tract 6103, Cook County</t>
  </si>
  <si>
    <t>Census Tract 6104, Cook County</t>
  </si>
  <si>
    <t>Census Tract 6108, Cook County</t>
  </si>
  <si>
    <t>Census Tract 6112, Cook County</t>
  </si>
  <si>
    <t>Census Tract 6113, Cook County</t>
  </si>
  <si>
    <t>Census Tract 6114, Cook County</t>
  </si>
  <si>
    <t>Census Tract 6115, Cook County</t>
  </si>
  <si>
    <t>Census Tract 6116, Cook County</t>
  </si>
  <si>
    <t>Census Tract 6117, Cook County</t>
  </si>
  <si>
    <t>Census Tract 6118, Cook County</t>
  </si>
  <si>
    <t>Census Tract 6119, Cook County</t>
  </si>
  <si>
    <t>Census Tract 6120, Cook County</t>
  </si>
  <si>
    <t>Census Tract 6121, Cook County</t>
  </si>
  <si>
    <t>Census Tract 6122, Cook County</t>
  </si>
  <si>
    <t>Census Tract 6201, Cook County</t>
  </si>
  <si>
    <t>Census Tract 6202, Cook County</t>
  </si>
  <si>
    <t>Census Tract 6203, Cook County</t>
  </si>
  <si>
    <t>Census Tract 6204, Cook County</t>
  </si>
  <si>
    <t>Census Tract 6303, Cook County</t>
  </si>
  <si>
    <t>Census Tract 6304, Cook County</t>
  </si>
  <si>
    <t>Census Tract 6305, Cook County</t>
  </si>
  <si>
    <t>Census Tract 6306, Cook County</t>
  </si>
  <si>
    <t>Census Tract 6308, Cook County</t>
  </si>
  <si>
    <t>Census Tract 6309, Cook County</t>
  </si>
  <si>
    <t>Census Tract 6401, Cook County</t>
  </si>
  <si>
    <t>Census Tract 6403, Cook County</t>
  </si>
  <si>
    <t>Census Tract 6404, Cook County</t>
  </si>
  <si>
    <t>Census Tract 6405, Cook County</t>
  </si>
  <si>
    <t>Census Tract 6406, Cook County</t>
  </si>
  <si>
    <t>Census Tract 6407, Cook County</t>
  </si>
  <si>
    <t>Census Tract 6408, Cook County</t>
  </si>
  <si>
    <t>Census Tract 6501, Cook County</t>
  </si>
  <si>
    <t>Census Tract 6502, Cook County</t>
  </si>
  <si>
    <t>Census Tract 6503.01, Cook County</t>
  </si>
  <si>
    <t>Census Tract 6503.02, Cook County</t>
  </si>
  <si>
    <t>Census Tract 6504, Cook County</t>
  </si>
  <si>
    <t>Census Tract 6505, Cook County</t>
  </si>
  <si>
    <t>Census Tract 6603.01, Cook County</t>
  </si>
  <si>
    <t>Census Tract 6603.02, Cook County</t>
  </si>
  <si>
    <t>Census Tract 6604, Cook County</t>
  </si>
  <si>
    <t>Census Tract 6605, Cook County</t>
  </si>
  <si>
    <t>Census Tract 6606, Cook County</t>
  </si>
  <si>
    <t>Census Tract 6607, Cook County</t>
  </si>
  <si>
    <t>Census Tract 6608, Cook County</t>
  </si>
  <si>
    <t>Census Tract 6609, Cook County</t>
  </si>
  <si>
    <t>Census Tract 6610, Cook County</t>
  </si>
  <si>
    <t>Census Tract 6611, Cook County</t>
  </si>
  <si>
    <t>Census Tract 6701, Cook County</t>
  </si>
  <si>
    <t>Census Tract 6702, Cook County</t>
  </si>
  <si>
    <t>Census Tract 6703, Cook County</t>
  </si>
  <si>
    <t>Census Tract 6704, Cook County</t>
  </si>
  <si>
    <t>Census Tract 6705, Cook County</t>
  </si>
  <si>
    <t>Census Tract 6706, Cook County</t>
  </si>
  <si>
    <t>Census Tract 6707, Cook County</t>
  </si>
  <si>
    <t>Census Tract 6708, Cook County</t>
  </si>
  <si>
    <t>Census Tract 6709, Cook County</t>
  </si>
  <si>
    <t>Census Tract 6711, Cook County</t>
  </si>
  <si>
    <t>Census Tract 6712, Cook County</t>
  </si>
  <si>
    <t>Census Tract 6713, Cook County</t>
  </si>
  <si>
    <t>Census Tract 6714, Cook County</t>
  </si>
  <si>
    <t>Census Tract 6715, Cook County</t>
  </si>
  <si>
    <t>Census Tract 6716, Cook County</t>
  </si>
  <si>
    <t>Census Tract 6718, Cook County</t>
  </si>
  <si>
    <t>Census Tract 6719, Cook County</t>
  </si>
  <si>
    <t>Census Tract 6720, Cook County</t>
  </si>
  <si>
    <t>Census Tract 6805, Cook County</t>
  </si>
  <si>
    <t>Census Tract 6806, Cook County</t>
  </si>
  <si>
    <t>Census Tract 6809, Cook County</t>
  </si>
  <si>
    <t>Census Tract 6810, Cook County</t>
  </si>
  <si>
    <t>Census Tract 6811, Cook County</t>
  </si>
  <si>
    <t>Census Tract 6812, Cook County</t>
  </si>
  <si>
    <t>Census Tract 6813, Cook County</t>
  </si>
  <si>
    <t>Census Tract 6814, Cook County</t>
  </si>
  <si>
    <t>Census Tract 6903, Cook County</t>
  </si>
  <si>
    <t>Census Tract 6904, Cook County</t>
  </si>
  <si>
    <t>Census Tract 6905, Cook County</t>
  </si>
  <si>
    <t>Census Tract 6909, Cook County</t>
  </si>
  <si>
    <t>Census Tract 6910, Cook County</t>
  </si>
  <si>
    <t>Census Tract 6911, Cook County</t>
  </si>
  <si>
    <t>Census Tract 6912, Cook County</t>
  </si>
  <si>
    <t>Census Tract 6913, Cook County</t>
  </si>
  <si>
    <t>Census Tract 6914, Cook County</t>
  </si>
  <si>
    <t>Census Tract 6915, Cook County</t>
  </si>
  <si>
    <t>Census Tract 7001, Cook County</t>
  </si>
  <si>
    <t>Census Tract 7002, Cook County</t>
  </si>
  <si>
    <t>Census Tract 7003.01, Cook County</t>
  </si>
  <si>
    <t>Census Tract 7003.02, Cook County</t>
  </si>
  <si>
    <t>Census Tract 7004.01, Cook County</t>
  </si>
  <si>
    <t>Census Tract 7004.02, Cook County</t>
  </si>
  <si>
    <t>Census Tract 7005.01, Cook County</t>
  </si>
  <si>
    <t>Census Tract 7005.02, Cook County</t>
  </si>
  <si>
    <t>Census Tract 7101, Cook County</t>
  </si>
  <si>
    <t>Census Tract 7102, Cook County</t>
  </si>
  <si>
    <t>Census Tract 7103, Cook County</t>
  </si>
  <si>
    <t>Census Tract 7104, Cook County</t>
  </si>
  <si>
    <t>Census Tract 7105, Cook County</t>
  </si>
  <si>
    <t>Census Tract 7106, Cook County</t>
  </si>
  <si>
    <t>Census Tract 7107, Cook County</t>
  </si>
  <si>
    <t>Census Tract 7108, Cook County</t>
  </si>
  <si>
    <t>Census Tract 7109, Cook County</t>
  </si>
  <si>
    <t>Census Tract 7110, Cook County</t>
  </si>
  <si>
    <t>Census Tract 7111, Cook County</t>
  </si>
  <si>
    <t>Census Tract 7112, Cook County</t>
  </si>
  <si>
    <t>Census Tract 7113, Cook County</t>
  </si>
  <si>
    <t>Census Tract 7114, Cook County</t>
  </si>
  <si>
    <t>Census Tract 7115, Cook County</t>
  </si>
  <si>
    <t>Census Tract 7201, Cook County</t>
  </si>
  <si>
    <t>Census Tract 7202, Cook County</t>
  </si>
  <si>
    <t>Census Tract 7203, Cook County</t>
  </si>
  <si>
    <t>Census Tract 7204, Cook County</t>
  </si>
  <si>
    <t>Census Tract 7205, Cook County</t>
  </si>
  <si>
    <t>Census Tract 7206, Cook County</t>
  </si>
  <si>
    <t>Census Tract 7207, Cook County</t>
  </si>
  <si>
    <t>Census Tract 7301, Cook County</t>
  </si>
  <si>
    <t>Census Tract 7302.01, Cook County</t>
  </si>
  <si>
    <t>Census Tract 7302.02, Cook County</t>
  </si>
  <si>
    <t>Census Tract 7303, Cook County</t>
  </si>
  <si>
    <t>Census Tract 7304, Cook County</t>
  </si>
  <si>
    <t>Census Tract 7305, Cook County</t>
  </si>
  <si>
    <t>Census Tract 7306, Cook County</t>
  </si>
  <si>
    <t>Census Tract 7307, Cook County</t>
  </si>
  <si>
    <t>Census Tract 7401, Cook County</t>
  </si>
  <si>
    <t>Census Tract 7402, Cook County</t>
  </si>
  <si>
    <t>Census Tract 7403, Cook County</t>
  </si>
  <si>
    <t>Census Tract 7404, Cook County</t>
  </si>
  <si>
    <t>Census Tract 7501, Cook County</t>
  </si>
  <si>
    <t>Census Tract 7502, Cook County</t>
  </si>
  <si>
    <t>Census Tract 7503, Cook County</t>
  </si>
  <si>
    <t>Census Tract 7504, Cook County</t>
  </si>
  <si>
    <t>Census Tract 7505, Cook County</t>
  </si>
  <si>
    <t>Census Tract 7506, Cook County</t>
  </si>
  <si>
    <t>Census Tract 7608.01, Cook County</t>
  </si>
  <si>
    <t>Census Tract 7608.02, Cook County</t>
  </si>
  <si>
    <t>Census Tract 7608.03, Cook County</t>
  </si>
  <si>
    <t>Census Tract 7702.01, Cook County</t>
  </si>
  <si>
    <t>Census Tract 7702.02, Cook County</t>
  </si>
  <si>
    <t>Census Tract 7703, Cook County</t>
  </si>
  <si>
    <t>Census Tract 7704, Cook County</t>
  </si>
  <si>
    <t>Census Tract 7705, Cook County</t>
  </si>
  <si>
    <t>Census Tract 7706.01, Cook County</t>
  </si>
  <si>
    <t>Census Tract 7706.02, Cook County</t>
  </si>
  <si>
    <t>Census Tract 7707, Cook County</t>
  </si>
  <si>
    <t>Census Tract 7708, Cook County</t>
  </si>
  <si>
    <t>Census Tract 7709.01, Cook County</t>
  </si>
  <si>
    <t>Census Tract 7709.02, Cook County</t>
  </si>
  <si>
    <t>Census Tract 8001, Cook County</t>
  </si>
  <si>
    <t>Census Tract 8002, Cook County</t>
  </si>
  <si>
    <t>Census Tract 8003, Cook County</t>
  </si>
  <si>
    <t>Census Tract 8004, Cook County</t>
  </si>
  <si>
    <t>Census Tract 8005, Cook County</t>
  </si>
  <si>
    <t>Census Tract 8006, Cook County</t>
  </si>
  <si>
    <t>Census Tract 8007, Cook County</t>
  </si>
  <si>
    <t>Census Tract 8008, Cook County</t>
  </si>
  <si>
    <t>Census Tract 8009, Cook County</t>
  </si>
  <si>
    <t>Census Tract 8010, Cook County</t>
  </si>
  <si>
    <t>Census Tract 8011, Cook County</t>
  </si>
  <si>
    <t>Census Tract 8012, Cook County</t>
  </si>
  <si>
    <t>Census Tract 8013, Cook County</t>
  </si>
  <si>
    <t>Census Tract 8014, Cook County</t>
  </si>
  <si>
    <t>Census Tract 8015, Cook County</t>
  </si>
  <si>
    <t>Census Tract 8016.01, Cook County</t>
  </si>
  <si>
    <t>Census Tract 8016.03, Cook County</t>
  </si>
  <si>
    <t>Census Tract 8016.05, Cook County</t>
  </si>
  <si>
    <t>Census Tract 8016.06, Cook County</t>
  </si>
  <si>
    <t>Census Tract 8016.07, Cook County</t>
  </si>
  <si>
    <t>Census Tract 8016.08, Cook County</t>
  </si>
  <si>
    <t>Census Tract 8017.01, Cook County</t>
  </si>
  <si>
    <t>Census Tract 8017.02, Cook County</t>
  </si>
  <si>
    <t>Census Tract 8018, Cook County</t>
  </si>
  <si>
    <t>Census Tract 8019.01, Cook County</t>
  </si>
  <si>
    <t>Census Tract 8019.02, Cook County</t>
  </si>
  <si>
    <t>Census Tract 8020.02, Cook County</t>
  </si>
  <si>
    <t>Census Tract 8020.03, Cook County</t>
  </si>
  <si>
    <t>Census Tract 8020.04, Cook County</t>
  </si>
  <si>
    <t>Census Tract 8021, Cook County</t>
  </si>
  <si>
    <t>Census Tract 8022, Cook County</t>
  </si>
  <si>
    <t>Census Tract 8023, Cook County</t>
  </si>
  <si>
    <t>Census Tract 8024.02, Cook County</t>
  </si>
  <si>
    <t>Census Tract 8024.03, Cook County</t>
  </si>
  <si>
    <t>Census Tract 8024.04, Cook County</t>
  </si>
  <si>
    <t>Census Tract 8025.03, Cook County</t>
  </si>
  <si>
    <t>Census Tract 8025.04, Cook County</t>
  </si>
  <si>
    <t>Census Tract 8025.05, Cook County</t>
  </si>
  <si>
    <t>Census Tract 8025.06, Cook County</t>
  </si>
  <si>
    <t>Census Tract 8026.05, Cook County</t>
  </si>
  <si>
    <t>Census Tract 8026.07, Cook County</t>
  </si>
  <si>
    <t>Census Tract 8026.08, Cook County</t>
  </si>
  <si>
    <t>Census Tract 8026.09, Cook County</t>
  </si>
  <si>
    <t>Census Tract 8026.10, Cook County</t>
  </si>
  <si>
    <t>Census Tract 8027.01, Cook County</t>
  </si>
  <si>
    <t>Census Tract 8027.02, Cook County</t>
  </si>
  <si>
    <t>Census Tract 8028.01, Cook County</t>
  </si>
  <si>
    <t>Census Tract 8028.02, Cook County</t>
  </si>
  <si>
    <t>Census Tract 8029, Cook County</t>
  </si>
  <si>
    <t>Census Tract 8030.05, Cook County</t>
  </si>
  <si>
    <t>Census Tract 8030.07, Cook County</t>
  </si>
  <si>
    <t>Census Tract 8030.08, Cook County</t>
  </si>
  <si>
    <t>Census Tract 8030.10, Cook County</t>
  </si>
  <si>
    <t>Census Tract 8030.12, Cook County</t>
  </si>
  <si>
    <t>Census Tract 8030.13, Cook County</t>
  </si>
  <si>
    <t>Census Tract 8030.14, Cook County</t>
  </si>
  <si>
    <t>Census Tract 8030.15, Cook County</t>
  </si>
  <si>
    <t>Census Tract 8030.16, Cook County</t>
  </si>
  <si>
    <t>Census Tract 8030.17, Cook County</t>
  </si>
  <si>
    <t>Census Tract 8031, Cook County</t>
  </si>
  <si>
    <t>Census Tract 8032, Cook County</t>
  </si>
  <si>
    <t>Census Tract 8033, Cook County</t>
  </si>
  <si>
    <t>Census Tract 8034, Cook County</t>
  </si>
  <si>
    <t>Census Tract 8035, Cook County</t>
  </si>
  <si>
    <t>Census Tract 8036.03, Cook County</t>
  </si>
  <si>
    <t>Census Tract 8036.04, Cook County</t>
  </si>
  <si>
    <t>Census Tract 8036.05, Cook County</t>
  </si>
  <si>
    <t>Census Tract 8036.07, Cook County</t>
  </si>
  <si>
    <t>Census Tract 8036.08, Cook County</t>
  </si>
  <si>
    <t>Census Tract 8036.11, Cook County</t>
  </si>
  <si>
    <t>Census Tract 8036.12, Cook County</t>
  </si>
  <si>
    <t>Census Tract 8036.13, Cook County</t>
  </si>
  <si>
    <t>Census Tract 8036.14, Cook County</t>
  </si>
  <si>
    <t>Census Tract 8036.15, Cook County</t>
  </si>
  <si>
    <t>Census Tract 8036.16, Cook County</t>
  </si>
  <si>
    <t>Census Tract 8037.01, Cook County</t>
  </si>
  <si>
    <t>Census Tract 8037.02, Cook County</t>
  </si>
  <si>
    <t>Census Tract 8038, Cook County</t>
  </si>
  <si>
    <t>Census Tract 8039.01, Cook County</t>
  </si>
  <si>
    <t>Census Tract 8039.02, Cook County</t>
  </si>
  <si>
    <t>Census Tract 8040, Cook County</t>
  </si>
  <si>
    <t>Census Tract 8041.02, Cook County</t>
  </si>
  <si>
    <t>Census Tract 8041.04, Cook County</t>
  </si>
  <si>
    <t>Census Tract 8041.05, Cook County</t>
  </si>
  <si>
    <t>Census Tract 8041.06, Cook County</t>
  </si>
  <si>
    <t>Census Tract 8041.08, Cook County</t>
  </si>
  <si>
    <t>Census Tract 8041.09, Cook County</t>
  </si>
  <si>
    <t>Census Tract 8042.02, Cook County</t>
  </si>
  <si>
    <t>Census Tract 8042.03, Cook County</t>
  </si>
  <si>
    <t>Census Tract 8042.04, Cook County</t>
  </si>
  <si>
    <t>Census Tract 8043.05, Cook County</t>
  </si>
  <si>
    <t>Census Tract 8043.06, Cook County</t>
  </si>
  <si>
    <t>Census Tract 8043.08, Cook County</t>
  </si>
  <si>
    <t>Census Tract 8043.09, Cook County</t>
  </si>
  <si>
    <t>Census Tract 8043.12, Cook County</t>
  </si>
  <si>
    <t>Census Tract 8043.13, Cook County</t>
  </si>
  <si>
    <t>Census Tract 8043.14, Cook County</t>
  </si>
  <si>
    <t>Census Tract 8043.15, Cook County</t>
  </si>
  <si>
    <t>Census Tract 8043.16, Cook County</t>
  </si>
  <si>
    <t>Census Tract 8044.03, Cook County</t>
  </si>
  <si>
    <t>Census Tract 8044.04, Cook County</t>
  </si>
  <si>
    <t>Census Tract 8044.05, Cook County</t>
  </si>
  <si>
    <t>Census Tract 8044.06, Cook County</t>
  </si>
  <si>
    <t>Census Tract 8045.05, Cook County</t>
  </si>
  <si>
    <t>Census Tract 8045.06, Cook County</t>
  </si>
  <si>
    <t>Census Tract 8045.08, Cook County</t>
  </si>
  <si>
    <t>Census Tract 8045.09, Cook County</t>
  </si>
  <si>
    <t>Census Tract 8045.10, Cook County</t>
  </si>
  <si>
    <t>Census Tract 8045.11, Cook County</t>
  </si>
  <si>
    <t>Census Tract 8045.12, Cook County</t>
  </si>
  <si>
    <t>Census Tract 8045.13, Cook County</t>
  </si>
  <si>
    <t>Census Tract 8045.14, Cook County</t>
  </si>
  <si>
    <t>Census Tract 8046.03, Cook County</t>
  </si>
  <si>
    <t>Census Tract 8046.06, Cook County</t>
  </si>
  <si>
    <t>Census Tract 8046.07, Cook County</t>
  </si>
  <si>
    <t>Census Tract 8046.08, Cook County</t>
  </si>
  <si>
    <t>Census Tract 8046.09, Cook County</t>
  </si>
  <si>
    <t>Census Tract 8046.10, Cook County</t>
  </si>
  <si>
    <t>Census Tract 8046.11, Cook County</t>
  </si>
  <si>
    <t>Census Tract 8047.01, Cook County</t>
  </si>
  <si>
    <t>Census Tract 8047.05, Cook County</t>
  </si>
  <si>
    <t>Census Tract 8047.06, Cook County</t>
  </si>
  <si>
    <t>Census Tract 8047.09, Cook County</t>
  </si>
  <si>
    <t>Census Tract 8047.10, Cook County</t>
  </si>
  <si>
    <t>Census Tract 8047.11, Cook County</t>
  </si>
  <si>
    <t>Census Tract 8047.12, Cook County</t>
  </si>
  <si>
    <t>Census Tract 8047.13, Cook County</t>
  </si>
  <si>
    <t>Census Tract 8047.14, Cook County</t>
  </si>
  <si>
    <t>Census Tract 8047.15, Cook County</t>
  </si>
  <si>
    <t>Census Tract 8047.16, Cook County</t>
  </si>
  <si>
    <t>Census Tract 8048.03, Cook County</t>
  </si>
  <si>
    <t>Census Tract 8048.04, Cook County</t>
  </si>
  <si>
    <t>Census Tract 8048.05, Cook County</t>
  </si>
  <si>
    <t>Census Tract 8048.06, Cook County</t>
  </si>
  <si>
    <t>Census Tract 8048.07, Cook County</t>
  </si>
  <si>
    <t>Census Tract 8048.08, Cook County</t>
  </si>
  <si>
    <t>Census Tract 8048.09, Cook County</t>
  </si>
  <si>
    <t>Census Tract 8048.10, Cook County</t>
  </si>
  <si>
    <t>Census Tract 8049.01, Cook County</t>
  </si>
  <si>
    <t>Census Tract 8049.02, Cook County</t>
  </si>
  <si>
    <t>Census Tract 8050.01, Cook County</t>
  </si>
  <si>
    <t>Census Tract 8050.02, Cook County</t>
  </si>
  <si>
    <t>Census Tract 8051.05, Cook County</t>
  </si>
  <si>
    <t>Census Tract 8051.06, Cook County</t>
  </si>
  <si>
    <t>Census Tract 8051.07, Cook County</t>
  </si>
  <si>
    <t>Census Tract 8051.08, Cook County</t>
  </si>
  <si>
    <t>Census Tract 8051.09, Cook County</t>
  </si>
  <si>
    <t>Census Tract 8051.10, Cook County</t>
  </si>
  <si>
    <t>Census Tract 8051.11, Cook County</t>
  </si>
  <si>
    <t>Census Tract 8051.12, Cook County</t>
  </si>
  <si>
    <t>Census Tract 8052.01, Cook County</t>
  </si>
  <si>
    <t>Census Tract 8052.02, Cook County</t>
  </si>
  <si>
    <t>Census Tract 8053.01, Cook County</t>
  </si>
  <si>
    <t>Census Tract 8053.02, Cook County</t>
  </si>
  <si>
    <t>Census Tract 8054.01, Cook County</t>
  </si>
  <si>
    <t>Census Tract 8054.02, Cook County</t>
  </si>
  <si>
    <t>Census Tract 8055.01, Cook County</t>
  </si>
  <si>
    <t>Census Tract 8055.02, Cook County</t>
  </si>
  <si>
    <t>Census Tract 8056, Cook County</t>
  </si>
  <si>
    <t>Census Tract 8057.01, Cook County</t>
  </si>
  <si>
    <t>Census Tract 8057.02, Cook County</t>
  </si>
  <si>
    <t>Census Tract 8058.01, Cook County</t>
  </si>
  <si>
    <t>Census Tract 8058.02, Cook County</t>
  </si>
  <si>
    <t>Census Tract 8059.01, Cook County</t>
  </si>
  <si>
    <t>Census Tract 8059.02, Cook County</t>
  </si>
  <si>
    <t>Census Tract 8060.01, Cook County</t>
  </si>
  <si>
    <t>Census Tract 8060.02, Cook County</t>
  </si>
  <si>
    <t>Census Tract 8060.04, Cook County</t>
  </si>
  <si>
    <t>Census Tract 8060.05, Cook County</t>
  </si>
  <si>
    <t>Census Tract 8060.06, Cook County</t>
  </si>
  <si>
    <t>Census Tract 8061.02, Cook County</t>
  </si>
  <si>
    <t>Census Tract 8061.03, Cook County</t>
  </si>
  <si>
    <t>Census Tract 8061.04, Cook County</t>
  </si>
  <si>
    <t>Census Tract 8062.01, Cook County</t>
  </si>
  <si>
    <t>Census Tract 8062.02, Cook County</t>
  </si>
  <si>
    <t>Census Tract 8063, Cook County</t>
  </si>
  <si>
    <t>Census Tract 8064, Cook County</t>
  </si>
  <si>
    <t>Census Tract 8065.01, Cook County</t>
  </si>
  <si>
    <t>Census Tract 8065.02, Cook County</t>
  </si>
  <si>
    <t>Census Tract 8066, Cook County</t>
  </si>
  <si>
    <t>Census Tract 8067, Cook County</t>
  </si>
  <si>
    <t>Census Tract 8068.01, Cook County</t>
  </si>
  <si>
    <t>Census Tract 8068.02, Cook County</t>
  </si>
  <si>
    <t>Census Tract 8069, Cook County</t>
  </si>
  <si>
    <t>Census Tract 8070, Cook County</t>
  </si>
  <si>
    <t>Census Tract 8071, Cook County</t>
  </si>
  <si>
    <t>Census Tract 8072, Cook County</t>
  </si>
  <si>
    <t>Census Tract 8073, Cook County</t>
  </si>
  <si>
    <t>Census Tract 8074, Cook County</t>
  </si>
  <si>
    <t>Census Tract 8075, Cook County</t>
  </si>
  <si>
    <t>Census Tract 8076, Cook County</t>
  </si>
  <si>
    <t>Census Tract 8077, Cook County</t>
  </si>
  <si>
    <t>Census Tract 8078, Cook County</t>
  </si>
  <si>
    <t>Census Tract 8079, Cook County</t>
  </si>
  <si>
    <t>Census Tract 8080.01, Cook County</t>
  </si>
  <si>
    <t>Census Tract 8080.02, Cook County</t>
  </si>
  <si>
    <t>Census Tract 8081, Cook County</t>
  </si>
  <si>
    <t>Census Tract 8082, Cook County</t>
  </si>
  <si>
    <t>Census Tract 8083.01, Cook County</t>
  </si>
  <si>
    <t>Census Tract 8083.02, Cook County</t>
  </si>
  <si>
    <t>Census Tract 8084, Cook County</t>
  </si>
  <si>
    <t>Census Tract 8085, Cook County</t>
  </si>
  <si>
    <t>Census Tract 8086, Cook County</t>
  </si>
  <si>
    <t>Census Tract 8087.02, Cook County</t>
  </si>
  <si>
    <t>Census Tract 8088, Cook County</t>
  </si>
  <si>
    <t>Census Tract 8089, Cook County</t>
  </si>
  <si>
    <t>Census Tract 8090, Cook County</t>
  </si>
  <si>
    <t>Census Tract 8091, Cook County</t>
  </si>
  <si>
    <t>Census Tract 8092, Cook County</t>
  </si>
  <si>
    <t>Census Tract 8093, Cook County</t>
  </si>
  <si>
    <t>Census Tract 8094.01, Cook County</t>
  </si>
  <si>
    <t>Census Tract 8094.02, Cook County</t>
  </si>
  <si>
    <t>Census Tract 8095, Cook County</t>
  </si>
  <si>
    <t>Census Tract 8096, Cook County</t>
  </si>
  <si>
    <t>Census Tract 8097, Cook County</t>
  </si>
  <si>
    <t>Census Tract 8098, Cook County</t>
  </si>
  <si>
    <t>Census Tract 8099, Cook County</t>
  </si>
  <si>
    <t>Census Tract 8100, Cook County</t>
  </si>
  <si>
    <t>Census Tract 8101, Cook County</t>
  </si>
  <si>
    <t>Census Tract 8102, Cook County</t>
  </si>
  <si>
    <t>Census Tract 8103.01, Cook County</t>
  </si>
  <si>
    <t>Census Tract 8103.02, Cook County</t>
  </si>
  <si>
    <t>Census Tract 8104, Cook County</t>
  </si>
  <si>
    <t>Census Tract 8105.01, Cook County</t>
  </si>
  <si>
    <t>Census Tract 8105.02, Cook County</t>
  </si>
  <si>
    <t>Census Tract 8106, Cook County</t>
  </si>
  <si>
    <t>Census Tract 8107.01, Cook County</t>
  </si>
  <si>
    <t>Census Tract 8107.02, Cook County</t>
  </si>
  <si>
    <t>Census Tract 8108, Cook County</t>
  </si>
  <si>
    <t>Census Tract 8109, Cook County</t>
  </si>
  <si>
    <t>Census Tract 8110, Cook County</t>
  </si>
  <si>
    <t>Census Tract 8111, Cook County</t>
  </si>
  <si>
    <t>Census Tract 8112, Cook County</t>
  </si>
  <si>
    <t>Census Tract 8113.01, Cook County</t>
  </si>
  <si>
    <t>Census Tract 8113.02, Cook County</t>
  </si>
  <si>
    <t>Census Tract 8114.01, Cook County</t>
  </si>
  <si>
    <t>Census Tract 8114.02, Cook County</t>
  </si>
  <si>
    <t>Census Tract 8115, Cook County</t>
  </si>
  <si>
    <t>Census Tract 8116, Cook County</t>
  </si>
  <si>
    <t>Census Tract 8117.01, Cook County</t>
  </si>
  <si>
    <t>Census Tract 8117.02, Cook County</t>
  </si>
  <si>
    <t>Census Tract 8118, Cook County</t>
  </si>
  <si>
    <t>Census Tract 8119, Cook County</t>
  </si>
  <si>
    <t>Census Tract 8120, Cook County</t>
  </si>
  <si>
    <t>Census Tract 8121, Cook County</t>
  </si>
  <si>
    <t>Census Tract 8122, Cook County</t>
  </si>
  <si>
    <t>Census Tract 8123.01, Cook County</t>
  </si>
  <si>
    <t>Census Tract 8123.02, Cook County</t>
  </si>
  <si>
    <t>Census Tract 8124, Cook County</t>
  </si>
  <si>
    <t>Census Tract 8125, Cook County</t>
  </si>
  <si>
    <t>Census Tract 8126, Cook County</t>
  </si>
  <si>
    <t>Census Tract 8127, Cook County</t>
  </si>
  <si>
    <t>Census Tract 8128.01, Cook County</t>
  </si>
  <si>
    <t>Census Tract 8128.02, Cook County</t>
  </si>
  <si>
    <t>Census Tract 8129, Cook County</t>
  </si>
  <si>
    <t>Census Tract 8130, Cook County</t>
  </si>
  <si>
    <t>Census Tract 8131, Cook County</t>
  </si>
  <si>
    <t>Census Tract 8132, Cook County</t>
  </si>
  <si>
    <t>Census Tract 8133.01, Cook County</t>
  </si>
  <si>
    <t>Census Tract 8133.02, Cook County</t>
  </si>
  <si>
    <t>Census Tract 8134, Cook County</t>
  </si>
  <si>
    <t>Census Tract 8135, Cook County</t>
  </si>
  <si>
    <t>Census Tract 8136, Cook County</t>
  </si>
  <si>
    <t>Census Tract 8137.01, Cook County</t>
  </si>
  <si>
    <t>Census Tract 8137.02, Cook County</t>
  </si>
  <si>
    <t>Census Tract 8138.01, Cook County</t>
  </si>
  <si>
    <t>Census Tract 8138.02, Cook County</t>
  </si>
  <si>
    <t>Census Tract 8139, Cook County</t>
  </si>
  <si>
    <t>Census Tract 8140, Cook County</t>
  </si>
  <si>
    <t>Census Tract 8141, Cook County</t>
  </si>
  <si>
    <t>Census Tract 8142, Cook County</t>
  </si>
  <si>
    <t>Census Tract 8143, Cook County</t>
  </si>
  <si>
    <t>Census Tract 8144, Cook County</t>
  </si>
  <si>
    <t>Census Tract 8145, Cook County</t>
  </si>
  <si>
    <t>Census Tract 8146, Cook County</t>
  </si>
  <si>
    <t>Census Tract 8147, Cook County</t>
  </si>
  <si>
    <t>Census Tract 8148, Cook County</t>
  </si>
  <si>
    <t>Census Tract 8149, Cook County</t>
  </si>
  <si>
    <t>Census Tract 8150, Cook County</t>
  </si>
  <si>
    <t>Census Tract 8151, Cook County</t>
  </si>
  <si>
    <t>Census Tract 8152, Cook County</t>
  </si>
  <si>
    <t>Census Tract 8153, Cook County</t>
  </si>
  <si>
    <t>Census Tract 8154, Cook County</t>
  </si>
  <si>
    <t>Census Tract 8155, Cook County</t>
  </si>
  <si>
    <t>Census Tract 8156, Cook County</t>
  </si>
  <si>
    <t>Census Tract 8157.01, Cook County</t>
  </si>
  <si>
    <t>Census Tract 8157.02, Cook County</t>
  </si>
  <si>
    <t>Census Tract 8158, Cook County</t>
  </si>
  <si>
    <t>Census Tract 8159, Cook County</t>
  </si>
  <si>
    <t>Census Tract 8160, Cook County</t>
  </si>
  <si>
    <t>Census Tract 8161, Cook County</t>
  </si>
  <si>
    <t>Census Tract 8162, Cook County</t>
  </si>
  <si>
    <t>Census Tract 8163, Cook County</t>
  </si>
  <si>
    <t>Census Tract 8164.01, Cook County</t>
  </si>
  <si>
    <t>Census Tract 8164.02, Cook County</t>
  </si>
  <si>
    <t>Census Tract 8165, Cook County</t>
  </si>
  <si>
    <t>Census Tract 8166, Cook County</t>
  </si>
  <si>
    <t>Census Tract 8167, Cook County</t>
  </si>
  <si>
    <t>Census Tract 8168, Cook County</t>
  </si>
  <si>
    <t>Census Tract 8169, Cook County</t>
  </si>
  <si>
    <t>Census Tract 8170, Cook County</t>
  </si>
  <si>
    <t>Census Tract 8171.01, Cook County</t>
  </si>
  <si>
    <t>Census Tract 8171.02, Cook County</t>
  </si>
  <si>
    <t>Census Tract 8172, Cook County</t>
  </si>
  <si>
    <t>Census Tract 8173, Cook County</t>
  </si>
  <si>
    <t>Census Tract 8174, Cook County</t>
  </si>
  <si>
    <t>Census Tract 8175, Cook County</t>
  </si>
  <si>
    <t>Census Tract 8176, Cook County</t>
  </si>
  <si>
    <t>Census Tract 8177, Cook County</t>
  </si>
  <si>
    <t>Census Tract 8179, Cook County</t>
  </si>
  <si>
    <t>Census Tract 8180, Cook County</t>
  </si>
  <si>
    <t>Census Tract 8181, Cook County</t>
  </si>
  <si>
    <t>Census Tract 8182, Cook County</t>
  </si>
  <si>
    <t>Census Tract 8183, Cook County</t>
  </si>
  <si>
    <t>Census Tract 8184.01, Cook County</t>
  </si>
  <si>
    <t>Census Tract 8184.02, Cook County</t>
  </si>
  <si>
    <t>Census Tract 8185, Cook County</t>
  </si>
  <si>
    <t>Census Tract 8186, Cook County</t>
  </si>
  <si>
    <t>Census Tract 8187, Cook County</t>
  </si>
  <si>
    <t>Census Tract 8188, Cook County</t>
  </si>
  <si>
    <t>Census Tract 8189, Cook County</t>
  </si>
  <si>
    <t>Census Tract 8190, Cook County</t>
  </si>
  <si>
    <t>Census Tract 8191, Cook County</t>
  </si>
  <si>
    <t>Census Tract 8192, Cook County</t>
  </si>
  <si>
    <t>Census Tract 8193, Cook County</t>
  </si>
  <si>
    <t>Census Tract 8194, Cook County</t>
  </si>
  <si>
    <t>Census Tract 8195, Cook County</t>
  </si>
  <si>
    <t>Census Tract 8196, Cook County</t>
  </si>
  <si>
    <t>Census Tract 8197, Cook County</t>
  </si>
  <si>
    <t>Census Tract 8198.01, Cook County</t>
  </si>
  <si>
    <t>Census Tract 8198.02, Cook County</t>
  </si>
  <si>
    <t>Census Tract 8199, Cook County</t>
  </si>
  <si>
    <t>Census Tract 8200, Cook County</t>
  </si>
  <si>
    <t>Census Tract 8201.01, Cook County</t>
  </si>
  <si>
    <t>Census Tract 8201.03, Cook County</t>
  </si>
  <si>
    <t>Census Tract 8201.04, Cook County</t>
  </si>
  <si>
    <t>Census Tract 8202.02, Cook County</t>
  </si>
  <si>
    <t>Census Tract 8202.03, Cook County</t>
  </si>
  <si>
    <t>Census Tract 8202.04, Cook County</t>
  </si>
  <si>
    <t>Census Tract 8203, Cook County</t>
  </si>
  <si>
    <t>Census Tract 8204, Cook County</t>
  </si>
  <si>
    <t>Census Tract 8205.01, Cook County</t>
  </si>
  <si>
    <t>Census Tract 8205.02, Cook County</t>
  </si>
  <si>
    <t>Census Tract 8206.03, Cook County</t>
  </si>
  <si>
    <t>Census Tract 8206.04, Cook County</t>
  </si>
  <si>
    <t>Census Tract 8206.05, Cook County</t>
  </si>
  <si>
    <t>Census Tract 8206.06, Cook County</t>
  </si>
  <si>
    <t>Census Tract 8207, Cook County</t>
  </si>
  <si>
    <t>Census Tract 8208, Cook County</t>
  </si>
  <si>
    <t>Census Tract 8209.01, Cook County</t>
  </si>
  <si>
    <t>Census Tract 8209.02, Cook County</t>
  </si>
  <si>
    <t>Census Tract 8210.01, Cook County</t>
  </si>
  <si>
    <t>Census Tract 8210.02, Cook County</t>
  </si>
  <si>
    <t>Census Tract 8211.01, Cook County</t>
  </si>
  <si>
    <t>Census Tract 8211.02, Cook County</t>
  </si>
  <si>
    <t>Census Tract 8212, Cook County</t>
  </si>
  <si>
    <t>Census Tract 8213, Cook County</t>
  </si>
  <si>
    <t>Census Tract 8214.01, Cook County</t>
  </si>
  <si>
    <t>Census Tract 8214.02, Cook County</t>
  </si>
  <si>
    <t>Census Tract 8215, Cook County</t>
  </si>
  <si>
    <t>Census Tract 8216, Cook County</t>
  </si>
  <si>
    <t>Census Tract 8217, Cook County</t>
  </si>
  <si>
    <t>Census Tract 8218, Cook County</t>
  </si>
  <si>
    <t>Census Tract 8219, Cook County</t>
  </si>
  <si>
    <t>Census Tract 8220, Cook County</t>
  </si>
  <si>
    <t>Census Tract 8221.01, Cook County</t>
  </si>
  <si>
    <t>Census Tract 8221.02, Cook County</t>
  </si>
  <si>
    <t>Census Tract 8222, Cook County</t>
  </si>
  <si>
    <t>Census Tract 8223.01, Cook County</t>
  </si>
  <si>
    <t>Census Tract 8223.02, Cook County</t>
  </si>
  <si>
    <t>Census Tract 8224, Cook County</t>
  </si>
  <si>
    <t>Census Tract 8225, Cook County</t>
  </si>
  <si>
    <t>Census Tract 8226.01, Cook County</t>
  </si>
  <si>
    <t>Census Tract 8226.02, Cook County</t>
  </si>
  <si>
    <t>Census Tract 8227.01, Cook County</t>
  </si>
  <si>
    <t>Census Tract 8227.02, Cook County</t>
  </si>
  <si>
    <t>Census Tract 8228.01, Cook County</t>
  </si>
  <si>
    <t>Census Tract 8228.02, Cook County</t>
  </si>
  <si>
    <t>Census Tract 8229, Cook County</t>
  </si>
  <si>
    <t>Census Tract 8230.01, Cook County</t>
  </si>
  <si>
    <t>Census Tract 8230.02, Cook County</t>
  </si>
  <si>
    <t>Census Tract 8231.01, Cook County</t>
  </si>
  <si>
    <t>Census Tract 8231.02, Cook County</t>
  </si>
  <si>
    <t>Census Tract 8232, Cook County</t>
  </si>
  <si>
    <t>Census Tract 8233.02, Cook County</t>
  </si>
  <si>
    <t>Census Tract 8233.03, Cook County</t>
  </si>
  <si>
    <t>Census Tract 8233.04, Cook County</t>
  </si>
  <si>
    <t>Census Tract 8234, Cook County</t>
  </si>
  <si>
    <t>Census Tract 8235, Cook County</t>
  </si>
  <si>
    <t>Census Tract 8236.02, Cook County</t>
  </si>
  <si>
    <t>Census Tract 8236.03, Cook County</t>
  </si>
  <si>
    <t>Census Tract 8236.04, Cook County</t>
  </si>
  <si>
    <t>Census Tract 8236.05, Cook County</t>
  </si>
  <si>
    <t>Census Tract 8237.02, Cook County</t>
  </si>
  <si>
    <t>Census Tract 8237.03, Cook County</t>
  </si>
  <si>
    <t>Census Tract 8237.04, Cook County</t>
  </si>
  <si>
    <t>Census Tract 8237.05, Cook County</t>
  </si>
  <si>
    <t>Census Tract 8238.01, Cook County</t>
  </si>
  <si>
    <t>Census Tract 8238.03, Cook County</t>
  </si>
  <si>
    <t>Census Tract 8238.05, Cook County</t>
  </si>
  <si>
    <t>Census Tract 8238.06, Cook County</t>
  </si>
  <si>
    <t>Census Tract 8239.01, Cook County</t>
  </si>
  <si>
    <t>Census Tract 8239.03, Cook County</t>
  </si>
  <si>
    <t>Census Tract 8239.04, Cook County</t>
  </si>
  <si>
    <t>Census Tract 8240.03, Cook County</t>
  </si>
  <si>
    <t>Census Tract 8240.04, Cook County</t>
  </si>
  <si>
    <t>Census Tract 8240.05, Cook County</t>
  </si>
  <si>
    <t>Census Tract 8240.06, Cook County</t>
  </si>
  <si>
    <t>Census Tract 8241.05, Cook County</t>
  </si>
  <si>
    <t>Census Tract 8241.06, Cook County</t>
  </si>
  <si>
    <t>Census Tract 8241.07, Cook County</t>
  </si>
  <si>
    <t>Census Tract 8241.13, Cook County</t>
  </si>
  <si>
    <t>Census Tract 8241.14, Cook County</t>
  </si>
  <si>
    <t>Census Tract 8241.15, Cook County</t>
  </si>
  <si>
    <t>Census Tract 8241.16, Cook County</t>
  </si>
  <si>
    <t>Census Tract 8241.19, Cook County</t>
  </si>
  <si>
    <t>Census Tract 8241.21, Cook County</t>
  </si>
  <si>
    <t>Census Tract 8241.22, Cook County</t>
  </si>
  <si>
    <t>Census Tract 8241.23, Cook County</t>
  </si>
  <si>
    <t>Census Tract 8241.24, Cook County</t>
  </si>
  <si>
    <t>Census Tract 8241.25, Cook County</t>
  </si>
  <si>
    <t>Census Tract 8241.26, Cook County</t>
  </si>
  <si>
    <t>Census Tract 8241.27, Cook County</t>
  </si>
  <si>
    <t>Census Tract 8241.28, Cook County</t>
  </si>
  <si>
    <t>Census Tract 8241.29, Cook County</t>
  </si>
  <si>
    <t>Census Tract 8243, Cook County</t>
  </si>
  <si>
    <t>Census Tract 8244, Cook County</t>
  </si>
  <si>
    <t>Census Tract 8245.03, Cook County</t>
  </si>
  <si>
    <t>Census Tract 8245.05, Cook County</t>
  </si>
  <si>
    <t>Census Tract 8245.07, Cook County</t>
  </si>
  <si>
    <t>Census Tract 8245.08, Cook County</t>
  </si>
  <si>
    <t>Census Tract 8245.09, Cook County</t>
  </si>
  <si>
    <t>Census Tract 8246.01, Cook County</t>
  </si>
  <si>
    <t>Census Tract 8246.02, Cook County</t>
  </si>
  <si>
    <t>Census Tract 8247.01, Cook County</t>
  </si>
  <si>
    <t>Census Tract 8247.02, Cook County</t>
  </si>
  <si>
    <t>Census Tract 8248, Cook County</t>
  </si>
  <si>
    <t>Census Tract 8249, Cook County</t>
  </si>
  <si>
    <t>Census Tract 8250, Cook County</t>
  </si>
  <si>
    <t>Census Tract 8252, Cook County</t>
  </si>
  <si>
    <t>Census Tract 8253.02, Cook County</t>
  </si>
  <si>
    <t>Census Tract 8253.03, Cook County</t>
  </si>
  <si>
    <t>Census Tract 8253.04, Cook County</t>
  </si>
  <si>
    <t>Census Tract 8254, Cook County</t>
  </si>
  <si>
    <t>Census Tract 8255.01, Cook County</t>
  </si>
  <si>
    <t>Census Tract 8255.03, Cook County</t>
  </si>
  <si>
    <t>Census Tract 8255.04, Cook County</t>
  </si>
  <si>
    <t>Census Tract 8255.05, Cook County</t>
  </si>
  <si>
    <t>Census Tract 8256, Cook County</t>
  </si>
  <si>
    <t>Census Tract 8257, Cook County</t>
  </si>
  <si>
    <t>Census Tract 8258.01, Cook County</t>
  </si>
  <si>
    <t>Census Tract 8258.02, Cook County</t>
  </si>
  <si>
    <t>Census Tract 8258.03, Cook County</t>
  </si>
  <si>
    <t>Census Tract 8259, Cook County</t>
  </si>
  <si>
    <t>Census Tract 8260, Cook County</t>
  </si>
  <si>
    <t>Census Tract 8261, Cook County</t>
  </si>
  <si>
    <t>Census Tract 8262.01, Cook County</t>
  </si>
  <si>
    <t>Census Tract 8262.02, Cook County</t>
  </si>
  <si>
    <t>Census Tract 8263.01, Cook County</t>
  </si>
  <si>
    <t>Census Tract 8263.03, Cook County</t>
  </si>
  <si>
    <t>Census Tract 8263.04, Cook County</t>
  </si>
  <si>
    <t>Census Tract 8264.01, Cook County</t>
  </si>
  <si>
    <t>Census Tract 8264.02, Cook County</t>
  </si>
  <si>
    <t>Census Tract 8265, Cook County</t>
  </si>
  <si>
    <t>Census Tract 8266, Cook County</t>
  </si>
  <si>
    <t>Census Tract 8267, Cook County</t>
  </si>
  <si>
    <t>Census Tract 8268, Cook County</t>
  </si>
  <si>
    <t>Census Tract 8269.01, Cook County</t>
  </si>
  <si>
    <t>Census Tract 8269.02, Cook County</t>
  </si>
  <si>
    <t>Census Tract 8270, Cook County</t>
  </si>
  <si>
    <t>Census Tract 8271, Cook County</t>
  </si>
  <si>
    <t>Census Tract 8272, Cook County</t>
  </si>
  <si>
    <t>Census Tract 8273, Cook County</t>
  </si>
  <si>
    <t>Census Tract 8274, Cook County</t>
  </si>
  <si>
    <t>Census Tract 8275, Cook County</t>
  </si>
  <si>
    <t>Census Tract 8276, Cook County</t>
  </si>
  <si>
    <t>Census Tract 8277, Cook County</t>
  </si>
  <si>
    <t>Census Tract 8278.01, Cook County</t>
  </si>
  <si>
    <t>Census Tract 8278.02, Cook County</t>
  </si>
  <si>
    <t>Census Tract 8278.04, Cook County</t>
  </si>
  <si>
    <t>Census Tract 8278.05, Cook County</t>
  </si>
  <si>
    <t>Census Tract 8279.01, Cook County</t>
  </si>
  <si>
    <t>Census Tract 8279.02, Cook County</t>
  </si>
  <si>
    <t>Census Tract 8280, Cook County</t>
  </si>
  <si>
    <t>Census Tract 8281, Cook County</t>
  </si>
  <si>
    <t>Census Tract 8282.01, Cook County</t>
  </si>
  <si>
    <t>Census Tract 8282.02, Cook County</t>
  </si>
  <si>
    <t>Census Tract 8283, Cook County</t>
  </si>
  <si>
    <t>Census Tract 8284.01, Cook County</t>
  </si>
  <si>
    <t>Census Tract 8284.02, Cook County</t>
  </si>
  <si>
    <t>Census Tract 8285.03, Cook County</t>
  </si>
  <si>
    <t>Census Tract 8285.04, Cook County</t>
  </si>
  <si>
    <t>Census Tract 8285.05, Cook County</t>
  </si>
  <si>
    <t>Census Tract 8285.07, Cook County</t>
  </si>
  <si>
    <t>Census Tract 8285.08, Cook County</t>
  </si>
  <si>
    <t>Census Tract 8286.01, Cook County</t>
  </si>
  <si>
    <t>Census Tract 8286.02, Cook County</t>
  </si>
  <si>
    <t>Census Tract 8287.01, Cook County</t>
  </si>
  <si>
    <t>Census Tract 8287.02, Cook County</t>
  </si>
  <si>
    <t>Census Tract 8288.01, Cook County</t>
  </si>
  <si>
    <t>Census Tract 8288.02, Cook County</t>
  </si>
  <si>
    <t>Census Tract 8289, Cook County</t>
  </si>
  <si>
    <t>Census Tract 8290, Cook County</t>
  </si>
  <si>
    <t>Census Tract 8291, Cook County</t>
  </si>
  <si>
    <t>Census Tract 8292, Cook County</t>
  </si>
  <si>
    <t>Census Tract 8293.01, Cook County</t>
  </si>
  <si>
    <t>Census Tract 8293.02, Cook County</t>
  </si>
  <si>
    <t>Census Tract 8294.01, Cook County</t>
  </si>
  <si>
    <t>Census Tract 8294.02, Cook County</t>
  </si>
  <si>
    <t>Census Tract 8295, Cook County</t>
  </si>
  <si>
    <t>Census Tract 8296, Cook County</t>
  </si>
  <si>
    <t>Census Tract 8297, Cook County</t>
  </si>
  <si>
    <t>Census Tract 8298, Cook County</t>
  </si>
  <si>
    <t>Census Tract 8299.02, Cook County</t>
  </si>
  <si>
    <t>Census Tract 8299.03, Cook County</t>
  </si>
  <si>
    <t>Census Tract 8299.04, Cook County</t>
  </si>
  <si>
    <t>Census Tract 8300.01, Cook County</t>
  </si>
  <si>
    <t>Census Tract 8300.03, Cook County</t>
  </si>
  <si>
    <t>Census Tract 8300.04, Cook County</t>
  </si>
  <si>
    <t>Census Tract 8300.05, Cook County</t>
  </si>
  <si>
    <t>Census Tract 8300.06, Cook County</t>
  </si>
  <si>
    <t>Census Tract 8300.07, Cook County</t>
  </si>
  <si>
    <t>Census Tract 8300.08, Cook County</t>
  </si>
  <si>
    <t>Census Tract 8301, Cook County</t>
  </si>
  <si>
    <t>Census Tract 8302.01, Cook County</t>
  </si>
  <si>
    <t>Census Tract 8302.02, Cook County</t>
  </si>
  <si>
    <t>Census Tract 8303, Cook County</t>
  </si>
  <si>
    <t>Census Tract 8304, Cook County</t>
  </si>
  <si>
    <t>Census Tract 8305, Cook County</t>
  </si>
  <si>
    <t>Census Tract 8306, Cook County</t>
  </si>
  <si>
    <t>Census Tract 8307, Cook County</t>
  </si>
  <si>
    <t>Census Tract 8308, Cook County</t>
  </si>
  <si>
    <t>Census Tract 8309, Cook County</t>
  </si>
  <si>
    <t>Census Tract 8310, Cook County</t>
  </si>
  <si>
    <t>Census Tract 8311, Cook County</t>
  </si>
  <si>
    <t>Census Tract 8312, Cook County</t>
  </si>
  <si>
    <t>Census Tract 8313, Cook County</t>
  </si>
  <si>
    <t>Census Tract 8314, Cook County</t>
  </si>
  <si>
    <t>Census Tract 8315, Cook County</t>
  </si>
  <si>
    <t>Census Tract 8316, Cook County</t>
  </si>
  <si>
    <t>Census Tract 8317, Cook County</t>
  </si>
  <si>
    <t>Census Tract 8318, Cook County</t>
  </si>
  <si>
    <t>Census Tract 8319, Cook County</t>
  </si>
  <si>
    <t>Census Tract 8320, Cook County</t>
  </si>
  <si>
    <t>Census Tract 8321, Cook County</t>
  </si>
  <si>
    <t>Census Tract 8322, Cook County</t>
  </si>
  <si>
    <t>Census Tract 8323, Cook County</t>
  </si>
  <si>
    <t>Census Tract 8324, Cook County</t>
  </si>
  <si>
    <t>Census Tract 8325, Cook County</t>
  </si>
  <si>
    <t>Census Tract 8326, Cook County</t>
  </si>
  <si>
    <t>Census Tract 8329, Cook County</t>
  </si>
  <si>
    <t>Census Tract 8330, Cook County</t>
  </si>
  <si>
    <t>Census Tract 8331, Cook County</t>
  </si>
  <si>
    <t>Census Tract 8333, Cook County</t>
  </si>
  <si>
    <t>Census Tract 8339, Cook County</t>
  </si>
  <si>
    <t>Census Tract 8340, Cook County</t>
  </si>
  <si>
    <t>Census Tract 8342, Cook County</t>
  </si>
  <si>
    <t>Census Tract 8343, Cook County</t>
  </si>
  <si>
    <t>Census Tract 8344, Cook County</t>
  </si>
  <si>
    <t>Census Tract 8345, Cook County</t>
  </si>
  <si>
    <t>Census Tract 8346, Cook County</t>
  </si>
  <si>
    <t>Census Tract 8347, Cook County</t>
  </si>
  <si>
    <t>Census Tract 8348, Cook County</t>
  </si>
  <si>
    <t>Census Tract 8349, Cook County</t>
  </si>
  <si>
    <t>Census Tract 8350, Cook County</t>
  </si>
  <si>
    <t>Census Tract 8351, Cook County</t>
  </si>
  <si>
    <t>Census Tract 8352, Cook County</t>
  </si>
  <si>
    <t>Census Tract 8355, Cook County</t>
  </si>
  <si>
    <t>Census Tract 8356, Cook County</t>
  </si>
  <si>
    <t>Census Tract 8358, Cook County</t>
  </si>
  <si>
    <t>Census Tract 8360, Cook County</t>
  </si>
  <si>
    <t>Census Tract 8361, Cook County</t>
  </si>
  <si>
    <t>Census Tract 8362, Cook County</t>
  </si>
  <si>
    <t>Census Tract 8363, Cook County</t>
  </si>
  <si>
    <t>Census Tract 8364, Cook County</t>
  </si>
  <si>
    <t>Census Tract 8365, Cook County</t>
  </si>
  <si>
    <t>Census Tract 8366, Cook County</t>
  </si>
  <si>
    <t>Census Tract 8367, Cook County</t>
  </si>
  <si>
    <t>Census Tract 8368, Cook County</t>
  </si>
  <si>
    <t>Census Tract 8369, Cook County</t>
  </si>
  <si>
    <t>Census Tract 8370, Cook County</t>
  </si>
  <si>
    <t>Census Tract 8371, Cook County</t>
  </si>
  <si>
    <t>Census Tract 8373, Cook County</t>
  </si>
  <si>
    <t>Census Tract 8374, Cook County</t>
  </si>
  <si>
    <t>Census Tract 8378, Cook County</t>
  </si>
  <si>
    <t>Census Tract 8380, Cook County</t>
  </si>
  <si>
    <t>Census Tract 8381, Cook County</t>
  </si>
  <si>
    <t>Census Tract 8382, Cook County</t>
  </si>
  <si>
    <t>Census Tract 8383, Cook County</t>
  </si>
  <si>
    <t>Census Tract 8386, Cook County</t>
  </si>
  <si>
    <t>Census Tract 8387, Cook County</t>
  </si>
  <si>
    <t>Census Tract 8388, Cook County</t>
  </si>
  <si>
    <t>Census Tract 8390, Cook County</t>
  </si>
  <si>
    <t>Census Tract 8391, Cook County</t>
  </si>
  <si>
    <t>Census Tract 8392, Cook County</t>
  </si>
  <si>
    <t>Census Tract 8395, Cook County</t>
  </si>
  <si>
    <t>Census Tract 8396, Cook County</t>
  </si>
  <si>
    <t>Census Tract 8397, Cook County</t>
  </si>
  <si>
    <t>Census Tract 8398, Cook County</t>
  </si>
  <si>
    <t>Census Tract 8399, Cook County</t>
  </si>
  <si>
    <t>Census Tract 8400, Cook County</t>
  </si>
  <si>
    <t>Census Tract 8401, Cook County</t>
  </si>
  <si>
    <t>Census Tract 8402, Cook County</t>
  </si>
  <si>
    <t>Census Tract 8403, Cook County</t>
  </si>
  <si>
    <t>Census Tract 8404, Cook County</t>
  </si>
  <si>
    <t>Census Tract 8407, Cook County</t>
  </si>
  <si>
    <t>Census Tract 8408, Cook County</t>
  </si>
  <si>
    <t>Census Tract 8410, Cook County</t>
  </si>
  <si>
    <t>Census Tract 8411, Cook County</t>
  </si>
  <si>
    <t>Census Tract 8412, Cook County</t>
  </si>
  <si>
    <t>Census Tract 8413, Cook County</t>
  </si>
  <si>
    <t>Census Tract 8415, Cook County</t>
  </si>
  <si>
    <t>Census Tract 8417, Cook County</t>
  </si>
  <si>
    <t>Census Tract 8418, Cook County</t>
  </si>
  <si>
    <t>Census Tract 8419, Cook County</t>
  </si>
  <si>
    <t>Census Tract 8420, Cook County</t>
  </si>
  <si>
    <t>Census Tract 8421, Cook County</t>
  </si>
  <si>
    <t>Census Tract 8422, Cook County</t>
  </si>
  <si>
    <t>Census Tract 8423, Cook County</t>
  </si>
  <si>
    <t>Census Tract 8424, Cook County</t>
  </si>
  <si>
    <t>Census Tract 8425, Cook County</t>
  </si>
  <si>
    <t>Census Tract 8426, Cook County</t>
  </si>
  <si>
    <t>Census Tract 8428, Cook County</t>
  </si>
  <si>
    <t>Census Tract 8429, Cook County</t>
  </si>
  <si>
    <t>Census Tract 8430, Cook County</t>
  </si>
  <si>
    <t>Census Tract 8431, Cook County</t>
  </si>
  <si>
    <t>Census Tract 8432, Cook County</t>
  </si>
  <si>
    <t>Census Tract 8433, Cook County</t>
  </si>
  <si>
    <t>Census Tract 8434, Cook County</t>
  </si>
  <si>
    <t>Census Tract 8435, Cook County</t>
  </si>
  <si>
    <t>Census Tract 8436, Cook County</t>
  </si>
  <si>
    <t>Census Tract 8437, Cook County</t>
  </si>
  <si>
    <t>Census Tract 8438, Cook County</t>
  </si>
  <si>
    <t>Census Tract 8439, Cook County</t>
  </si>
  <si>
    <t>Census Tract 8446, Cook County</t>
  </si>
  <si>
    <t>Census Tract 8447, Cook County</t>
  </si>
  <si>
    <t>Census Tract 9800, Cook County</t>
  </si>
  <si>
    <t>Census Tract 9801, Cook County</t>
  </si>
  <si>
    <t>Census Tract 9900, Cook County</t>
  </si>
  <si>
    <t>Census Tract 8801, Crawford County</t>
  </si>
  <si>
    <t>Census Tract 8802, Crawford County</t>
  </si>
  <si>
    <t>Census Tract 8803, Crawford County</t>
  </si>
  <si>
    <t>Census Tract 8804, Crawford County</t>
  </si>
  <si>
    <t>Census Tract 8805, Crawford County</t>
  </si>
  <si>
    <t>Census Tract 8806, Crawford County</t>
  </si>
  <si>
    <t>Census Tract 9724, Cumberland County</t>
  </si>
  <si>
    <t>Census Tract 9725, Cumberland County</t>
  </si>
  <si>
    <t>Census Tract 9726, Cumberland County</t>
  </si>
  <si>
    <t>Census Tract 1, DeKalb County</t>
  </si>
  <si>
    <t>Census Tract 2, DeKalb County</t>
  </si>
  <si>
    <t>Census Tract 3, DeKalb County</t>
  </si>
  <si>
    <t>Census Tract 4.01, DeKalb County</t>
  </si>
  <si>
    <t>Census Tract 4.02, DeKalb County</t>
  </si>
  <si>
    <t>Census Tract 5, DeKalb County</t>
  </si>
  <si>
    <t>Census Tract 6, DeKalb County</t>
  </si>
  <si>
    <t>Census Tract 7, DeKalb County</t>
  </si>
  <si>
    <t>Census Tract 8, DeKalb County</t>
  </si>
  <si>
    <t>Census Tract 9, DeKalb County</t>
  </si>
  <si>
    <t>Census Tract 10.02, DeKalb County</t>
  </si>
  <si>
    <t>Census Tract 10.03, DeKalb County</t>
  </si>
  <si>
    <t>Census Tract 10.04, DeKalb County</t>
  </si>
  <si>
    <t>Census Tract 13, DeKalb County</t>
  </si>
  <si>
    <t>Census Tract 14, DeKalb County</t>
  </si>
  <si>
    <t>Census Tract 15, DeKalb County</t>
  </si>
  <si>
    <t>Census Tract 16, DeKalb County</t>
  </si>
  <si>
    <t>Census Tract 17, DeKalb County</t>
  </si>
  <si>
    <t>Census Tract 18, DeKalb County</t>
  </si>
  <si>
    <t>Census Tract 19, DeKalb County</t>
  </si>
  <si>
    <t>Census Tract 20, DeKalb County</t>
  </si>
  <si>
    <t>Census Tract 21, DeKalb County</t>
  </si>
  <si>
    <t>Census Tract 22, DeKalb County</t>
  </si>
  <si>
    <t>Census Tract 9714, De Witt County</t>
  </si>
  <si>
    <t>Census Tract 9715, De Witt County</t>
  </si>
  <si>
    <t>Census Tract 9716, De Witt County</t>
  </si>
  <si>
    <t>Census Tract 9717, De Witt County</t>
  </si>
  <si>
    <t>Census Tract 9718, De Witt County</t>
  </si>
  <si>
    <t>Census Tract 9520, Douglas County</t>
  </si>
  <si>
    <t>Census Tract 9521, Douglas County</t>
  </si>
  <si>
    <t>Census Tract 9522, Douglas County</t>
  </si>
  <si>
    <t>Census Tract 9523, Douglas County</t>
  </si>
  <si>
    <t>Census Tract 9524, Douglas County</t>
  </si>
  <si>
    <t>Census Tract 8400, DuPage County</t>
  </si>
  <si>
    <t>Census Tract 8401.01, DuPage County</t>
  </si>
  <si>
    <t>Census Tract 8401.02, DuPage County</t>
  </si>
  <si>
    <t>Census Tract 8401.03, DuPage County</t>
  </si>
  <si>
    <t>Census Tract 8401.04, DuPage County</t>
  </si>
  <si>
    <t>Census Tract 8402.01, DuPage County</t>
  </si>
  <si>
    <t>Census Tract 8402.02, DuPage County</t>
  </si>
  <si>
    <t>Census Tract 8403.03, DuPage County</t>
  </si>
  <si>
    <t>Census Tract 8403.04, DuPage County</t>
  </si>
  <si>
    <t>Census Tract 8406, DuPage County</t>
  </si>
  <si>
    <t>Census Tract 8407.03, DuPage County</t>
  </si>
  <si>
    <t>Census Tract 8407.04, DuPage County</t>
  </si>
  <si>
    <t>Census Tract 8407.05, DuPage County</t>
  </si>
  <si>
    <t>Census Tract 8407.06, DuPage County</t>
  </si>
  <si>
    <t>Census Tract 8408.01, DuPage County</t>
  </si>
  <si>
    <t>Census Tract 8408.02, DuPage County</t>
  </si>
  <si>
    <t>Census Tract 8409.01, DuPage County</t>
  </si>
  <si>
    <t>Census Tract 8409.04, DuPage County</t>
  </si>
  <si>
    <t>Census Tract 8409.06, DuPage County</t>
  </si>
  <si>
    <t>Census Tract 8409.07, DuPage County</t>
  </si>
  <si>
    <t>Census Tract 8409.08, DuPage County</t>
  </si>
  <si>
    <t>Census Tract 8409.10, DuPage County</t>
  </si>
  <si>
    <t>Census Tract 8409.11, DuPage County</t>
  </si>
  <si>
    <t>Census Tract 8410.02, DuPage County</t>
  </si>
  <si>
    <t>Census Tract 8410.03, DuPage County</t>
  </si>
  <si>
    <t>Census Tract 8410.04, DuPage County</t>
  </si>
  <si>
    <t>Census Tract 8411.02, DuPage County</t>
  </si>
  <si>
    <t>Census Tract 8411.03, DuPage County</t>
  </si>
  <si>
    <t>Census Tract 8411.04, DuPage County</t>
  </si>
  <si>
    <t>Census Tract 8411.08, DuPage County</t>
  </si>
  <si>
    <t>Census Tract 8411.09, DuPage County</t>
  </si>
  <si>
    <t>Census Tract 8411.10, DuPage County</t>
  </si>
  <si>
    <t>Census Tract 8411.11, DuPage County</t>
  </si>
  <si>
    <t>Census Tract 8411.12, DuPage County</t>
  </si>
  <si>
    <t>Census Tract 8411.13, DuPage County</t>
  </si>
  <si>
    <t>Census Tract 8411.14, DuPage County</t>
  </si>
  <si>
    <t>Census Tract 8412.04, DuPage County</t>
  </si>
  <si>
    <t>Census Tract 8412.05, DuPage County</t>
  </si>
  <si>
    <t>Census Tract 8412.06, DuPage County</t>
  </si>
  <si>
    <t>Census Tract 8412.07, DuPage County</t>
  </si>
  <si>
    <t>Census Tract 8412.08, DuPage County</t>
  </si>
  <si>
    <t>Census Tract 8412.09, DuPage County</t>
  </si>
  <si>
    <t>Census Tract 8412.10, DuPage County</t>
  </si>
  <si>
    <t>Census Tract 8413.07, DuPage County</t>
  </si>
  <si>
    <t>Census Tract 8413.08, DuPage County</t>
  </si>
  <si>
    <t>Census Tract 8413.10, DuPage County</t>
  </si>
  <si>
    <t>Census Tract 8413.12, DuPage County</t>
  </si>
  <si>
    <t>Census Tract 8413.13, DuPage County</t>
  </si>
  <si>
    <t>Census Tract 8413.14, DuPage County</t>
  </si>
  <si>
    <t>Census Tract 8413.15, DuPage County</t>
  </si>
  <si>
    <t>Census Tract 8413.16, DuPage County</t>
  </si>
  <si>
    <t>Census Tract 8413.18, DuPage County</t>
  </si>
  <si>
    <t>Census Tract 8413.20, DuPage County</t>
  </si>
  <si>
    <t>Census Tract 8413.21, DuPage County</t>
  </si>
  <si>
    <t>Census Tract 8413.22, DuPage County</t>
  </si>
  <si>
    <t>Census Tract 8413.23, DuPage County</t>
  </si>
  <si>
    <t>Census Tract 8413.24, DuPage County</t>
  </si>
  <si>
    <t>Census Tract 8413.25, DuPage County</t>
  </si>
  <si>
    <t>Census Tract 8413.26, DuPage County</t>
  </si>
  <si>
    <t>Census Tract 8413.27, DuPage County</t>
  </si>
  <si>
    <t>Census Tract 8414.01, DuPage County</t>
  </si>
  <si>
    <t>Census Tract 8414.03, DuPage County</t>
  </si>
  <si>
    <t>Census Tract 8414.04, DuPage County</t>
  </si>
  <si>
    <t>Census Tract 8415.01, DuPage County</t>
  </si>
  <si>
    <t>Census Tract 8415.03, DuPage County</t>
  </si>
  <si>
    <t>Census Tract 8415.04, DuPage County</t>
  </si>
  <si>
    <t>Census Tract 8416.03, DuPage County</t>
  </si>
  <si>
    <t>Census Tract 8416.04, DuPage County</t>
  </si>
  <si>
    <t>Census Tract 8416.05, DuPage County</t>
  </si>
  <si>
    <t>Census Tract 8416.06, DuPage County</t>
  </si>
  <si>
    <t>Census Tract 8416.07, DuPage County</t>
  </si>
  <si>
    <t>Census Tract 8417.04, DuPage County</t>
  </si>
  <si>
    <t>Census Tract 8417.05, DuPage County</t>
  </si>
  <si>
    <t>Census Tract 8417.06, DuPage County</t>
  </si>
  <si>
    <t>Census Tract 8417.07, DuPage County</t>
  </si>
  <si>
    <t>Census Tract 8417.08, DuPage County</t>
  </si>
  <si>
    <t>Census Tract 8418.01, DuPage County</t>
  </si>
  <si>
    <t>Census Tract 8418.02, DuPage County</t>
  </si>
  <si>
    <t>Census Tract 8419.01, DuPage County</t>
  </si>
  <si>
    <t>Census Tract 8419.02, DuPage County</t>
  </si>
  <si>
    <t>Census Tract 8420, DuPage County</t>
  </si>
  <si>
    <t>Census Tract 8421, DuPage County</t>
  </si>
  <si>
    <t>Census Tract 8422, DuPage County</t>
  </si>
  <si>
    <t>Census Tract 8423, DuPage County</t>
  </si>
  <si>
    <t>Census Tract 8424, DuPage County</t>
  </si>
  <si>
    <t>Census Tract 8425, DuPage County</t>
  </si>
  <si>
    <t>Census Tract 8426.01, DuPage County</t>
  </si>
  <si>
    <t>Census Tract 8426.02, DuPage County</t>
  </si>
  <si>
    <t>Census Tract 8426.03, DuPage County</t>
  </si>
  <si>
    <t>Census Tract 8426.04, DuPage County</t>
  </si>
  <si>
    <t>Census Tract 8426.05, DuPage County</t>
  </si>
  <si>
    <t>Census Tract 8427.02, DuPage County</t>
  </si>
  <si>
    <t>Census Tract 8427.03, DuPage County</t>
  </si>
  <si>
    <t>Census Tract 8427.04, DuPage County</t>
  </si>
  <si>
    <t>Census Tract 8427.06, DuPage County</t>
  </si>
  <si>
    <t>Census Tract 8427.08, DuPage County</t>
  </si>
  <si>
    <t>Census Tract 8427.09, DuPage County</t>
  </si>
  <si>
    <t>Census Tract 8427.10, DuPage County</t>
  </si>
  <si>
    <t>Census Tract 8427.11, DuPage County</t>
  </si>
  <si>
    <t>Census Tract 8428, DuPage County</t>
  </si>
  <si>
    <t>Census Tract 8429, DuPage County</t>
  </si>
  <si>
    <t>Census Tract 8430, DuPage County</t>
  </si>
  <si>
    <t>Census Tract 8431, DuPage County</t>
  </si>
  <si>
    <t>Census Tract 8432, DuPage County</t>
  </si>
  <si>
    <t>Census Tract 8433.01, DuPage County</t>
  </si>
  <si>
    <t>Census Tract 8433.02, DuPage County</t>
  </si>
  <si>
    <t>Census Tract 8434, DuPage County</t>
  </si>
  <si>
    <t>Census Tract 8435, DuPage County</t>
  </si>
  <si>
    <t>Census Tract 8436.01, DuPage County</t>
  </si>
  <si>
    <t>Census Tract 8436.02, DuPage County</t>
  </si>
  <si>
    <t>Census Tract 8437, DuPage County</t>
  </si>
  <si>
    <t>Census Tract 8438, DuPage County</t>
  </si>
  <si>
    <t>Census Tract 8439, DuPage County</t>
  </si>
  <si>
    <t>Census Tract 8440.01, DuPage County</t>
  </si>
  <si>
    <t>Census Tract 8440.02, DuPage County</t>
  </si>
  <si>
    <t>Census Tract 8441, DuPage County</t>
  </si>
  <si>
    <t>Census Tract 8442.01, DuPage County</t>
  </si>
  <si>
    <t>Census Tract 8442.02, DuPage County</t>
  </si>
  <si>
    <t>Census Tract 8443.04, DuPage County</t>
  </si>
  <si>
    <t>Census Tract 8443.05, DuPage County</t>
  </si>
  <si>
    <t>Census Tract 8443.06, DuPage County</t>
  </si>
  <si>
    <t>Census Tract 8443.07, DuPage County</t>
  </si>
  <si>
    <t>Census Tract 8443.08, DuPage County</t>
  </si>
  <si>
    <t>Census Tract 8443.09, DuPage County</t>
  </si>
  <si>
    <t>Census Tract 8443.10, DuPage County</t>
  </si>
  <si>
    <t>Census Tract 8444.01, DuPage County</t>
  </si>
  <si>
    <t>Census Tract 8444.02, DuPage County</t>
  </si>
  <si>
    <t>Census Tract 8445.01, DuPage County</t>
  </si>
  <si>
    <t>Census Tract 8445.02, DuPage County</t>
  </si>
  <si>
    <t>Census Tract 8446.01, DuPage County</t>
  </si>
  <si>
    <t>Census Tract 8446.02, DuPage County</t>
  </si>
  <si>
    <t>Census Tract 8447.01, DuPage County</t>
  </si>
  <si>
    <t>Census Tract 8447.02, DuPage County</t>
  </si>
  <si>
    <t>Census Tract 8448.01, DuPage County</t>
  </si>
  <si>
    <t>Census Tract 8448.02, DuPage County</t>
  </si>
  <si>
    <t>Census Tract 8449.01, DuPage County</t>
  </si>
  <si>
    <t>Census Tract 8449.02, DuPage County</t>
  </si>
  <si>
    <t>Census Tract 8450, DuPage County</t>
  </si>
  <si>
    <t>Census Tract 8451, DuPage County</t>
  </si>
  <si>
    <t>Census Tract 8452, DuPage County</t>
  </si>
  <si>
    <t>Census Tract 8453, DuPage County</t>
  </si>
  <si>
    <t>Census Tract 8454.01, DuPage County</t>
  </si>
  <si>
    <t>Census Tract 8454.02, DuPage County</t>
  </si>
  <si>
    <t>Census Tract 8455.02, DuPage County</t>
  </si>
  <si>
    <t>Census Tract 8455.05, DuPage County</t>
  </si>
  <si>
    <t>Census Tract 8455.06, DuPage County</t>
  </si>
  <si>
    <t>Census Tract 8455.07, DuPage County</t>
  </si>
  <si>
    <t>Census Tract 8455.08, DuPage County</t>
  </si>
  <si>
    <t>Census Tract 8455.09, DuPage County</t>
  </si>
  <si>
    <t>Census Tract 8455.10, DuPage County</t>
  </si>
  <si>
    <t>Census Tract 8456.01, DuPage County</t>
  </si>
  <si>
    <t>Census Tract 8456.02, DuPage County</t>
  </si>
  <si>
    <t>Census Tract 8457.01, DuPage County</t>
  </si>
  <si>
    <t>Census Tract 8457.02, DuPage County</t>
  </si>
  <si>
    <t>Census Tract 8457.03, DuPage County</t>
  </si>
  <si>
    <t>Census Tract 8457.04, DuPage County</t>
  </si>
  <si>
    <t>Census Tract 8458.02, DuPage County</t>
  </si>
  <si>
    <t>Census Tract 8458.03, DuPage County</t>
  </si>
  <si>
    <t>Census Tract 8458.05, DuPage County</t>
  </si>
  <si>
    <t>Census Tract 8458.07, DuPage County</t>
  </si>
  <si>
    <t>Census Tract 8458.08, DuPage County</t>
  </si>
  <si>
    <t>Census Tract 8458.09, DuPage County</t>
  </si>
  <si>
    <t>Census Tract 8458.10, DuPage County</t>
  </si>
  <si>
    <t>Census Tract 8458.11, DuPage County</t>
  </si>
  <si>
    <t>Census Tract 8459.01, DuPage County</t>
  </si>
  <si>
    <t>Census Tract 8459.02, DuPage County</t>
  </si>
  <si>
    <t>Census Tract 8460.02, DuPage County</t>
  </si>
  <si>
    <t>Census Tract 8460.03, DuPage County</t>
  </si>
  <si>
    <t>Census Tract 8460.04, DuPage County</t>
  </si>
  <si>
    <t>Census Tract 8461.02, DuPage County</t>
  </si>
  <si>
    <t>Census Tract 8461.03, DuPage County</t>
  </si>
  <si>
    <t>Census Tract 8461.04, DuPage County</t>
  </si>
  <si>
    <t>Census Tract 8461.05, DuPage County</t>
  </si>
  <si>
    <t>Census Tract 8461.06, DuPage County</t>
  </si>
  <si>
    <t>Census Tract 8462.01, DuPage County</t>
  </si>
  <si>
    <t>Census Tract 8462.02, DuPage County</t>
  </si>
  <si>
    <t>Census Tract 8462.03, DuPage County</t>
  </si>
  <si>
    <t>Census Tract 8462.05, DuPage County</t>
  </si>
  <si>
    <t>Census Tract 8462.06, DuPage County</t>
  </si>
  <si>
    <t>Census Tract 8462.07, DuPage County</t>
  </si>
  <si>
    <t>Census Tract 8462.08, DuPage County</t>
  </si>
  <si>
    <t>Census Tract 8462.09, DuPage County</t>
  </si>
  <si>
    <t>Census Tract 8463.04, DuPage County</t>
  </si>
  <si>
    <t>Census Tract 8463.05, DuPage County</t>
  </si>
  <si>
    <t>Census Tract 8463.07, DuPage County</t>
  </si>
  <si>
    <t>Census Tract 8463.08, DuPage County</t>
  </si>
  <si>
    <t>Census Tract 8463.10, DuPage County</t>
  </si>
  <si>
    <t>Census Tract 8463.11, DuPage County</t>
  </si>
  <si>
    <t>Census Tract 8463.12, DuPage County</t>
  </si>
  <si>
    <t>Census Tract 8463.13, DuPage County</t>
  </si>
  <si>
    <t>Census Tract 8463.14, DuPage County</t>
  </si>
  <si>
    <t>Census Tract 8463.15, DuPage County</t>
  </si>
  <si>
    <t>Census Tract 8464.04, DuPage County</t>
  </si>
  <si>
    <t>Census Tract 8464.05, DuPage County</t>
  </si>
  <si>
    <t>Census Tract 8464.08, DuPage County</t>
  </si>
  <si>
    <t>Census Tract 8464.09, DuPage County</t>
  </si>
  <si>
    <t>Census Tract 8464.10, DuPage County</t>
  </si>
  <si>
    <t>Census Tract 8464.11, DuPage County</t>
  </si>
  <si>
    <t>Census Tract 8464.12, DuPage County</t>
  </si>
  <si>
    <t>Census Tract 8464.13, DuPage County</t>
  </si>
  <si>
    <t>Census Tract 8465.04, DuPage County</t>
  </si>
  <si>
    <t>Census Tract 8465.07, DuPage County</t>
  </si>
  <si>
    <t>Census Tract 8465.09, DuPage County</t>
  </si>
  <si>
    <t>Census Tract 8465.10, DuPage County</t>
  </si>
  <si>
    <t>Census Tract 8465.11, DuPage County</t>
  </si>
  <si>
    <t>Census Tract 8465.13, DuPage County</t>
  </si>
  <si>
    <t>Census Tract 8465.14, DuPage County</t>
  </si>
  <si>
    <t>Census Tract 8465.15, DuPage County</t>
  </si>
  <si>
    <t>Census Tract 8465.17, DuPage County</t>
  </si>
  <si>
    <t>Census Tract 8465.18, DuPage County</t>
  </si>
  <si>
    <t>Census Tract 8465.19, DuPage County</t>
  </si>
  <si>
    <t>Census Tract 8465.21, DuPage County</t>
  </si>
  <si>
    <t>Census Tract 8465.22, DuPage County</t>
  </si>
  <si>
    <t>Census Tract 8465.23, DuPage County</t>
  </si>
  <si>
    <t>Census Tract 8465.24, DuPage County</t>
  </si>
  <si>
    <t>Census Tract 8466.03, DuPage County</t>
  </si>
  <si>
    <t>Census Tract 8466.04, DuPage County</t>
  </si>
  <si>
    <t>Census Tract 8467.01, DuPage County</t>
  </si>
  <si>
    <t>Census Tract 8467.02, DuPage County</t>
  </si>
  <si>
    <t>Census Tract 701, Edgar County</t>
  </si>
  <si>
    <t>Census Tract 702, Edgar County</t>
  </si>
  <si>
    <t>Census Tract 703, Edgar County</t>
  </si>
  <si>
    <t>Census Tract 704, Edgar County</t>
  </si>
  <si>
    <t>Census Tract 705, Edgar County</t>
  </si>
  <si>
    <t>Census Tract 9569, Edwards County</t>
  </si>
  <si>
    <t>Census Tract 9570, Edwards County</t>
  </si>
  <si>
    <t>Census Tract 9571, Edwards County</t>
  </si>
  <si>
    <t>Census Tract 9501, Effingham County</t>
  </si>
  <si>
    <t>Census Tract 9502, Effingham County</t>
  </si>
  <si>
    <t>Census Tract 9503, Effingham County</t>
  </si>
  <si>
    <t>Census Tract 9504, Effingham County</t>
  </si>
  <si>
    <t>Census Tract 9505, Effingham County</t>
  </si>
  <si>
    <t>Census Tract 9506, Effingham County</t>
  </si>
  <si>
    <t>Census Tract 9507, Effingham County</t>
  </si>
  <si>
    <t>Census Tract 9508, Effingham County</t>
  </si>
  <si>
    <t>Census Tract 9505, Fayette County</t>
  </si>
  <si>
    <t>Census Tract 9506, Fayette County</t>
  </si>
  <si>
    <t>Census Tract 9507, Fayette County</t>
  </si>
  <si>
    <t>Census Tract 9508, Fayette County</t>
  </si>
  <si>
    <t>Census Tract 9509, Fayette County</t>
  </si>
  <si>
    <t>Census Tract 9510, Fayette County</t>
  </si>
  <si>
    <t>Census Tract 9511, Fayette County</t>
  </si>
  <si>
    <t>Census Tract 9616, Ford County</t>
  </si>
  <si>
    <t>Census Tract 9617, Ford County</t>
  </si>
  <si>
    <t>Census Tract 9618, Ford County</t>
  </si>
  <si>
    <t>Census Tract 9619, Ford County</t>
  </si>
  <si>
    <t>Census Tract 9620, Ford County</t>
  </si>
  <si>
    <t>Census Tract 401, Franklin County</t>
  </si>
  <si>
    <t>Census Tract 402, Franklin County</t>
  </si>
  <si>
    <t>Census Tract 403, Franklin County</t>
  </si>
  <si>
    <t>Census Tract 404, Franklin County</t>
  </si>
  <si>
    <t>Census Tract 405, Franklin County</t>
  </si>
  <si>
    <t>Census Tract 406, Franklin County</t>
  </si>
  <si>
    <t>Census Tract 407, Franklin County</t>
  </si>
  <si>
    <t>Census Tract 408, Franklin County</t>
  </si>
  <si>
    <t>Census Tract 409, Franklin County</t>
  </si>
  <si>
    <t>Census Tract 410, Franklin County</t>
  </si>
  <si>
    <t>Census Tract 411, Franklin County</t>
  </si>
  <si>
    <t>Census Tract 412, Franklin County</t>
  </si>
  <si>
    <t>Census Tract 9528, Fulton County</t>
  </si>
  <si>
    <t>Census Tract 9529, Fulton County</t>
  </si>
  <si>
    <t>Census Tract 9530, Fulton County</t>
  </si>
  <si>
    <t>Census Tract 9531, Fulton County</t>
  </si>
  <si>
    <t>Census Tract 9532, Fulton County</t>
  </si>
  <si>
    <t>Census Tract 9533, Fulton County</t>
  </si>
  <si>
    <t>Census Tract 9534, Fulton County</t>
  </si>
  <si>
    <t>Census Tract 9535, Fulton County</t>
  </si>
  <si>
    <t>Census Tract 9536, Fulton County</t>
  </si>
  <si>
    <t>Census Tract 9537, Fulton County</t>
  </si>
  <si>
    <t>Census Tract 9538, Fulton County</t>
  </si>
  <si>
    <t>Census Tract 9539, Fulton County</t>
  </si>
  <si>
    <t>Census Tract 9727, Gallatin County</t>
  </si>
  <si>
    <t>Census Tract 9728, Gallatin County</t>
  </si>
  <si>
    <t>Census Tract 9736, Greene County</t>
  </si>
  <si>
    <t>Census Tract 9737, Greene County</t>
  </si>
  <si>
    <t>Census Tract 9738, Greene County</t>
  </si>
  <si>
    <t>Census Tract 9739, Greene County</t>
  </si>
  <si>
    <t>Census Tract 9740, Greene County</t>
  </si>
  <si>
    <t>Census Tract 1.02, Grundy County</t>
  </si>
  <si>
    <t>Census Tract 1.03, Grundy County</t>
  </si>
  <si>
    <t>Census Tract 2, Grundy County</t>
  </si>
  <si>
    <t>Census Tract 3, Grundy County</t>
  </si>
  <si>
    <t>Census Tract 4, Grundy County</t>
  </si>
  <si>
    <t>Census Tract 5, Grundy County</t>
  </si>
  <si>
    <t>Census Tract 6, Grundy County</t>
  </si>
  <si>
    <t>Census Tract 7, Grundy County</t>
  </si>
  <si>
    <t>Census Tract 8, Grundy County</t>
  </si>
  <si>
    <t>Census Tract 9, Grundy County</t>
  </si>
  <si>
    <t>Census Tract 9731, Hamilton County</t>
  </si>
  <si>
    <t>Census Tract 9732, Hamilton County</t>
  </si>
  <si>
    <t>Census Tract 9733, Hamilton County</t>
  </si>
  <si>
    <t>Census Tract 9537, Hancock County</t>
  </si>
  <si>
    <t>Census Tract 9538, Hancock County</t>
  </si>
  <si>
    <t>Census Tract 9539, Hancock County</t>
  </si>
  <si>
    <t>Census Tract 9540, Hancock County</t>
  </si>
  <si>
    <t>Census Tract 9541, Hancock County</t>
  </si>
  <si>
    <t>Census Tract 9542, Hancock County</t>
  </si>
  <si>
    <t>Census Tract 9543, Hancock County</t>
  </si>
  <si>
    <t>Census Tract 9709, Hardin County</t>
  </si>
  <si>
    <t>Census Tract 9710, Hardin County</t>
  </si>
  <si>
    <t>Census Tract 9733, Henderson County</t>
  </si>
  <si>
    <t>Census Tract 9734, Henderson County</t>
  </si>
  <si>
    <t>Census Tract 9735, Henderson County</t>
  </si>
  <si>
    <t>Census Tract 301, Henry County</t>
  </si>
  <si>
    <t>Census Tract 302.01, Henry County</t>
  </si>
  <si>
    <t>Census Tract 302.02, Henry County</t>
  </si>
  <si>
    <t>Census Tract 302.03, Henry County</t>
  </si>
  <si>
    <t>Census Tract 303.01, Henry County</t>
  </si>
  <si>
    <t>Census Tract 303.02, Henry County</t>
  </si>
  <si>
    <t>Census Tract 304, Henry County</t>
  </si>
  <si>
    <t>Census Tract 305, Henry County</t>
  </si>
  <si>
    <t>Census Tract 306, Henry County</t>
  </si>
  <si>
    <t>Census Tract 308, Henry County</t>
  </si>
  <si>
    <t>Census Tract 309, Henry County</t>
  </si>
  <si>
    <t>Census Tract 310, Henry County</t>
  </si>
  <si>
    <t>Census Tract 311, Henry County</t>
  </si>
  <si>
    <t>Census Tract 312, Henry County</t>
  </si>
  <si>
    <t>Census Tract 9501, Iroquois County</t>
  </si>
  <si>
    <t>Census Tract 9502, Iroquois County</t>
  </si>
  <si>
    <t>Census Tract 9503, Iroquois County</t>
  </si>
  <si>
    <t>Census Tract 9504, Iroquois County</t>
  </si>
  <si>
    <t>Census Tract 9505, Iroquois County</t>
  </si>
  <si>
    <t>Census Tract 9506, Iroquois County</t>
  </si>
  <si>
    <t>Census Tract 9507, Iroquois County</t>
  </si>
  <si>
    <t>Census Tract 9508, Iroquois County</t>
  </si>
  <si>
    <t>Census Tract 9509, Iroquois County</t>
  </si>
  <si>
    <t>Census Tract 101, Jackson County</t>
  </si>
  <si>
    <t>Census Tract 102, Jackson County</t>
  </si>
  <si>
    <t>Census Tract 103, Jackson County</t>
  </si>
  <si>
    <t>Census Tract 104, Jackson County</t>
  </si>
  <si>
    <t>Census Tract 106.01, Jackson County</t>
  </si>
  <si>
    <t>Census Tract 106.02, Jackson County</t>
  </si>
  <si>
    <t>Census Tract 107, Jackson County</t>
  </si>
  <si>
    <t>Census Tract 108, Jackson County</t>
  </si>
  <si>
    <t>Census Tract 109, Jackson County</t>
  </si>
  <si>
    <t>Census Tract 110.01, Jackson County</t>
  </si>
  <si>
    <t>Census Tract 110.02, Jackson County</t>
  </si>
  <si>
    <t>Census Tract 111, Jackson County</t>
  </si>
  <si>
    <t>Census Tract 112, Jackson County</t>
  </si>
  <si>
    <t>Census Tract 114, Jackson County</t>
  </si>
  <si>
    <t>Census Tract 116, Jackson County</t>
  </si>
  <si>
    <t>Census Tract 117.01, Jackson County</t>
  </si>
  <si>
    <t>Census Tract 117.02, Jackson County</t>
  </si>
  <si>
    <t>Census Tract 9773, Jasper County</t>
  </si>
  <si>
    <t>Census Tract 9774, Jasper County</t>
  </si>
  <si>
    <t>Census Tract 9775, Jasper County</t>
  </si>
  <si>
    <t>Census Tract 501, Jefferson County</t>
  </si>
  <si>
    <t>Census Tract 502, Jefferson County</t>
  </si>
  <si>
    <t>Census Tract 503, Jefferson County</t>
  </si>
  <si>
    <t>Census Tract 504, Jefferson County</t>
  </si>
  <si>
    <t>Census Tract 505, Jefferson County</t>
  </si>
  <si>
    <t>Census Tract 506, Jefferson County</t>
  </si>
  <si>
    <t>Census Tract 507, Jefferson County</t>
  </si>
  <si>
    <t>Census Tract 508, Jefferson County</t>
  </si>
  <si>
    <t>Census Tract 509, Jefferson County</t>
  </si>
  <si>
    <t>Census Tract 510, Jefferson County</t>
  </si>
  <si>
    <t>Census Tract 511, Jefferson County</t>
  </si>
  <si>
    <t>Census Tract 101, Jersey County</t>
  </si>
  <si>
    <t>Census Tract 102, Jersey County</t>
  </si>
  <si>
    <t>Census Tract 103, Jersey County</t>
  </si>
  <si>
    <t>Census Tract 104.01, Jersey County</t>
  </si>
  <si>
    <t>Census Tract 104.02, Jersey County</t>
  </si>
  <si>
    <t>Census Tract 105, Jersey County</t>
  </si>
  <si>
    <t>Census Tract 201.01, Jo Daviess County</t>
  </si>
  <si>
    <t>Census Tract 201.02, Jo Daviess County</t>
  </si>
  <si>
    <t>Census Tract 202, Jo Daviess County</t>
  </si>
  <si>
    <t>Census Tract 203, Jo Daviess County</t>
  </si>
  <si>
    <t>Census Tract 204.01, Jo Daviess County</t>
  </si>
  <si>
    <t>Census Tract 204.02, Jo Daviess County</t>
  </si>
  <si>
    <t>Census Tract 205, Jo Daviess County</t>
  </si>
  <si>
    <t>Census Tract 9776, Johnson County</t>
  </si>
  <si>
    <t>Census Tract 9777, Johnson County</t>
  </si>
  <si>
    <t>Census Tract 9778, Johnson County</t>
  </si>
  <si>
    <t>Census Tract 9800, Johnson County</t>
  </si>
  <si>
    <t>Census Tract 8501.01, Kane County</t>
  </si>
  <si>
    <t>Census Tract 8501.03, Kane County</t>
  </si>
  <si>
    <t>Census Tract 8501.05, Kane County</t>
  </si>
  <si>
    <t>Census Tract 8501.06, Kane County</t>
  </si>
  <si>
    <t>Census Tract 8502.01, Kane County</t>
  </si>
  <si>
    <t>Census Tract 8502.02, Kane County</t>
  </si>
  <si>
    <t>Census Tract 8503.01, Kane County</t>
  </si>
  <si>
    <t>Census Tract 8503.02, Kane County</t>
  </si>
  <si>
    <t>Census Tract 8504, Kane County</t>
  </si>
  <si>
    <t>Census Tract 8505, Kane County</t>
  </si>
  <si>
    <t>Census Tract 8506, Kane County</t>
  </si>
  <si>
    <t>Census Tract 8507.03, Kane County</t>
  </si>
  <si>
    <t>Census Tract 8507.04, Kane County</t>
  </si>
  <si>
    <t>Census Tract 8507.05, Kane County</t>
  </si>
  <si>
    <t>Census Tract 8507.06, Kane County</t>
  </si>
  <si>
    <t>Census Tract 8507.07, Kane County</t>
  </si>
  <si>
    <t>Census Tract 8507.08, Kane County</t>
  </si>
  <si>
    <t>Census Tract 8507.09, Kane County</t>
  </si>
  <si>
    <t>Census Tract 8507.10, Kane County</t>
  </si>
  <si>
    <t>Census Tract 8507.11, Kane County</t>
  </si>
  <si>
    <t>Census Tract 8508, Kane County</t>
  </si>
  <si>
    <t>Census Tract 8510, Kane County</t>
  </si>
  <si>
    <t>Census Tract 8511.01, Kane County</t>
  </si>
  <si>
    <t>Census Tract 8511.02, Kane County</t>
  </si>
  <si>
    <t>Census Tract 8513.01, Kane County</t>
  </si>
  <si>
    <t>Census Tract 8513.02, Kane County</t>
  </si>
  <si>
    <t>Census Tract 8514, Kane County</t>
  </si>
  <si>
    <t>Census Tract 8515, Kane County</t>
  </si>
  <si>
    <t>Census Tract 8516, Kane County</t>
  </si>
  <si>
    <t>Census Tract 8518.01, Kane County</t>
  </si>
  <si>
    <t>Census Tract 8519.04, Kane County</t>
  </si>
  <si>
    <t>Census Tract 8519.07, Kane County</t>
  </si>
  <si>
    <t>Census Tract 8519.08, Kane County</t>
  </si>
  <si>
    <t>Census Tract 8519.09, Kane County</t>
  </si>
  <si>
    <t>Census Tract 8519.10, Kane County</t>
  </si>
  <si>
    <t>Census Tract 8519.11, Kane County</t>
  </si>
  <si>
    <t>Census Tract 8519.12, Kane County</t>
  </si>
  <si>
    <t>Census Tract 8519.13, Kane County</t>
  </si>
  <si>
    <t>Census Tract 8520.01, Kane County</t>
  </si>
  <si>
    <t>Census Tract 8520.02, Kane County</t>
  </si>
  <si>
    <t>Census Tract 8520.04, Kane County</t>
  </si>
  <si>
    <t>Census Tract 8520.05, Kane County</t>
  </si>
  <si>
    <t>Census Tract 8521.01, Kane County</t>
  </si>
  <si>
    <t>Census Tract 8521.03, Kane County</t>
  </si>
  <si>
    <t>Census Tract 8521.04, Kane County</t>
  </si>
  <si>
    <t>Census Tract 8522.01, Kane County</t>
  </si>
  <si>
    <t>Census Tract 8522.03, Kane County</t>
  </si>
  <si>
    <t>Census Tract 8522.04, Kane County</t>
  </si>
  <si>
    <t>Census Tract 8523, Kane County</t>
  </si>
  <si>
    <t>Census Tract 8524.03, Kane County</t>
  </si>
  <si>
    <t>Census Tract 8524.04, Kane County</t>
  </si>
  <si>
    <t>Census Tract 8524.05, Kane County</t>
  </si>
  <si>
    <t>Census Tract 8524.06, Kane County</t>
  </si>
  <si>
    <t>Census Tract 8524.07, Kane County</t>
  </si>
  <si>
    <t>Census Tract 8524.08, Kane County</t>
  </si>
  <si>
    <t>Census Tract 8525, Kane County</t>
  </si>
  <si>
    <t>Census Tract 8526.06, Kane County</t>
  </si>
  <si>
    <t>Census Tract 8526.07, Kane County</t>
  </si>
  <si>
    <t>Census Tract 8526.08, Kane County</t>
  </si>
  <si>
    <t>Census Tract 8527, Kane County</t>
  </si>
  <si>
    <t>Census Tract 8528.03, Kane County</t>
  </si>
  <si>
    <t>Census Tract 8528.05, Kane County</t>
  </si>
  <si>
    <t>Census Tract 8528.06, Kane County</t>
  </si>
  <si>
    <t>Census Tract 8528.07, Kane County</t>
  </si>
  <si>
    <t>Census Tract 8528.08, Kane County</t>
  </si>
  <si>
    <t>Census Tract 8529.03, Kane County</t>
  </si>
  <si>
    <t>Census Tract 8529.04, Kane County</t>
  </si>
  <si>
    <t>Census Tract 8529.05, Kane County</t>
  </si>
  <si>
    <t>Census Tract 8529.06, Kane County</t>
  </si>
  <si>
    <t>Census Tract 8529.07, Kane County</t>
  </si>
  <si>
    <t>Census Tract 8530.01, Kane County</t>
  </si>
  <si>
    <t>Census Tract 8530.04, Kane County</t>
  </si>
  <si>
    <t>Census Tract 8530.05, Kane County</t>
  </si>
  <si>
    <t>Census Tract 8530.06, Kane County</t>
  </si>
  <si>
    <t>Census Tract 8530.07, Kane County</t>
  </si>
  <si>
    <t>Census Tract 8530.08, Kane County</t>
  </si>
  <si>
    <t>Census Tract 8531, Kane County</t>
  </si>
  <si>
    <t>Census Tract 8532, Kane County</t>
  </si>
  <si>
    <t>Census Tract 8533, Kane County</t>
  </si>
  <si>
    <t>Census Tract 8534.01, Kane County</t>
  </si>
  <si>
    <t>Census Tract 8534.02, Kane County</t>
  </si>
  <si>
    <t>Census Tract 8535, Kane County</t>
  </si>
  <si>
    <t>Census Tract 8536.01, Kane County</t>
  </si>
  <si>
    <t>Census Tract 8536.02, Kane County</t>
  </si>
  <si>
    <t>Census Tract 8539, Kane County</t>
  </si>
  <si>
    <t>Census Tract 8540.01, Kane County</t>
  </si>
  <si>
    <t>Census Tract 8540.02, Kane County</t>
  </si>
  <si>
    <t>Census Tract 8541, Kane County</t>
  </si>
  <si>
    <t>Census Tract 8542, Kane County</t>
  </si>
  <si>
    <t>Census Tract 8543.01, Kane County</t>
  </si>
  <si>
    <t>Census Tract 8543.02, Kane County</t>
  </si>
  <si>
    <t>Census Tract 8544.01, Kane County</t>
  </si>
  <si>
    <t>Census Tract 8544.02, Kane County</t>
  </si>
  <si>
    <t>Census Tract 8544.03, Kane County</t>
  </si>
  <si>
    <t>Census Tract 8545.04, Kane County</t>
  </si>
  <si>
    <t>Census Tract 8545.05, Kane County</t>
  </si>
  <si>
    <t>Census Tract 8545.06, Kane County</t>
  </si>
  <si>
    <t>Census Tract 8545.07, Kane County</t>
  </si>
  <si>
    <t>Census Tract 8545.08, Kane County</t>
  </si>
  <si>
    <t>Census Tract 8545.09, Kane County</t>
  </si>
  <si>
    <t>Census Tract 8546, Kane County</t>
  </si>
  <si>
    <t>Census Tract 8547, Kane County</t>
  </si>
  <si>
    <t>Census Tract 8548, Kane County</t>
  </si>
  <si>
    <t>Census Tract 8549, Kane County</t>
  </si>
  <si>
    <t>Census Tract 101, Kankakee County</t>
  </si>
  <si>
    <t>Census Tract 102.01, Kankakee County</t>
  </si>
  <si>
    <t>Census Tract 102.03, Kankakee County</t>
  </si>
  <si>
    <t>Census Tract 102.04, Kankakee County</t>
  </si>
  <si>
    <t>Census Tract 103, Kankakee County</t>
  </si>
  <si>
    <t>Census Tract 104, Kankakee County</t>
  </si>
  <si>
    <t>Census Tract 105, Kankakee County</t>
  </si>
  <si>
    <t>Census Tract 106.01, Kankakee County</t>
  </si>
  <si>
    <t>Census Tract 106.02, Kankakee County</t>
  </si>
  <si>
    <t>Census Tract 107.01, Kankakee County</t>
  </si>
  <si>
    <t>Census Tract 107.02, Kankakee County</t>
  </si>
  <si>
    <t>Census Tract 108, Kankakee County</t>
  </si>
  <si>
    <t>Census Tract 109, Kankakee County</t>
  </si>
  <si>
    <t>Census Tract 110, Kankakee County</t>
  </si>
  <si>
    <t>Census Tract 111, Kankakee County</t>
  </si>
  <si>
    <t>Census Tract 112, Kankakee County</t>
  </si>
  <si>
    <t>Census Tract 113, Kankakee County</t>
  </si>
  <si>
    <t>Census Tract 114, Kankakee County</t>
  </si>
  <si>
    <t>Census Tract 115, Kankakee County</t>
  </si>
  <si>
    <t>Census Tract 116, Kankakee County</t>
  </si>
  <si>
    <t>Census Tract 117, Kankakee County</t>
  </si>
  <si>
    <t>Census Tract 118, Kankakee County</t>
  </si>
  <si>
    <t>Census Tract 119, Kankakee County</t>
  </si>
  <si>
    <t>Census Tract 120, Kankakee County</t>
  </si>
  <si>
    <t>Census Tract 121, Kankakee County</t>
  </si>
  <si>
    <t>Census Tract 122, Kankakee County</t>
  </si>
  <si>
    <t>Census Tract 123, Kankakee County</t>
  </si>
  <si>
    <t>Census Tract 124, Kankakee County</t>
  </si>
  <si>
    <t>Census Tract 125, Kankakee County</t>
  </si>
  <si>
    <t>Census Tract 126, Kankakee County</t>
  </si>
  <si>
    <t>Census Tract 8901.03, Kendall County</t>
  </si>
  <si>
    <t>Census Tract 8901.04, Kendall County</t>
  </si>
  <si>
    <t>Census Tract 8901.05, Kendall County</t>
  </si>
  <si>
    <t>Census Tract 8901.06, Kendall County</t>
  </si>
  <si>
    <t>Census Tract 8901.07, Kendall County</t>
  </si>
  <si>
    <t>Census Tract 8901.08, Kendall County</t>
  </si>
  <si>
    <t>Census Tract 8902.01, Kendall County</t>
  </si>
  <si>
    <t>Census Tract 8902.02, Kendall County</t>
  </si>
  <si>
    <t>Census Tract 8903.01, Kendall County</t>
  </si>
  <si>
    <t>Census Tract 8903.02, Kendall County</t>
  </si>
  <si>
    <t>Census Tract 8904.01, Kendall County</t>
  </si>
  <si>
    <t>Census Tract 8904.02, Kendall County</t>
  </si>
  <si>
    <t>Census Tract 8904.03, Kendall County</t>
  </si>
  <si>
    <t>Census Tract 8904.04, Kendall County</t>
  </si>
  <si>
    <t>Census Tract 8905.01, Kendall County</t>
  </si>
  <si>
    <t>Census Tract 8905.02, Kendall County</t>
  </si>
  <si>
    <t>Census Tract 8906.01, Kendall County</t>
  </si>
  <si>
    <t>Census Tract 8906.02, Kendall County</t>
  </si>
  <si>
    <t>Census Tract 8907.01, Kendall County</t>
  </si>
  <si>
    <t>Census Tract 8907.02, Kendall County</t>
  </si>
  <si>
    <t>Census Tract 8907.03, Kendall County</t>
  </si>
  <si>
    <t>Census Tract 1, Knox County</t>
  </si>
  <si>
    <t>Census Tract 2, Knox County</t>
  </si>
  <si>
    <t>Census Tract 3, Knox County</t>
  </si>
  <si>
    <t>Census Tract 4, Knox County</t>
  </si>
  <si>
    <t>Census Tract 5, Knox County</t>
  </si>
  <si>
    <t>Census Tract 6, Knox County</t>
  </si>
  <si>
    <t>Census Tract 7, Knox County</t>
  </si>
  <si>
    <t>Census Tract 8, Knox County</t>
  </si>
  <si>
    <t>Census Tract 9, Knox County</t>
  </si>
  <si>
    <t>Census Tract 10, Knox County</t>
  </si>
  <si>
    <t>Census Tract 11, Knox County</t>
  </si>
  <si>
    <t>Census Tract 12, Knox County</t>
  </si>
  <si>
    <t>Census Tract 13, Knox County</t>
  </si>
  <si>
    <t>Census Tract 14, Knox County</t>
  </si>
  <si>
    <t>Census Tract 15, Knox County</t>
  </si>
  <si>
    <t>Census Tract 16, Knox County</t>
  </si>
  <si>
    <t>Census Tract 8601.03, Lake County</t>
  </si>
  <si>
    <t>Census Tract 8601.04, Lake County</t>
  </si>
  <si>
    <t>Census Tract 8601.05, Lake County</t>
  </si>
  <si>
    <t>Census Tract 8601.06, Lake County</t>
  </si>
  <si>
    <t>Census Tract 8602, Lake County</t>
  </si>
  <si>
    <t>Census Tract 8603.01, Lake County</t>
  </si>
  <si>
    <t>Census Tract 8603.02, Lake County</t>
  </si>
  <si>
    <t>Census Tract 8604, Lake County</t>
  </si>
  <si>
    <t>Census Tract 8605, Lake County</t>
  </si>
  <si>
    <t>Census Tract 8606, Lake County</t>
  </si>
  <si>
    <t>Census Tract 8608.05, Lake County</t>
  </si>
  <si>
    <t>Census Tract 8608.06, Lake County</t>
  </si>
  <si>
    <t>Census Tract 8608.07, Lake County</t>
  </si>
  <si>
    <t>Census Tract 8608.08, Lake County</t>
  </si>
  <si>
    <t>Census Tract 8608.09, Lake County</t>
  </si>
  <si>
    <t>Census Tract 8608.11, Lake County</t>
  </si>
  <si>
    <t>Census Tract 8608.12, Lake County</t>
  </si>
  <si>
    <t>Census Tract 8608.13, Lake County</t>
  </si>
  <si>
    <t>Census Tract 8609.03, Lake County</t>
  </si>
  <si>
    <t>Census Tract 8609.05, Lake County</t>
  </si>
  <si>
    <t>Census Tract 8609.06, Lake County</t>
  </si>
  <si>
    <t>Census Tract 8609.07, Lake County</t>
  </si>
  <si>
    <t>Census Tract 8609.08, Lake County</t>
  </si>
  <si>
    <t>Census Tract 8610.07, Lake County</t>
  </si>
  <si>
    <t>Census Tract 8610.08, Lake County</t>
  </si>
  <si>
    <t>Census Tract 8610.09, Lake County</t>
  </si>
  <si>
    <t>Census Tract 8610.10, Lake County</t>
  </si>
  <si>
    <t>Census Tract 8610.11, Lake County</t>
  </si>
  <si>
    <t>Census Tract 8610.12, Lake County</t>
  </si>
  <si>
    <t>Census Tract 8610.13, Lake County</t>
  </si>
  <si>
    <t>Census Tract 8610.14, Lake County</t>
  </si>
  <si>
    <t>Census Tract 8611.05, Lake County</t>
  </si>
  <si>
    <t>Census Tract 8611.06, Lake County</t>
  </si>
  <si>
    <t>Census Tract 8611.07, Lake County</t>
  </si>
  <si>
    <t>Census Tract 8611.08, Lake County</t>
  </si>
  <si>
    <t>Census Tract 8612.01, Lake County</t>
  </si>
  <si>
    <t>Census Tract 8612.02, Lake County</t>
  </si>
  <si>
    <t>Census Tract 8613.01, Lake County</t>
  </si>
  <si>
    <t>Census Tract 8613.03, Lake County</t>
  </si>
  <si>
    <t>Census Tract 8613.04, Lake County</t>
  </si>
  <si>
    <t>Census Tract 8614.02, Lake County</t>
  </si>
  <si>
    <t>Census Tract 8614.03, Lake County</t>
  </si>
  <si>
    <t>Census Tract 8614.04, Lake County</t>
  </si>
  <si>
    <t>Census Tract 8615.04, Lake County</t>
  </si>
  <si>
    <t>Census Tract 8615.05, Lake County</t>
  </si>
  <si>
    <t>Census Tract 8615.06, Lake County</t>
  </si>
  <si>
    <t>Census Tract 8615.07, Lake County</t>
  </si>
  <si>
    <t>Census Tract 8615.08, Lake County</t>
  </si>
  <si>
    <t>Census Tract 8615.09, Lake County</t>
  </si>
  <si>
    <t>Census Tract 8615.10, Lake County</t>
  </si>
  <si>
    <t>Census Tract 8616.03, Lake County</t>
  </si>
  <si>
    <t>Census Tract 8616.04, Lake County</t>
  </si>
  <si>
    <t>Census Tract 8616.07, Lake County</t>
  </si>
  <si>
    <t>Census Tract 8616.08, Lake County</t>
  </si>
  <si>
    <t>Census Tract 8616.09, Lake County</t>
  </si>
  <si>
    <t>Census Tract 8616.10, Lake County</t>
  </si>
  <si>
    <t>Census Tract 8616.11, Lake County</t>
  </si>
  <si>
    <t>Census Tract 8617.01, Lake County</t>
  </si>
  <si>
    <t>Census Tract 8617.02, Lake County</t>
  </si>
  <si>
    <t>Census Tract 8618.03, Lake County</t>
  </si>
  <si>
    <t>Census Tract 8618.04, Lake County</t>
  </si>
  <si>
    <t>Census Tract 8619.01, Lake County</t>
  </si>
  <si>
    <t>Census Tract 8619.02, Lake County</t>
  </si>
  <si>
    <t>Census Tract 8620, Lake County</t>
  </si>
  <si>
    <t>Census Tract 8621, Lake County</t>
  </si>
  <si>
    <t>Census Tract 8622, Lake County</t>
  </si>
  <si>
    <t>Census Tract 8623, Lake County</t>
  </si>
  <si>
    <t>Census Tract 8624.01, Lake County</t>
  </si>
  <si>
    <t>Census Tract 8624.02, Lake County</t>
  </si>
  <si>
    <t>Census Tract 8625.01, Lake County</t>
  </si>
  <si>
    <t>Census Tract 8625.02, Lake County</t>
  </si>
  <si>
    <t>Census Tract 8626.03, Lake County</t>
  </si>
  <si>
    <t>Census Tract 8626.04, Lake County</t>
  </si>
  <si>
    <t>Census Tract 8626.05, Lake County</t>
  </si>
  <si>
    <t>Census Tract 8627, Lake County</t>
  </si>
  <si>
    <t>Census Tract 8628, Lake County</t>
  </si>
  <si>
    <t>Census Tract 8629.01, Lake County</t>
  </si>
  <si>
    <t>Census Tract 8629.02, Lake County</t>
  </si>
  <si>
    <t>Census Tract 8630.03, Lake County</t>
  </si>
  <si>
    <t>Census Tract 8630.04, Lake County</t>
  </si>
  <si>
    <t>Census Tract 8630.05, Lake County</t>
  </si>
  <si>
    <t>Census Tract 8630.06, Lake County</t>
  </si>
  <si>
    <t>Census Tract 8631, Lake County</t>
  </si>
  <si>
    <t>Census Tract 8632.01, Lake County</t>
  </si>
  <si>
    <t>Census Tract 8632.02, Lake County</t>
  </si>
  <si>
    <t>Census Tract 8633, Lake County</t>
  </si>
  <si>
    <t>Census Tract 8634, Lake County</t>
  </si>
  <si>
    <t>Census Tract 8635, Lake County</t>
  </si>
  <si>
    <t>Census Tract 8636.01, Lake County</t>
  </si>
  <si>
    <t>Census Tract 8636.03, Lake County</t>
  </si>
  <si>
    <t>Census Tract 8636.04, Lake County</t>
  </si>
  <si>
    <t>Census Tract 8637.01, Lake County</t>
  </si>
  <si>
    <t>Census Tract 8637.02, Lake County</t>
  </si>
  <si>
    <t>Census Tract 8638.01, Lake County</t>
  </si>
  <si>
    <t>Census Tract 8639.02, Lake County</t>
  </si>
  <si>
    <t>Census Tract 8639.03, Lake County</t>
  </si>
  <si>
    <t>Census Tract 8639.04, Lake County</t>
  </si>
  <si>
    <t>Census Tract 8640.01, Lake County</t>
  </si>
  <si>
    <t>Census Tract 8640.02, Lake County</t>
  </si>
  <si>
    <t>Census Tract 8641.05, Lake County</t>
  </si>
  <si>
    <t>Census Tract 8641.06, Lake County</t>
  </si>
  <si>
    <t>Census Tract 8641.07, Lake County</t>
  </si>
  <si>
    <t>Census Tract 8641.08, Lake County</t>
  </si>
  <si>
    <t>Census Tract 8641.09, Lake County</t>
  </si>
  <si>
    <t>Census Tract 8641.10, Lake County</t>
  </si>
  <si>
    <t>Census Tract 8642.03, Lake County</t>
  </si>
  <si>
    <t>Census Tract 8642.04, Lake County</t>
  </si>
  <si>
    <t>Census Tract 8642.06, Lake County</t>
  </si>
  <si>
    <t>Census Tract 8642.07, Lake County</t>
  </si>
  <si>
    <t>Census Tract 8642.08, Lake County</t>
  </si>
  <si>
    <t>Census Tract 8643.03, Lake County</t>
  </si>
  <si>
    <t>Census Tract 8643.05, Lake County</t>
  </si>
  <si>
    <t>Census Tract 8643.06, Lake County</t>
  </si>
  <si>
    <t>Census Tract 8643.07, Lake County</t>
  </si>
  <si>
    <t>Census Tract 8643.08, Lake County</t>
  </si>
  <si>
    <t>Census Tract 8644.02, Lake County</t>
  </si>
  <si>
    <t>Census Tract 8644.03, Lake County</t>
  </si>
  <si>
    <t>Census Tract 8644.07, Lake County</t>
  </si>
  <si>
    <t>Census Tract 8644.08, Lake County</t>
  </si>
  <si>
    <t>Census Tract 8644.09, Lake County</t>
  </si>
  <si>
    <t>Census Tract 8644.10, Lake County</t>
  </si>
  <si>
    <t>Census Tract 8644.11, Lake County</t>
  </si>
  <si>
    <t>Census Tract 8644.12, Lake County</t>
  </si>
  <si>
    <t>Census Tract 8645.10, Lake County</t>
  </si>
  <si>
    <t>Census Tract 8645.11, Lake County</t>
  </si>
  <si>
    <t>Census Tract 8645.12, Lake County</t>
  </si>
  <si>
    <t>Census Tract 8645.13, Lake County</t>
  </si>
  <si>
    <t>Census Tract 8645.14, Lake County</t>
  </si>
  <si>
    <t>Census Tract 8645.15, Lake County</t>
  </si>
  <si>
    <t>Census Tract 8645.16, Lake County</t>
  </si>
  <si>
    <t>Census Tract 8645.17, Lake County</t>
  </si>
  <si>
    <t>Census Tract 8645.18, Lake County</t>
  </si>
  <si>
    <t>Census Tract 8645.19, Lake County</t>
  </si>
  <si>
    <t>Census Tract 8645.20, Lake County</t>
  </si>
  <si>
    <t>Census Tract 8645.21, Lake County</t>
  </si>
  <si>
    <t>Census Tract 8645.22, Lake County</t>
  </si>
  <si>
    <t>Census Tract 8645.23, Lake County</t>
  </si>
  <si>
    <t>Census Tract 8645.24, Lake County</t>
  </si>
  <si>
    <t>Census Tract 8646.01, Lake County</t>
  </si>
  <si>
    <t>Census Tract 8646.02, Lake County</t>
  </si>
  <si>
    <t>Census Tract 8647, Lake County</t>
  </si>
  <si>
    <t>Census Tract 8648.01, Lake County</t>
  </si>
  <si>
    <t>Census Tract 8648.02, Lake County</t>
  </si>
  <si>
    <t>Census Tract 8649.01, Lake County</t>
  </si>
  <si>
    <t>Census Tract 8649.03, Lake County</t>
  </si>
  <si>
    <t>Census Tract 8649.04, Lake County</t>
  </si>
  <si>
    <t>Census Tract 8650, Lake County</t>
  </si>
  <si>
    <t>Census Tract 8652, Lake County</t>
  </si>
  <si>
    <t>Census Tract 8653, Lake County</t>
  </si>
  <si>
    <t>Census Tract 8654, Lake County</t>
  </si>
  <si>
    <t>Census Tract 8655.01, Lake County</t>
  </si>
  <si>
    <t>Census Tract 8655.02, Lake County</t>
  </si>
  <si>
    <t>Census Tract 8656, Lake County</t>
  </si>
  <si>
    <t>Census Tract 8657, Lake County</t>
  </si>
  <si>
    <t>Census Tract 8658.01, Lake County</t>
  </si>
  <si>
    <t>Census Tract 8658.02, Lake County</t>
  </si>
  <si>
    <t>Census Tract 8660, Lake County</t>
  </si>
  <si>
    <t>Census Tract 8661, Lake County</t>
  </si>
  <si>
    <t>Census Tract 8662, Lake County</t>
  </si>
  <si>
    <t>Census Tract 9900, Lake County</t>
  </si>
  <si>
    <t>Census Tract 9617.01, LaSalle County</t>
  </si>
  <si>
    <t>Census Tract 9617.02, LaSalle County</t>
  </si>
  <si>
    <t>Census Tract 9618, LaSalle County</t>
  </si>
  <si>
    <t>Census Tract 9619, LaSalle County</t>
  </si>
  <si>
    <t>Census Tract 9620, LaSalle County</t>
  </si>
  <si>
    <t>Census Tract 9621, LaSalle County</t>
  </si>
  <si>
    <t>Census Tract 9622, LaSalle County</t>
  </si>
  <si>
    <t>Census Tract 9623, LaSalle County</t>
  </si>
  <si>
    <t>Census Tract 9624, LaSalle County</t>
  </si>
  <si>
    <t>Census Tract 9625, LaSalle County</t>
  </si>
  <si>
    <t>Census Tract 9626, LaSalle County</t>
  </si>
  <si>
    <t>Census Tract 9627, LaSalle County</t>
  </si>
  <si>
    <t>Census Tract 9628, LaSalle County</t>
  </si>
  <si>
    <t>Census Tract 9629, LaSalle County</t>
  </si>
  <si>
    <t>Census Tract 9630, LaSalle County</t>
  </si>
  <si>
    <t>Census Tract 9631, LaSalle County</t>
  </si>
  <si>
    <t>Census Tract 9632, LaSalle County</t>
  </si>
  <si>
    <t>Census Tract 9633, LaSalle County</t>
  </si>
  <si>
    <t>Census Tract 9634, LaSalle County</t>
  </si>
  <si>
    <t>Census Tract 9635, LaSalle County</t>
  </si>
  <si>
    <t>Census Tract 9636, LaSalle County</t>
  </si>
  <si>
    <t>Census Tract 9637, LaSalle County</t>
  </si>
  <si>
    <t>Census Tract 9638, LaSalle County</t>
  </si>
  <si>
    <t>Census Tract 9639, LaSalle County</t>
  </si>
  <si>
    <t>Census Tract 9640, LaSalle County</t>
  </si>
  <si>
    <t>Census Tract 9641, LaSalle County</t>
  </si>
  <si>
    <t>Census Tract 9642, LaSalle County</t>
  </si>
  <si>
    <t>Census Tract 9643, LaSalle County</t>
  </si>
  <si>
    <t>Census Tract 8807, Lawrence County</t>
  </si>
  <si>
    <t>Census Tract 8808, Lawrence County</t>
  </si>
  <si>
    <t>Census Tract 8809, Lawrence County</t>
  </si>
  <si>
    <t>Census Tract 8810, Lawrence County</t>
  </si>
  <si>
    <t>Census Tract 8811, Lawrence County</t>
  </si>
  <si>
    <t>Census Tract 1, Lee County</t>
  </si>
  <si>
    <t>Census Tract 2, Lee County</t>
  </si>
  <si>
    <t>Census Tract 3, Lee County</t>
  </si>
  <si>
    <t>Census Tract 4, Lee County</t>
  </si>
  <si>
    <t>Census Tract 5, Lee County</t>
  </si>
  <si>
    <t>Census Tract 6, Lee County</t>
  </si>
  <si>
    <t>Census Tract 7, Lee County</t>
  </si>
  <si>
    <t>Census Tract 8, Lee County</t>
  </si>
  <si>
    <t>Census Tract 9, Lee County</t>
  </si>
  <si>
    <t>Census Tract 9601, Livingston County</t>
  </si>
  <si>
    <t>Census Tract 9602, Livingston County</t>
  </si>
  <si>
    <t>Census Tract 9603, Livingston County</t>
  </si>
  <si>
    <t>Census Tract 9604, Livingston County</t>
  </si>
  <si>
    <t>Census Tract 9605, Livingston County</t>
  </si>
  <si>
    <t>Census Tract 9606, Livingston County</t>
  </si>
  <si>
    <t>Census Tract 9607, Livingston County</t>
  </si>
  <si>
    <t>Census Tract 9608, Livingston County</t>
  </si>
  <si>
    <t>Census Tract 9609, Livingston County</t>
  </si>
  <si>
    <t>Census Tract 9610, Livingston County</t>
  </si>
  <si>
    <t>Census Tract 9529, Logan County</t>
  </si>
  <si>
    <t>Census Tract 9530, Logan County</t>
  </si>
  <si>
    <t>Census Tract 9531, Logan County</t>
  </si>
  <si>
    <t>Census Tract 9532, Logan County</t>
  </si>
  <si>
    <t>Census Tract 9533, Logan County</t>
  </si>
  <si>
    <t>Census Tract 9534, Logan County</t>
  </si>
  <si>
    <t>Census Tract 9535, Logan County</t>
  </si>
  <si>
    <t>Census Tract 9536, Logan County</t>
  </si>
  <si>
    <t>Census Tract 101, McDonough County</t>
  </si>
  <si>
    <t>Census Tract 102, McDonough County</t>
  </si>
  <si>
    <t>Census Tract 103, McDonough County</t>
  </si>
  <si>
    <t>Census Tract 104.01, McDonough County</t>
  </si>
  <si>
    <t>Census Tract 104.02, McDonough County</t>
  </si>
  <si>
    <t>Census Tract 106, McDonough County</t>
  </si>
  <si>
    <t>Census Tract 107, McDonough County</t>
  </si>
  <si>
    <t>Census Tract 109, McDonough County</t>
  </si>
  <si>
    <t>Census Tract 110, McDonough County</t>
  </si>
  <si>
    <t>Census Tract 111, McDonough County</t>
  </si>
  <si>
    <t>Census Tract 9800, McDonough County</t>
  </si>
  <si>
    <t>Census Tract 8701.03, McHenry County</t>
  </si>
  <si>
    <t>Census Tract 8701.04, McHenry County</t>
  </si>
  <si>
    <t>Census Tract 8701.05, McHenry County</t>
  </si>
  <si>
    <t>Census Tract 8701.06, McHenry County</t>
  </si>
  <si>
    <t>Census Tract 8702, McHenry County</t>
  </si>
  <si>
    <t>Census Tract 8703.01, McHenry County</t>
  </si>
  <si>
    <t>Census Tract 8703.02, McHenry County</t>
  </si>
  <si>
    <t>Census Tract 8704.02, McHenry County</t>
  </si>
  <si>
    <t>Census Tract 8704.03, McHenry County</t>
  </si>
  <si>
    <t>Census Tract 8704.04, McHenry County</t>
  </si>
  <si>
    <t>Census Tract 8705.01, McHenry County</t>
  </si>
  <si>
    <t>Census Tract 8705.02, McHenry County</t>
  </si>
  <si>
    <t>Census Tract 8706.03, McHenry County</t>
  </si>
  <si>
    <t>Census Tract 8706.04, McHenry County</t>
  </si>
  <si>
    <t>Census Tract 8706.05, McHenry County</t>
  </si>
  <si>
    <t>Census Tract 8706.06, McHenry County</t>
  </si>
  <si>
    <t>Census Tract 8707.02, McHenry County</t>
  </si>
  <si>
    <t>Census Tract 8707.03, McHenry County</t>
  </si>
  <si>
    <t>Census Tract 8707.04, McHenry County</t>
  </si>
  <si>
    <t>Census Tract 8708.07, McHenry County</t>
  </si>
  <si>
    <t>Census Tract 8708.08, McHenry County</t>
  </si>
  <si>
    <t>Census Tract 8708.09, McHenry County</t>
  </si>
  <si>
    <t>Census Tract 8708.10, McHenry County</t>
  </si>
  <si>
    <t>Census Tract 8708.11, McHenry County</t>
  </si>
  <si>
    <t>Census Tract 8708.12, McHenry County</t>
  </si>
  <si>
    <t>Census Tract 8708.13, McHenry County</t>
  </si>
  <si>
    <t>Census Tract 8708.14, McHenry County</t>
  </si>
  <si>
    <t>Census Tract 8709.03, McHenry County</t>
  </si>
  <si>
    <t>Census Tract 8709.04, McHenry County</t>
  </si>
  <si>
    <t>Census Tract 8709.05, McHenry County</t>
  </si>
  <si>
    <t>Census Tract 8709.06, McHenry County</t>
  </si>
  <si>
    <t>Census Tract 8709.07, McHenry County</t>
  </si>
  <si>
    <t>Census Tract 8710.03, McHenry County</t>
  </si>
  <si>
    <t>Census Tract 8710.04, McHenry County</t>
  </si>
  <si>
    <t>Census Tract 8711.05, McHenry County</t>
  </si>
  <si>
    <t>Census Tract 8711.07, McHenry County</t>
  </si>
  <si>
    <t>Census Tract 8711.08, McHenry County</t>
  </si>
  <si>
    <t>Census Tract 8711.09, McHenry County</t>
  </si>
  <si>
    <t>Census Tract 8711.10, McHenry County</t>
  </si>
  <si>
    <t>Census Tract 8711.11, McHenry County</t>
  </si>
  <si>
    <t>Census Tract 8711.12, McHenry County</t>
  </si>
  <si>
    <t>Census Tract 8711.13, McHenry County</t>
  </si>
  <si>
    <t>Census Tract 8711.14, McHenry County</t>
  </si>
  <si>
    <t>Census Tract 8711.15, McHenry County</t>
  </si>
  <si>
    <t>Census Tract 8712.01, McHenry County</t>
  </si>
  <si>
    <t>Census Tract 8712.02, McHenry County</t>
  </si>
  <si>
    <t>Census Tract 8712.05, McHenry County</t>
  </si>
  <si>
    <t>Census Tract 8712.06, McHenry County</t>
  </si>
  <si>
    <t>Census Tract 8712.07, McHenry County</t>
  </si>
  <si>
    <t>Census Tract 8712.08, McHenry County</t>
  </si>
  <si>
    <t>Census Tract 8712.09, McHenry County</t>
  </si>
  <si>
    <t>Census Tract 8713.01, McHenry County</t>
  </si>
  <si>
    <t>Census Tract 8713.04, McHenry County</t>
  </si>
  <si>
    <t>Census Tract 8713.05, McHenry County</t>
  </si>
  <si>
    <t>Census Tract 8713.07, McHenry County</t>
  </si>
  <si>
    <t>Census Tract 8713.10, McHenry County</t>
  </si>
  <si>
    <t>Census Tract 8713.11, McHenry County</t>
  </si>
  <si>
    <t>Census Tract 8713.12, McHenry County</t>
  </si>
  <si>
    <t>Census Tract 8713.13, McHenry County</t>
  </si>
  <si>
    <t>Census Tract 8714.02, McHenry County</t>
  </si>
  <si>
    <t>Census Tract 8714.04, McHenry County</t>
  </si>
  <si>
    <t>Census Tract 8715.01, McHenry County</t>
  </si>
  <si>
    <t>Census Tract 8715.02, McHenry County</t>
  </si>
  <si>
    <t>Census Tract 8716, McHenry County</t>
  </si>
  <si>
    <t>Census Tract 1.05, McLean County</t>
  </si>
  <si>
    <t>Census Tract 1.06, McLean County</t>
  </si>
  <si>
    <t>Census Tract 1.07, McLean County</t>
  </si>
  <si>
    <t>Census Tract 1.08, McLean County</t>
  </si>
  <si>
    <t>Census Tract 1.09, McLean County</t>
  </si>
  <si>
    <t>Census Tract 2, McLean County</t>
  </si>
  <si>
    <t>Census Tract 3.01, McLean County</t>
  </si>
  <si>
    <t>Census Tract 3.02, McLean County</t>
  </si>
  <si>
    <t>Census Tract 4, McLean County</t>
  </si>
  <si>
    <t>Census Tract 5.01, McLean County</t>
  </si>
  <si>
    <t>Census Tract 5.02, McLean County</t>
  </si>
  <si>
    <t>Census Tract 5.04, McLean County</t>
  </si>
  <si>
    <t>Census Tract 5.06, McLean County</t>
  </si>
  <si>
    <t>Census Tract 5.07, McLean County</t>
  </si>
  <si>
    <t>Census Tract 11.03, McLean County</t>
  </si>
  <si>
    <t>Census Tract 11.05, McLean County</t>
  </si>
  <si>
    <t>Census Tract 11.06, McLean County</t>
  </si>
  <si>
    <t>Census Tract 11.07, McLean County</t>
  </si>
  <si>
    <t>Census Tract 11.08, McLean County</t>
  </si>
  <si>
    <t>Census Tract 12, McLean County</t>
  </si>
  <si>
    <t>Census Tract 13.01, McLean County</t>
  </si>
  <si>
    <t>Census Tract 13.02, McLean County</t>
  </si>
  <si>
    <t>Census Tract 13.03, McLean County</t>
  </si>
  <si>
    <t>Census Tract 14.02, McLean County</t>
  </si>
  <si>
    <t>Census Tract 14.03, McLean County</t>
  </si>
  <si>
    <t>Census Tract 14.04, McLean County</t>
  </si>
  <si>
    <t>Census Tract 15, McLean County</t>
  </si>
  <si>
    <t>Census Tract 16, McLean County</t>
  </si>
  <si>
    <t>Census Tract 17, McLean County</t>
  </si>
  <si>
    <t>Census Tract 18, McLean County</t>
  </si>
  <si>
    <t>Census Tract 21.01, McLean County</t>
  </si>
  <si>
    <t>Census Tract 21.02, McLean County</t>
  </si>
  <si>
    <t>Census Tract 51.02, McLean County</t>
  </si>
  <si>
    <t>Census Tract 51.03, McLean County</t>
  </si>
  <si>
    <t>Census Tract 51.04, McLean County</t>
  </si>
  <si>
    <t>Census Tract 52.01, McLean County</t>
  </si>
  <si>
    <t>Census Tract 52.02, McLean County</t>
  </si>
  <si>
    <t>Census Tract 54.01, McLean County</t>
  </si>
  <si>
    <t>Census Tract 54.02, McLean County</t>
  </si>
  <si>
    <t>Census Tract 55.01, McLean County</t>
  </si>
  <si>
    <t>Census Tract 55.02, McLean County</t>
  </si>
  <si>
    <t>Census Tract 56.01, McLean County</t>
  </si>
  <si>
    <t>Census Tract 56.02, McLean County</t>
  </si>
  <si>
    <t>Census Tract 57, McLean County</t>
  </si>
  <si>
    <t>Census Tract 58, McLean County</t>
  </si>
  <si>
    <t>Census Tract 59, McLean County</t>
  </si>
  <si>
    <t>Census Tract 60, McLean County</t>
  </si>
  <si>
    <t>Census Tract 2, Macon County</t>
  </si>
  <si>
    <t>Census Tract 3, Macon County</t>
  </si>
  <si>
    <t>Census Tract 4, Macon County</t>
  </si>
  <si>
    <t>Census Tract 5.01, Macon County</t>
  </si>
  <si>
    <t>Census Tract 5.02, Macon County</t>
  </si>
  <si>
    <t>Census Tract 6, Macon County</t>
  </si>
  <si>
    <t>Census Tract 9, Macon County</t>
  </si>
  <si>
    <t>Census Tract 10, Macon County</t>
  </si>
  <si>
    <t>Census Tract 11, Macon County</t>
  </si>
  <si>
    <t>Census Tract 12, Macon County</t>
  </si>
  <si>
    <t>Census Tract 13, Macon County</t>
  </si>
  <si>
    <t>Census Tract 14, Macon County</t>
  </si>
  <si>
    <t>Census Tract 15, Macon County</t>
  </si>
  <si>
    <t>Census Tract 16, Macon County</t>
  </si>
  <si>
    <t>Census Tract 17, Macon County</t>
  </si>
  <si>
    <t>Census Tract 18.01, Macon County</t>
  </si>
  <si>
    <t>Census Tract 18.02, Macon County</t>
  </si>
  <si>
    <t>Census Tract 19, Macon County</t>
  </si>
  <si>
    <t>Census Tract 20.01, Macon County</t>
  </si>
  <si>
    <t>Census Tract 20.02, Macon County</t>
  </si>
  <si>
    <t>Census Tract 21, Macon County</t>
  </si>
  <si>
    <t>Census Tract 22, Macon County</t>
  </si>
  <si>
    <t>Census Tract 23, Macon County</t>
  </si>
  <si>
    <t>Census Tract 24.01, Macon County</t>
  </si>
  <si>
    <t>Census Tract 24.02, Macon County</t>
  </si>
  <si>
    <t>Census Tract 25, Macon County</t>
  </si>
  <si>
    <t>Census Tract 26.01, Macon County</t>
  </si>
  <si>
    <t>Census Tract 26.02, Macon County</t>
  </si>
  <si>
    <t>Census Tract 27, Macon County</t>
  </si>
  <si>
    <t>Census Tract 28, Macon County</t>
  </si>
  <si>
    <t>Census Tract 29.01, Macon County</t>
  </si>
  <si>
    <t>Census Tract 29.02, Macon County</t>
  </si>
  <si>
    <t>Census Tract 29.04, Macon County</t>
  </si>
  <si>
    <t>Census Tract 29.05, Macon County</t>
  </si>
  <si>
    <t>Census Tract 29.06, Macon County</t>
  </si>
  <si>
    <t>Census Tract 30, Macon County</t>
  </si>
  <si>
    <t>Census Tract 31, Macon County</t>
  </si>
  <si>
    <t>Census Tract 9560, Macoupin County</t>
  </si>
  <si>
    <t>Census Tract 9561, Macoupin County</t>
  </si>
  <si>
    <t>Census Tract 9562, Macoupin County</t>
  </si>
  <si>
    <t>Census Tract 9563, Macoupin County</t>
  </si>
  <si>
    <t>Census Tract 9564, Macoupin County</t>
  </si>
  <si>
    <t>Census Tract 9565, Macoupin County</t>
  </si>
  <si>
    <t>Census Tract 9566, Macoupin County</t>
  </si>
  <si>
    <t>Census Tract 9567, Macoupin County</t>
  </si>
  <si>
    <t>Census Tract 9568, Macoupin County</t>
  </si>
  <si>
    <t>Census Tract 9569, Macoupin County</t>
  </si>
  <si>
    <t>Census Tract 9570, Macoupin County</t>
  </si>
  <si>
    <t>Census Tract 9571, Macoupin County</t>
  </si>
  <si>
    <t>Census Tract 9572, Macoupin County</t>
  </si>
  <si>
    <t>Census Tract 4001.01, Madison County</t>
  </si>
  <si>
    <t>Census Tract 4001.02, Madison County</t>
  </si>
  <si>
    <t>Census Tract 4002, Madison County</t>
  </si>
  <si>
    <t>Census Tract 4006, Madison County</t>
  </si>
  <si>
    <t>Census Tract 4007, Madison County</t>
  </si>
  <si>
    <t>Census Tract 4008.01, Madison County</t>
  </si>
  <si>
    <t>Census Tract 4008.02, Madison County</t>
  </si>
  <si>
    <t>Census Tract 4009.03, Madison County</t>
  </si>
  <si>
    <t>Census Tract 4009.04, Madison County</t>
  </si>
  <si>
    <t>Census Tract 4009.51, Madison County</t>
  </si>
  <si>
    <t>Census Tract 4009.52, Madison County</t>
  </si>
  <si>
    <t>Census Tract 4010, Madison County</t>
  </si>
  <si>
    <t>Census Tract 4011.01, Madison County</t>
  </si>
  <si>
    <t>Census Tract 4011.02, Madison County</t>
  </si>
  <si>
    <t>Census Tract 4012, Madison County</t>
  </si>
  <si>
    <t>Census Tract 4013, Madison County</t>
  </si>
  <si>
    <t>Census Tract 4014, Madison County</t>
  </si>
  <si>
    <t>Census Tract 4015, Madison County</t>
  </si>
  <si>
    <t>Census Tract 4017.01, Madison County</t>
  </si>
  <si>
    <t>Census Tract 4017.21, Madison County</t>
  </si>
  <si>
    <t>Census Tract 4017.22, Madison County</t>
  </si>
  <si>
    <t>Census Tract 4018, Madison County</t>
  </si>
  <si>
    <t>Census Tract 4019.01, Madison County</t>
  </si>
  <si>
    <t>Census Tract 4019.05, Madison County</t>
  </si>
  <si>
    <t>Census Tract 4020, Madison County</t>
  </si>
  <si>
    <t>Census Tract 4021, Madison County</t>
  </si>
  <si>
    <t>Census Tract 4022, Madison County</t>
  </si>
  <si>
    <t>Census Tract 4023, Madison County</t>
  </si>
  <si>
    <t>Census Tract 4024, Madison County</t>
  </si>
  <si>
    <t>Census Tract 4025, Madison County</t>
  </si>
  <si>
    <t>Census Tract 4026, Madison County</t>
  </si>
  <si>
    <t>Census Tract 4027.01, Madison County</t>
  </si>
  <si>
    <t>Census Tract 4027.21, Madison County</t>
  </si>
  <si>
    <t>Census Tract 4027.22, Madison County</t>
  </si>
  <si>
    <t>Census Tract 4028.01, Madison County</t>
  </si>
  <si>
    <t>Census Tract 4028.03, Madison County</t>
  </si>
  <si>
    <t>Census Tract 4028.04, Madison County</t>
  </si>
  <si>
    <t>Census Tract 4028.05, Madison County</t>
  </si>
  <si>
    <t>Census Tract 4029, Madison County</t>
  </si>
  <si>
    <t>Census Tract 4030.01, Madison County</t>
  </si>
  <si>
    <t>Census Tract 4030.02, Madison County</t>
  </si>
  <si>
    <t>Census Tract 4031.01, Madison County</t>
  </si>
  <si>
    <t>Census Tract 4031.21, Madison County</t>
  </si>
  <si>
    <t>Census Tract 4031.22, Madison County</t>
  </si>
  <si>
    <t>Census Tract 4032, Madison County</t>
  </si>
  <si>
    <t>Census Tract 4033, Madison County</t>
  </si>
  <si>
    <t>Census Tract 4034.01, Madison County</t>
  </si>
  <si>
    <t>Census Tract 4034.03, Madison County</t>
  </si>
  <si>
    <t>Census Tract 4034.04, Madison County</t>
  </si>
  <si>
    <t>Census Tract 4035.02, Madison County</t>
  </si>
  <si>
    <t>Census Tract 4035.31, Madison County</t>
  </si>
  <si>
    <t>Census Tract 4035.32, Madison County</t>
  </si>
  <si>
    <t>Census Tract 4035.33, Madison County</t>
  </si>
  <si>
    <t>Census Tract 4035.34, Madison County</t>
  </si>
  <si>
    <t>Census Tract 4036.01, Madison County</t>
  </si>
  <si>
    <t>Census Tract 4036.03, Madison County</t>
  </si>
  <si>
    <t>Census Tract 4036.04, Madison County</t>
  </si>
  <si>
    <t>Census Tract 4037.01, Madison County</t>
  </si>
  <si>
    <t>Census Tract 4037.02, Madison County</t>
  </si>
  <si>
    <t>Census Tract 4038.01, Madison County</t>
  </si>
  <si>
    <t>Census Tract 4038.02, Madison County</t>
  </si>
  <si>
    <t>Census Tract 4040, Madison County</t>
  </si>
  <si>
    <t>Census Tract 4041, Madison County</t>
  </si>
  <si>
    <t>Census Tract 9516, Marion County</t>
  </si>
  <si>
    <t>Census Tract 9517, Marion County</t>
  </si>
  <si>
    <t>Census Tract 9518, Marion County</t>
  </si>
  <si>
    <t>Census Tract 9519, Marion County</t>
  </si>
  <si>
    <t>Census Tract 9520, Marion County</t>
  </si>
  <si>
    <t>Census Tract 9521, Marion County</t>
  </si>
  <si>
    <t>Census Tract 9522, Marion County</t>
  </si>
  <si>
    <t>Census Tract 9523, Marion County</t>
  </si>
  <si>
    <t>Census Tract 9524, Marion County</t>
  </si>
  <si>
    <t>Census Tract 9525, Marion County</t>
  </si>
  <si>
    <t>Census Tract 9526, Marion County</t>
  </si>
  <si>
    <t>Census Tract 9527, Marion County</t>
  </si>
  <si>
    <t>Census Tract 9611, Marshall County</t>
  </si>
  <si>
    <t>Census Tract 9612, Marshall County</t>
  </si>
  <si>
    <t>Census Tract 9613, Marshall County</t>
  </si>
  <si>
    <t>Census Tract 9614, Marshall County</t>
  </si>
  <si>
    <t>Census Tract 9615, Marshall County</t>
  </si>
  <si>
    <t>Census Tract 9563, Mason County</t>
  </si>
  <si>
    <t>Census Tract 9564, Mason County</t>
  </si>
  <si>
    <t>Census Tract 9565, Mason County</t>
  </si>
  <si>
    <t>Census Tract 9566, Mason County</t>
  </si>
  <si>
    <t>Census Tract 9567, Mason County</t>
  </si>
  <si>
    <t>Census Tract 9568, Mason County</t>
  </si>
  <si>
    <t>Census Tract 9701, Massac County</t>
  </si>
  <si>
    <t>Census Tract 9702, Massac County</t>
  </si>
  <si>
    <t>Census Tract 9703, Massac County</t>
  </si>
  <si>
    <t>Census Tract 9704, Massac County</t>
  </si>
  <si>
    <t>Census Tract 101, Menard County</t>
  </si>
  <si>
    <t>Census Tract 102, Menard County</t>
  </si>
  <si>
    <t>Census Tract 103, Menard County</t>
  </si>
  <si>
    <t>Census Tract 401, Mercer County</t>
  </si>
  <si>
    <t>Census Tract 402, Mercer County</t>
  </si>
  <si>
    <t>Census Tract 403, Mercer County</t>
  </si>
  <si>
    <t>Census Tract 404, Mercer County</t>
  </si>
  <si>
    <t>Census Tract 6001.02, Monroe County</t>
  </si>
  <si>
    <t>Census Tract 6001.03, Monroe County</t>
  </si>
  <si>
    <t>Census Tract 6001.04, Monroe County</t>
  </si>
  <si>
    <t>Census Tract 6004.01, Monroe County</t>
  </si>
  <si>
    <t>Census Tract 6004.02, Monroe County</t>
  </si>
  <si>
    <t>Census Tract 6005.01, Monroe County</t>
  </si>
  <si>
    <t>Census Tract 6005.02, Monroe County</t>
  </si>
  <si>
    <t>Census Tract 9573, Montgomery County</t>
  </si>
  <si>
    <t>Census Tract 9574, Montgomery County</t>
  </si>
  <si>
    <t>Census Tract 9575, Montgomery County</t>
  </si>
  <si>
    <t>Census Tract 9576, Montgomery County</t>
  </si>
  <si>
    <t>Census Tract 9577, Montgomery County</t>
  </si>
  <si>
    <t>Census Tract 9578, Montgomery County</t>
  </si>
  <si>
    <t>Census Tract 9579, Montgomery County</t>
  </si>
  <si>
    <t>Census Tract 9580, Montgomery County</t>
  </si>
  <si>
    <t>Census Tract 9514, Morgan County</t>
  </si>
  <si>
    <t>Census Tract 9515, Morgan County</t>
  </si>
  <si>
    <t>Census Tract 9516, Morgan County</t>
  </si>
  <si>
    <t>Census Tract 9517, Morgan County</t>
  </si>
  <si>
    <t>Census Tract 9518, Morgan County</t>
  </si>
  <si>
    <t>Census Tract 9519, Morgan County</t>
  </si>
  <si>
    <t>Census Tract 9520, Morgan County</t>
  </si>
  <si>
    <t>Census Tract 9521, Morgan County</t>
  </si>
  <si>
    <t>Census Tract 9522, Morgan County</t>
  </si>
  <si>
    <t>Census Tract 9523, Morgan County</t>
  </si>
  <si>
    <t>Census Tract 9769, Moultrie County</t>
  </si>
  <si>
    <t>Census Tract 9770, Moultrie County</t>
  </si>
  <si>
    <t>Census Tract 9771, Moultrie County</t>
  </si>
  <si>
    <t>Census Tract 9772, Moultrie County</t>
  </si>
  <si>
    <t>Census Tract 9607, Ogle County</t>
  </si>
  <si>
    <t>Census Tract 9608, Ogle County</t>
  </si>
  <si>
    <t>Census Tract 9609, Ogle County</t>
  </si>
  <si>
    <t>Census Tract 9610.01, Ogle County</t>
  </si>
  <si>
    <t>Census Tract 9610.02, Ogle County</t>
  </si>
  <si>
    <t>Census Tract 9611, Ogle County</t>
  </si>
  <si>
    <t>Census Tract 9612, Ogle County</t>
  </si>
  <si>
    <t>Census Tract 9613.01, Ogle County</t>
  </si>
  <si>
    <t>Census Tract 9613.02, Ogle County</t>
  </si>
  <si>
    <t>Census Tract 9614, Ogle County</t>
  </si>
  <si>
    <t>Census Tract 9615, Ogle County</t>
  </si>
  <si>
    <t>Census Tract 9616, Ogle County</t>
  </si>
  <si>
    <t>Census Tract 9617, Ogle County</t>
  </si>
  <si>
    <t>Census Tract 2, Peoria County</t>
  </si>
  <si>
    <t>Census Tract 3, Peoria County</t>
  </si>
  <si>
    <t>Census Tract 6, Peoria County</t>
  </si>
  <si>
    <t>Census Tract 9, Peoria County</t>
  </si>
  <si>
    <t>Census Tract 12, Peoria County</t>
  </si>
  <si>
    <t>Census Tract 13, Peoria County</t>
  </si>
  <si>
    <t>Census Tract 15, Peoria County</t>
  </si>
  <si>
    <t>Census Tract 16, Peoria County</t>
  </si>
  <si>
    <t>Census Tract 18, Peoria County</t>
  </si>
  <si>
    <t>Census Tract 19, Peoria County</t>
  </si>
  <si>
    <t>Census Tract 20, Peoria County</t>
  </si>
  <si>
    <t>Census Tract 21, Peoria County</t>
  </si>
  <si>
    <t>Census Tract 22, Peoria County</t>
  </si>
  <si>
    <t>Census Tract 23, Peoria County</t>
  </si>
  <si>
    <t>Census Tract 24, Peoria County</t>
  </si>
  <si>
    <t>Census Tract 25, Peoria County</t>
  </si>
  <si>
    <t>Census Tract 26, Peoria County</t>
  </si>
  <si>
    <t>Census Tract 27.01, Peoria County</t>
  </si>
  <si>
    <t>Census Tract 27.02, Peoria County</t>
  </si>
  <si>
    <t>Census Tract 28, Peoria County</t>
  </si>
  <si>
    <t>Census Tract 29, Peoria County</t>
  </si>
  <si>
    <t>Census Tract 30, Peoria County</t>
  </si>
  <si>
    <t>Census Tract 31.01, Peoria County</t>
  </si>
  <si>
    <t>Census Tract 31.03, Peoria County</t>
  </si>
  <si>
    <t>Census Tract 31.04, Peoria County</t>
  </si>
  <si>
    <t>Census Tract 32, Peoria County</t>
  </si>
  <si>
    <t>Census Tract 33, Peoria County</t>
  </si>
  <si>
    <t>Census Tract 34.02, Peoria County</t>
  </si>
  <si>
    <t>Census Tract 34.03, Peoria County</t>
  </si>
  <si>
    <t>Census Tract 34.04, Peoria County</t>
  </si>
  <si>
    <t>Census Tract 36.01, Peoria County</t>
  </si>
  <si>
    <t>Census Tract 36.02, Peoria County</t>
  </si>
  <si>
    <t>Census Tract 37, Peoria County</t>
  </si>
  <si>
    <t>Census Tract 38, Peoria County</t>
  </si>
  <si>
    <t>Census Tract 39, Peoria County</t>
  </si>
  <si>
    <t>Census Tract 40, Peoria County</t>
  </si>
  <si>
    <t>Census Tract 41.01, Peoria County</t>
  </si>
  <si>
    <t>Census Tract 41.02, Peoria County</t>
  </si>
  <si>
    <t>Census Tract 42, Peoria County</t>
  </si>
  <si>
    <t>Census Tract 43, Peoria County</t>
  </si>
  <si>
    <t>Census Tract 44, Peoria County</t>
  </si>
  <si>
    <t>Census Tract 45, Peoria County</t>
  </si>
  <si>
    <t>Census Tract 46, Peoria County</t>
  </si>
  <si>
    <t>Census Tract 48.01, Peoria County</t>
  </si>
  <si>
    <t>Census Tract 48.02, Peoria County</t>
  </si>
  <si>
    <t>Census Tract 49.01, Peoria County</t>
  </si>
  <si>
    <t>Census Tract 49.02, Peoria County</t>
  </si>
  <si>
    <t>Census Tract 50, Peoria County</t>
  </si>
  <si>
    <t>Census Tract 51, Peoria County</t>
  </si>
  <si>
    <t>Census Tract 301, Perry County</t>
  </si>
  <si>
    <t>Census Tract 302, Perry County</t>
  </si>
  <si>
    <t>Census Tract 303, Perry County</t>
  </si>
  <si>
    <t>Census Tract 304, Perry County</t>
  </si>
  <si>
    <t>Census Tract 305, Perry County</t>
  </si>
  <si>
    <t>Census Tract 306, Perry County</t>
  </si>
  <si>
    <t>Census Tract 9545, Piatt County</t>
  </si>
  <si>
    <t>Census Tract 9546, Piatt County</t>
  </si>
  <si>
    <t>Census Tract 9547, Piatt County</t>
  </si>
  <si>
    <t>Census Tract 9548, Piatt County</t>
  </si>
  <si>
    <t>Census Tract 9524, Pike County</t>
  </si>
  <si>
    <t>Census Tract 9525, Pike County</t>
  </si>
  <si>
    <t>Census Tract 9526, Pike County</t>
  </si>
  <si>
    <t>Census Tract 9527, Pike County</t>
  </si>
  <si>
    <t>Census Tract 9528, Pike County</t>
  </si>
  <si>
    <t>Census Tract 9712, Pope County</t>
  </si>
  <si>
    <t>Census Tract 9713, Pope County</t>
  </si>
  <si>
    <t>Census Tract 9710, Pulaski County</t>
  </si>
  <si>
    <t>Census Tract 9711, Pulaski County</t>
  </si>
  <si>
    <t>Census Tract 9545, Putnam County</t>
  </si>
  <si>
    <t>Census Tract 9546, Putnam County</t>
  </si>
  <si>
    <t>Census Tract 9505, Randolph County</t>
  </si>
  <si>
    <t>Census Tract 9506, Randolph County</t>
  </si>
  <si>
    <t>Census Tract 9507, Randolph County</t>
  </si>
  <si>
    <t>Census Tract 9508, Randolph County</t>
  </si>
  <si>
    <t>Census Tract 9509, Randolph County</t>
  </si>
  <si>
    <t>Census Tract 9510, Randolph County</t>
  </si>
  <si>
    <t>Census Tract 9511, Randolph County</t>
  </si>
  <si>
    <t>Census Tract 9512.01, Randolph County</t>
  </si>
  <si>
    <t>Census Tract 9512.02, Randolph County</t>
  </si>
  <si>
    <t>Census Tract 9513, Randolph County</t>
  </si>
  <si>
    <t>Census Tract 9779, Richland County</t>
  </si>
  <si>
    <t>Census Tract 9780, Richland County</t>
  </si>
  <si>
    <t>Census Tract 9781, Richland County</t>
  </si>
  <si>
    <t>Census Tract 9782, Richland County</t>
  </si>
  <si>
    <t>Census Tract 9783, Richland County</t>
  </si>
  <si>
    <t>Census Tract 201.01, Rock Island County</t>
  </si>
  <si>
    <t>Census Tract 201.02, Rock Island County</t>
  </si>
  <si>
    <t>Census Tract 201.03, Rock Island County</t>
  </si>
  <si>
    <t>Census Tract 202, Rock Island County</t>
  </si>
  <si>
    <t>Census Tract 203.01, Rock Island County</t>
  </si>
  <si>
    <t>Census Tract 203.02, Rock Island County</t>
  </si>
  <si>
    <t>Census Tract 204, Rock Island County</t>
  </si>
  <si>
    <t>Census Tract 206, Rock Island County</t>
  </si>
  <si>
    <t>Census Tract 207, Rock Island County</t>
  </si>
  <si>
    <t>Census Tract 208, Rock Island County</t>
  </si>
  <si>
    <t>Census Tract 209, Rock Island County</t>
  </si>
  <si>
    <t>Census Tract 210, Rock Island County</t>
  </si>
  <si>
    <t>Census Tract 211, Rock Island County</t>
  </si>
  <si>
    <t>Census Tract 212, Rock Island County</t>
  </si>
  <si>
    <t>Census Tract 213, Rock Island County</t>
  </si>
  <si>
    <t>Census Tract 214, Rock Island County</t>
  </si>
  <si>
    <t>Census Tract 215, Rock Island County</t>
  </si>
  <si>
    <t>Census Tract 216, Rock Island County</t>
  </si>
  <si>
    <t>Census Tract 217, Rock Island County</t>
  </si>
  <si>
    <t>Census Tract 218, Rock Island County</t>
  </si>
  <si>
    <t>Census Tract 219, Rock Island County</t>
  </si>
  <si>
    <t>Census Tract 220, Rock Island County</t>
  </si>
  <si>
    <t>Census Tract 221, Rock Island County</t>
  </si>
  <si>
    <t>Census Tract 222, Rock Island County</t>
  </si>
  <si>
    <t>Census Tract 223, Rock Island County</t>
  </si>
  <si>
    <t>Census Tract 226, Rock Island County</t>
  </si>
  <si>
    <t>Census Tract 228, Rock Island County</t>
  </si>
  <si>
    <t>Census Tract 229, Rock Island County</t>
  </si>
  <si>
    <t>Census Tract 230, Rock Island County</t>
  </si>
  <si>
    <t>Census Tract 231, Rock Island County</t>
  </si>
  <si>
    <t>Census Tract 232, Rock Island County</t>
  </si>
  <si>
    <t>Census Tract 233, Rock Island County</t>
  </si>
  <si>
    <t>Census Tract 235, Rock Island County</t>
  </si>
  <si>
    <t>Census Tract 236, Rock Island County</t>
  </si>
  <si>
    <t>Census Tract 237, Rock Island County</t>
  </si>
  <si>
    <t>Census Tract 240, Rock Island County</t>
  </si>
  <si>
    <t>Census Tract 241.01, Rock Island County</t>
  </si>
  <si>
    <t>Census Tract 241.02, Rock Island County</t>
  </si>
  <si>
    <t>Census Tract 241.03, Rock Island County</t>
  </si>
  <si>
    <t>Census Tract 242, Rock Island County</t>
  </si>
  <si>
    <t>Census Tract 243, Rock Island County</t>
  </si>
  <si>
    <t>Census Tract 244, Rock Island County</t>
  </si>
  <si>
    <t>Census Tract 245, Rock Island County</t>
  </si>
  <si>
    <t>Census Tract 5004, St. Clair County</t>
  </si>
  <si>
    <t>Census Tract 5005, St. Clair County</t>
  </si>
  <si>
    <t>Census Tract 5009, St. Clair County</t>
  </si>
  <si>
    <t>Census Tract 5011, St. Clair County</t>
  </si>
  <si>
    <t>Census Tract 5012, St. Clair County</t>
  </si>
  <si>
    <t>Census Tract 5013, St. Clair County</t>
  </si>
  <si>
    <t>Census Tract 5014, St. Clair County</t>
  </si>
  <si>
    <t>Census Tract 5015.01, St. Clair County</t>
  </si>
  <si>
    <t>Census Tract 5015.02, St. Clair County</t>
  </si>
  <si>
    <t>Census Tract 5016.02, St. Clair County</t>
  </si>
  <si>
    <t>Census Tract 5016.04, St. Clair County</t>
  </si>
  <si>
    <t>Census Tract 5016.05, St. Clair County</t>
  </si>
  <si>
    <t>Census Tract 5016.06, St. Clair County</t>
  </si>
  <si>
    <t>Census Tract 5016.07, St. Clair County</t>
  </si>
  <si>
    <t>Census Tract 5017, St. Clair County</t>
  </si>
  <si>
    <t>Census Tract 5018.01, St. Clair County</t>
  </si>
  <si>
    <t>Census Tract 5018.02, St. Clair County</t>
  </si>
  <si>
    <t>Census Tract 5019, St. Clair County</t>
  </si>
  <si>
    <t>Census Tract 5021, St. Clair County</t>
  </si>
  <si>
    <t>Census Tract 5022, St. Clair County</t>
  </si>
  <si>
    <t>Census Tract 5023, St. Clair County</t>
  </si>
  <si>
    <t>Census Tract 5024.01, St. Clair County</t>
  </si>
  <si>
    <t>Census Tract 5024.04, St. Clair County</t>
  </si>
  <si>
    <t>Census Tract 5025, St. Clair County</t>
  </si>
  <si>
    <t>Census Tract 5026.02, St. Clair County</t>
  </si>
  <si>
    <t>Census Tract 5026.03, St. Clair County</t>
  </si>
  <si>
    <t>Census Tract 5027, St. Clair County</t>
  </si>
  <si>
    <t>Census Tract 5028, St. Clair County</t>
  </si>
  <si>
    <t>Census Tract 5029, St. Clair County</t>
  </si>
  <si>
    <t>Census Tract 5031.01, St. Clair County</t>
  </si>
  <si>
    <t>Census Tract 5031.02, St. Clair County</t>
  </si>
  <si>
    <t>Census Tract 5032.02, St. Clair County</t>
  </si>
  <si>
    <t>Census Tract 5032.03, St. Clair County</t>
  </si>
  <si>
    <t>Census Tract 5032.11, St. Clair County</t>
  </si>
  <si>
    <t>Census Tract 5033.01, St. Clair County</t>
  </si>
  <si>
    <t>Census Tract 5033.04, St. Clair County</t>
  </si>
  <si>
    <t>Census Tract 5033.22, St. Clair County</t>
  </si>
  <si>
    <t>Census Tract 5033.23, St. Clair County</t>
  </si>
  <si>
    <t>Census Tract 5033.24, St. Clair County</t>
  </si>
  <si>
    <t>Census Tract 5033.32, St. Clair County</t>
  </si>
  <si>
    <t>Census Tract 5033.34, St. Clair County</t>
  </si>
  <si>
    <t>Census Tract 5034.04, St. Clair County</t>
  </si>
  <si>
    <t>Census Tract 5034.11, St. Clair County</t>
  </si>
  <si>
    <t>Census Tract 5034.12, St. Clair County</t>
  </si>
  <si>
    <t>Census Tract 5034.13, St. Clair County</t>
  </si>
  <si>
    <t>Census Tract 5034.14, St. Clair County</t>
  </si>
  <si>
    <t>Census Tract 5034.15, St. Clair County</t>
  </si>
  <si>
    <t>Census Tract 5034.16, St. Clair County</t>
  </si>
  <si>
    <t>Census Tract 5038, St. Clair County</t>
  </si>
  <si>
    <t>Census Tract 5039.03, St. Clair County</t>
  </si>
  <si>
    <t>Census Tract 5039.05, St. Clair County</t>
  </si>
  <si>
    <t>Census Tract 5039.06, St. Clair County</t>
  </si>
  <si>
    <t>Census Tract 5039.07, St. Clair County</t>
  </si>
  <si>
    <t>Census Tract 5039.08, St. Clair County</t>
  </si>
  <si>
    <t>Census Tract 5040.01, St. Clair County</t>
  </si>
  <si>
    <t>Census Tract 5040.02, St. Clair County</t>
  </si>
  <si>
    <t>Census Tract 5043.51, St. Clair County</t>
  </si>
  <si>
    <t>Census Tract 5043.52, St. Clair County</t>
  </si>
  <si>
    <t>Census Tract 5043.53, St. Clair County</t>
  </si>
  <si>
    <t>Census Tract 5043.54, St. Clair County</t>
  </si>
  <si>
    <t>Census Tract 5043.55, St. Clair County</t>
  </si>
  <si>
    <t>Census Tract 5043.56, St. Clair County</t>
  </si>
  <si>
    <t>Census Tract 5043.57, St. Clair County</t>
  </si>
  <si>
    <t>Census Tract 5043.58, St. Clair County</t>
  </si>
  <si>
    <t>Census Tract 5043.59, St. Clair County</t>
  </si>
  <si>
    <t>Census Tract 5045.01, St. Clair County</t>
  </si>
  <si>
    <t>Census Tract 5045.02, St. Clair County</t>
  </si>
  <si>
    <t>Census Tract 5046, St. Clair County</t>
  </si>
  <si>
    <t>Census Tract 9551, Saline County</t>
  </si>
  <si>
    <t>Census Tract 9555, Saline County</t>
  </si>
  <si>
    <t>Census Tract 9556, Saline County</t>
  </si>
  <si>
    <t>Census Tract 9557, Saline County</t>
  </si>
  <si>
    <t>Census Tract 9558, Saline County</t>
  </si>
  <si>
    <t>Census Tract 9559, Saline County</t>
  </si>
  <si>
    <t>Census Tract 9560, Saline County</t>
  </si>
  <si>
    <t>Census Tract 9561, Saline County</t>
  </si>
  <si>
    <t>Census Tract 9562, Saline County</t>
  </si>
  <si>
    <t>Census Tract 1, Sangamon County</t>
  </si>
  <si>
    <t>Census Tract 2.01, Sangamon County</t>
  </si>
  <si>
    <t>Census Tract 2.02, Sangamon County</t>
  </si>
  <si>
    <t>Census Tract 3, Sangamon County</t>
  </si>
  <si>
    <t>Census Tract 4, Sangamon County</t>
  </si>
  <si>
    <t>Census Tract 5.01, Sangamon County</t>
  </si>
  <si>
    <t>Census Tract 5.03, Sangamon County</t>
  </si>
  <si>
    <t>Census Tract 5.04, Sangamon County</t>
  </si>
  <si>
    <t>Census Tract 6, Sangamon County</t>
  </si>
  <si>
    <t>Census Tract 7, Sangamon County</t>
  </si>
  <si>
    <t>Census Tract 8, Sangamon County</t>
  </si>
  <si>
    <t>Census Tract 9, Sangamon County</t>
  </si>
  <si>
    <t>Census Tract 10.01, Sangamon County</t>
  </si>
  <si>
    <t>Census Tract 10.03, Sangamon County</t>
  </si>
  <si>
    <t>Census Tract 10.04, Sangamon County</t>
  </si>
  <si>
    <t>Census Tract 11, Sangamon County</t>
  </si>
  <si>
    <t>Census Tract 12, Sangamon County</t>
  </si>
  <si>
    <t>Census Tract 13, Sangamon County</t>
  </si>
  <si>
    <t>Census Tract 14, Sangamon County</t>
  </si>
  <si>
    <t>Census Tract 16, Sangamon County</t>
  </si>
  <si>
    <t>Census Tract 18, Sangamon County</t>
  </si>
  <si>
    <t>Census Tract 19, Sangamon County</t>
  </si>
  <si>
    <t>Census Tract 20.01, Sangamon County</t>
  </si>
  <si>
    <t>Census Tract 20.02, Sangamon County</t>
  </si>
  <si>
    <t>Census Tract 21, Sangamon County</t>
  </si>
  <si>
    <t>Census Tract 22, Sangamon County</t>
  </si>
  <si>
    <t>Census Tract 23, Sangamon County</t>
  </si>
  <si>
    <t>Census Tract 24, Sangamon County</t>
  </si>
  <si>
    <t>Census Tract 25, Sangamon County</t>
  </si>
  <si>
    <t>Census Tract 26, Sangamon County</t>
  </si>
  <si>
    <t>Census Tract 27, Sangamon County</t>
  </si>
  <si>
    <t>Census Tract 28.01, Sangamon County</t>
  </si>
  <si>
    <t>Census Tract 28.02, Sangamon County</t>
  </si>
  <si>
    <t>Census Tract 29, Sangamon County</t>
  </si>
  <si>
    <t>Census Tract 30, Sangamon County</t>
  </si>
  <si>
    <t>Census Tract 31, Sangamon County</t>
  </si>
  <si>
    <t>Census Tract 32.01, Sangamon County</t>
  </si>
  <si>
    <t>Census Tract 32.02, Sangamon County</t>
  </si>
  <si>
    <t>Census Tract 32.03, Sangamon County</t>
  </si>
  <si>
    <t>Census Tract 33, Sangamon County</t>
  </si>
  <si>
    <t>Census Tract 34, Sangamon County</t>
  </si>
  <si>
    <t>Census Tract 35, Sangamon County</t>
  </si>
  <si>
    <t>Census Tract 36.01, Sangamon County</t>
  </si>
  <si>
    <t>Census Tract 36.02, Sangamon County</t>
  </si>
  <si>
    <t>Census Tract 36.03, Sangamon County</t>
  </si>
  <si>
    <t>Census Tract 36.04, Sangamon County</t>
  </si>
  <si>
    <t>Census Tract 37.01, Sangamon County</t>
  </si>
  <si>
    <t>Census Tract 37.02, Sangamon County</t>
  </si>
  <si>
    <t>Census Tract 38.01, Sangamon County</t>
  </si>
  <si>
    <t>Census Tract 38.02, Sangamon County</t>
  </si>
  <si>
    <t>Census Tract 39.01, Sangamon County</t>
  </si>
  <si>
    <t>Census Tract 39.02, Sangamon County</t>
  </si>
  <si>
    <t>Census Tract 40, Sangamon County</t>
  </si>
  <si>
    <t>Census Tract 42, Sangamon County</t>
  </si>
  <si>
    <t>Census Tract 9701, Schuyler County</t>
  </si>
  <si>
    <t>Census Tract 9702, Schuyler County</t>
  </si>
  <si>
    <t>Census Tract 9703, Schuyler County</t>
  </si>
  <si>
    <t>Census Tract 9706, Scott County</t>
  </si>
  <si>
    <t>Census Tract 9707, Scott County</t>
  </si>
  <si>
    <t>Census Tract 9591, Shelby County</t>
  </si>
  <si>
    <t>Census Tract 9592, Shelby County</t>
  </si>
  <si>
    <t>Census Tract 9593, Shelby County</t>
  </si>
  <si>
    <t>Census Tract 9594, Shelby County</t>
  </si>
  <si>
    <t>Census Tract 9595, Shelby County</t>
  </si>
  <si>
    <t>Census Tract 9596, Shelby County</t>
  </si>
  <si>
    <t>Census Tract 9514, Stark County</t>
  </si>
  <si>
    <t>Census Tract 9515, Stark County</t>
  </si>
  <si>
    <t>Census Tract 1, Stephenson County</t>
  </si>
  <si>
    <t>Census Tract 2, Stephenson County</t>
  </si>
  <si>
    <t>Census Tract 3, Stephenson County</t>
  </si>
  <si>
    <t>Census Tract 4, Stephenson County</t>
  </si>
  <si>
    <t>Census Tract 5, Stephenson County</t>
  </si>
  <si>
    <t>Census Tract 6, Stephenson County</t>
  </si>
  <si>
    <t>Census Tract 7, Stephenson County</t>
  </si>
  <si>
    <t>Census Tract 8, Stephenson County</t>
  </si>
  <si>
    <t>Census Tract 9, Stephenson County</t>
  </si>
  <si>
    <t>Census Tract 10, Stephenson County</t>
  </si>
  <si>
    <t>Census Tract 11, Stephenson County</t>
  </si>
  <si>
    <t>Census Tract 12, Stephenson County</t>
  </si>
  <si>
    <t>Census Tract 13, Stephenson County</t>
  </si>
  <si>
    <t>Census Tract 201, Tazewell County</t>
  </si>
  <si>
    <t>Census Tract 203.01, Tazewell County</t>
  </si>
  <si>
    <t>Census Tract 203.02, Tazewell County</t>
  </si>
  <si>
    <t>Census Tract 204, Tazewell County</t>
  </si>
  <si>
    <t>Census Tract 205, Tazewell County</t>
  </si>
  <si>
    <t>Census Tract 206, Tazewell County</t>
  </si>
  <si>
    <t>Census Tract 207, Tazewell County</t>
  </si>
  <si>
    <t>Census Tract 208, Tazewell County</t>
  </si>
  <si>
    <t>Census Tract 209, Tazewell County</t>
  </si>
  <si>
    <t>Census Tract 210, Tazewell County</t>
  </si>
  <si>
    <t>Census Tract 211.01, Tazewell County</t>
  </si>
  <si>
    <t>Census Tract 211.02, Tazewell County</t>
  </si>
  <si>
    <t>Census Tract 212.01, Tazewell County</t>
  </si>
  <si>
    <t>Census Tract 212.02, Tazewell County</t>
  </si>
  <si>
    <t>Census Tract 212.03, Tazewell County</t>
  </si>
  <si>
    <t>Census Tract 215, Tazewell County</t>
  </si>
  <si>
    <t>Census Tract 216.03, Tazewell County</t>
  </si>
  <si>
    <t>Census Tract 216.04, Tazewell County</t>
  </si>
  <si>
    <t>Census Tract 216.05, Tazewell County</t>
  </si>
  <si>
    <t>Census Tract 216.06, Tazewell County</t>
  </si>
  <si>
    <t>Census Tract 217.01, Tazewell County</t>
  </si>
  <si>
    <t>Census Tract 217.02, Tazewell County</t>
  </si>
  <si>
    <t>Census Tract 218.01, Tazewell County</t>
  </si>
  <si>
    <t>Census Tract 218.02, Tazewell County</t>
  </si>
  <si>
    <t>Census Tract 219, Tazewell County</t>
  </si>
  <si>
    <t>Census Tract 220, Tazewell County</t>
  </si>
  <si>
    <t>Census Tract 221, Tazewell County</t>
  </si>
  <si>
    <t>Census Tract 222, Tazewell County</t>
  </si>
  <si>
    <t>Census Tract 223, Tazewell County</t>
  </si>
  <si>
    <t>Census Tract 224, Tazewell County</t>
  </si>
  <si>
    <t>Census Tract 9501, Union County</t>
  </si>
  <si>
    <t>Census Tract 9502, Union County</t>
  </si>
  <si>
    <t>Census Tract 9503, Union County</t>
  </si>
  <si>
    <t>Census Tract 9504, Union County</t>
  </si>
  <si>
    <t>Census Tract 9505, Union County</t>
  </si>
  <si>
    <t>Census Tract 1, Vermilion County</t>
  </si>
  <si>
    <t>Census Tract 2, Vermilion County</t>
  </si>
  <si>
    <t>Census Tract 3, Vermilion County</t>
  </si>
  <si>
    <t>Census Tract 4, Vermilion County</t>
  </si>
  <si>
    <t>Census Tract 5, Vermilion County</t>
  </si>
  <si>
    <t>Census Tract 6, Vermilion County</t>
  </si>
  <si>
    <t>Census Tract 7, Vermilion County</t>
  </si>
  <si>
    <t>Census Tract 8, Vermilion County</t>
  </si>
  <si>
    <t>Census Tract 9, Vermilion County</t>
  </si>
  <si>
    <t>Census Tract 12, Vermilion County</t>
  </si>
  <si>
    <t>Census Tract 13, Vermilion County</t>
  </si>
  <si>
    <t>Census Tract 101, Vermilion County</t>
  </si>
  <si>
    <t>Census Tract 102, Vermilion County</t>
  </si>
  <si>
    <t>Census Tract 103, Vermilion County</t>
  </si>
  <si>
    <t>Census Tract 104, Vermilion County</t>
  </si>
  <si>
    <t>Census Tract 105, Vermilion County</t>
  </si>
  <si>
    <t>Census Tract 106, Vermilion County</t>
  </si>
  <si>
    <t>Census Tract 107.01, Vermilion County</t>
  </si>
  <si>
    <t>Census Tract 107.02, Vermilion County</t>
  </si>
  <si>
    <t>Census Tract 108, Vermilion County</t>
  </si>
  <si>
    <t>Census Tract 109, Vermilion County</t>
  </si>
  <si>
    <t>Census Tract 110, Vermilion County</t>
  </si>
  <si>
    <t>Census Tract 111, Vermilion County</t>
  </si>
  <si>
    <t>Census Tract 112, Vermilion County</t>
  </si>
  <si>
    <t>Census Tract 9572, Wabash County</t>
  </si>
  <si>
    <t>Census Tract 9573, Wabash County</t>
  </si>
  <si>
    <t>Census Tract 9574, Wabash County</t>
  </si>
  <si>
    <t>Census Tract 9575, Wabash County</t>
  </si>
  <si>
    <t>Census Tract 8701, Warren County</t>
  </si>
  <si>
    <t>Census Tract 8702, Warren County</t>
  </si>
  <si>
    <t>Census Tract 8703, Warren County</t>
  </si>
  <si>
    <t>Census Tract 8704, Warren County</t>
  </si>
  <si>
    <t>Census Tract 8705, Warren County</t>
  </si>
  <si>
    <t>Census Tract 9501, Washington County</t>
  </si>
  <si>
    <t>Census Tract 9502, Washington County</t>
  </si>
  <si>
    <t>Census Tract 9503, Washington County</t>
  </si>
  <si>
    <t>Census Tract 9504, Washington County</t>
  </si>
  <si>
    <t>Census Tract 9549, Wayne County</t>
  </si>
  <si>
    <t>Census Tract 9550, Wayne County</t>
  </si>
  <si>
    <t>Census Tract 9551, Wayne County</t>
  </si>
  <si>
    <t>Census Tract 9552, Wayne County</t>
  </si>
  <si>
    <t>Census Tract 9553, Wayne County</t>
  </si>
  <si>
    <t>Census Tract 9580, White County</t>
  </si>
  <si>
    <t>Census Tract 9581, White County</t>
  </si>
  <si>
    <t>Census Tract 9582, White County</t>
  </si>
  <si>
    <t>Census Tract 9583, White County</t>
  </si>
  <si>
    <t>Census Tract 9584, White County</t>
  </si>
  <si>
    <t>Census Tract 1, Whiteside County</t>
  </si>
  <si>
    <t>Census Tract 2, Whiteside County</t>
  </si>
  <si>
    <t>Census Tract 3, Whiteside County</t>
  </si>
  <si>
    <t>Census Tract 4, Whiteside County</t>
  </si>
  <si>
    <t>Census Tract 5, Whiteside County</t>
  </si>
  <si>
    <t>Census Tract 6, Whiteside County</t>
  </si>
  <si>
    <t>Census Tract 7, Whiteside County</t>
  </si>
  <si>
    <t>Census Tract 8, Whiteside County</t>
  </si>
  <si>
    <t>Census Tract 9, Whiteside County</t>
  </si>
  <si>
    <t>Census Tract 10, Whiteside County</t>
  </si>
  <si>
    <t>Census Tract 11.01, Whiteside County</t>
  </si>
  <si>
    <t>Census Tract 11.02, Whiteside County</t>
  </si>
  <si>
    <t>Census Tract 12, Whiteside County</t>
  </si>
  <si>
    <t>Census Tract 13, Whiteside County</t>
  </si>
  <si>
    <t>Census Tract 14, Whiteside County</t>
  </si>
  <si>
    <t>Census Tract 15, Whiteside County</t>
  </si>
  <si>
    <t>Census Tract 16, Whiteside County</t>
  </si>
  <si>
    <t>Census Tract 17, Whiteside County</t>
  </si>
  <si>
    <t>Census Tract 18, Whiteside County</t>
  </si>
  <si>
    <t>Census Tract 8801.05, Will County</t>
  </si>
  <si>
    <t>Census Tract 8801.06, Will County</t>
  </si>
  <si>
    <t>Census Tract 8801.07, Will County</t>
  </si>
  <si>
    <t>Census Tract 8801.09, Will County</t>
  </si>
  <si>
    <t>Census Tract 8801.11, Will County</t>
  </si>
  <si>
    <t>Census Tract 8801.12, Will County</t>
  </si>
  <si>
    <t>Census Tract 8801.13, Will County</t>
  </si>
  <si>
    <t>Census Tract 8801.14, Will County</t>
  </si>
  <si>
    <t>Census Tract 8801.15, Will County</t>
  </si>
  <si>
    <t>Census Tract 8801.16, Will County</t>
  </si>
  <si>
    <t>Census Tract 8801.17, Will County</t>
  </si>
  <si>
    <t>Census Tract 8801.18, Will County</t>
  </si>
  <si>
    <t>Census Tract 8801.19, Will County</t>
  </si>
  <si>
    <t>Census Tract 8801.22, Will County</t>
  </si>
  <si>
    <t>Census Tract 8801.23, Will County</t>
  </si>
  <si>
    <t>Census Tract 8801.24, Will County</t>
  </si>
  <si>
    <t>Census Tract 8801.25, Will County</t>
  </si>
  <si>
    <t>Census Tract 8802.02, Will County</t>
  </si>
  <si>
    <t>Census Tract 8802.03, Will County</t>
  </si>
  <si>
    <t>Census Tract 8802.04, Will County</t>
  </si>
  <si>
    <t>Census Tract 8803.03, Will County</t>
  </si>
  <si>
    <t>Census Tract 8803.04, Will County</t>
  </si>
  <si>
    <t>Census Tract 8803.05, Will County</t>
  </si>
  <si>
    <t>Census Tract 8803.07, Will County</t>
  </si>
  <si>
    <t>Census Tract 8803.09, Will County</t>
  </si>
  <si>
    <t>Census Tract 8803.14, Will County</t>
  </si>
  <si>
    <t>Census Tract 8803.15, Will County</t>
  </si>
  <si>
    <t>Census Tract 8803.16, Will County</t>
  </si>
  <si>
    <t>Census Tract 8803.17, Will County</t>
  </si>
  <si>
    <t>Census Tract 8803.18, Will County</t>
  </si>
  <si>
    <t>Census Tract 8803.19, Will County</t>
  </si>
  <si>
    <t>Census Tract 8803.20, Will County</t>
  </si>
  <si>
    <t>Census Tract 8803.21, Will County</t>
  </si>
  <si>
    <t>Census Tract 8803.22, Will County</t>
  </si>
  <si>
    <t>Census Tract 8803.23, Will County</t>
  </si>
  <si>
    <t>Census Tract 8803.24, Will County</t>
  </si>
  <si>
    <t>Census Tract 8803.25, Will County</t>
  </si>
  <si>
    <t>Census Tract 8803.26, Will County</t>
  </si>
  <si>
    <t>Census Tract 8804.08, Will County</t>
  </si>
  <si>
    <t>Census Tract 8804.11, Will County</t>
  </si>
  <si>
    <t>Census Tract 8804.12, Will County</t>
  </si>
  <si>
    <t>Census Tract 8804.14, Will County</t>
  </si>
  <si>
    <t>Census Tract 8804.16, Will County</t>
  </si>
  <si>
    <t>Census Tract 8804.17, Will County</t>
  </si>
  <si>
    <t>Census Tract 8804.18, Will County</t>
  </si>
  <si>
    <t>Census Tract 8804.21, Will County</t>
  </si>
  <si>
    <t>Census Tract 8804.22, Will County</t>
  </si>
  <si>
    <t>Census Tract 8804.23, Will County</t>
  </si>
  <si>
    <t>Census Tract 8804.24, Will County</t>
  </si>
  <si>
    <t>Census Tract 8804.25, Will County</t>
  </si>
  <si>
    <t>Census Tract 8804.26, Will County</t>
  </si>
  <si>
    <t>Census Tract 8804.27, Will County</t>
  </si>
  <si>
    <t>Census Tract 8804.28, Will County</t>
  </si>
  <si>
    <t>Census Tract 8804.29, Will County</t>
  </si>
  <si>
    <t>Census Tract 8804.30, Will County</t>
  </si>
  <si>
    <t>Census Tract 8804.31, Will County</t>
  </si>
  <si>
    <t>Census Tract 8804.32, Will County</t>
  </si>
  <si>
    <t>Census Tract 8805.02, Will County</t>
  </si>
  <si>
    <t>Census Tract 8805.03, Will County</t>
  </si>
  <si>
    <t>Census Tract 8805.08, Will County</t>
  </si>
  <si>
    <t>Census Tract 8805.09, Will County</t>
  </si>
  <si>
    <t>Census Tract 8805.10, Will County</t>
  </si>
  <si>
    <t>Census Tract 8805.11, Will County</t>
  </si>
  <si>
    <t>Census Tract 8806.01, Will County</t>
  </si>
  <si>
    <t>Census Tract 8806.02, Will County</t>
  </si>
  <si>
    <t>Census Tract 8807.01, Will County</t>
  </si>
  <si>
    <t>Census Tract 8807.02, Will County</t>
  </si>
  <si>
    <t>Census Tract 8809.01, Will County</t>
  </si>
  <si>
    <t>Census Tract 8809.03, Will County</t>
  </si>
  <si>
    <t>Census Tract 8809.05, Will County</t>
  </si>
  <si>
    <t>Census Tract 8810.01, Will County</t>
  </si>
  <si>
    <t>Census Tract 8810.02, Will County</t>
  </si>
  <si>
    <t>Census Tract 8810.05, Will County</t>
  </si>
  <si>
    <t>Census Tract 8810.06, Will County</t>
  </si>
  <si>
    <t>Census Tract 8810.07, Will County</t>
  </si>
  <si>
    <t>Census Tract 8810.09, Will County</t>
  </si>
  <si>
    <t>Census Tract 8810.10, Will County</t>
  </si>
  <si>
    <t>Census Tract 8810.11, Will County</t>
  </si>
  <si>
    <t>Census Tract 8810.12, Will County</t>
  </si>
  <si>
    <t>Census Tract 8811.05, Will County</t>
  </si>
  <si>
    <t>Census Tract 8811.07, Will County</t>
  </si>
  <si>
    <t>Census Tract 8811.08, Will County</t>
  </si>
  <si>
    <t>Census Tract 8811.09, Will County</t>
  </si>
  <si>
    <t>Census Tract 8811.11, Will County</t>
  </si>
  <si>
    <t>Census Tract 8811.12, Will County</t>
  </si>
  <si>
    <t>Census Tract 8811.13, Will County</t>
  </si>
  <si>
    <t>Census Tract 8811.15, Will County</t>
  </si>
  <si>
    <t>Census Tract 8811.16, Will County</t>
  </si>
  <si>
    <t>Census Tract 8812.01, Will County</t>
  </si>
  <si>
    <t>Census Tract 8812.02, Will County</t>
  </si>
  <si>
    <t>Census Tract 8813.01, Will County</t>
  </si>
  <si>
    <t>Census Tract 8813.02, Will County</t>
  </si>
  <si>
    <t>Census Tract 8814.01, Will County</t>
  </si>
  <si>
    <t>Census Tract 8814.02, Will County</t>
  </si>
  <si>
    <t>Census Tract 8815, Will County</t>
  </si>
  <si>
    <t>Census Tract 8816.01, Will County</t>
  </si>
  <si>
    <t>Census Tract 8816.03, Will County</t>
  </si>
  <si>
    <t>Census Tract 8816.04, Will County</t>
  </si>
  <si>
    <t>Census Tract 8817, Will County</t>
  </si>
  <si>
    <t>Census Tract 8818, Will County</t>
  </si>
  <si>
    <t>Census Tract 8819, Will County</t>
  </si>
  <si>
    <t>Census Tract 8820, Will County</t>
  </si>
  <si>
    <t>Census Tract 8821, Will County</t>
  </si>
  <si>
    <t>Census Tract 8822, Will County</t>
  </si>
  <si>
    <t>Census Tract 8823, Will County</t>
  </si>
  <si>
    <t>Census Tract 8824, Will County</t>
  </si>
  <si>
    <t>Census Tract 8825, Will County</t>
  </si>
  <si>
    <t>Census Tract 8826.01, Will County</t>
  </si>
  <si>
    <t>Census Tract 8826.02, Will County</t>
  </si>
  <si>
    <t>Census Tract 8827.01, Will County</t>
  </si>
  <si>
    <t>Census Tract 8827.02, Will County</t>
  </si>
  <si>
    <t>Census Tract 8828.01, Will County</t>
  </si>
  <si>
    <t>Census Tract 8828.02, Will County</t>
  </si>
  <si>
    <t>Census Tract 8829, Will County</t>
  </si>
  <si>
    <t>Census Tract 8830, Will County</t>
  </si>
  <si>
    <t>Census Tract 8831, Will County</t>
  </si>
  <si>
    <t>Census Tract 8832.06, Will County</t>
  </si>
  <si>
    <t>Census Tract 8832.08, Will County</t>
  </si>
  <si>
    <t>Census Tract 8832.09, Will County</t>
  </si>
  <si>
    <t>Census Tract 8832.10, Will County</t>
  </si>
  <si>
    <t>Census Tract 8832.11, Will County</t>
  </si>
  <si>
    <t>Census Tract 8832.12, Will County</t>
  </si>
  <si>
    <t>Census Tract 8832.13, Will County</t>
  </si>
  <si>
    <t>Census Tract 8832.14, Will County</t>
  </si>
  <si>
    <t>Census Tract 8832.16, Will County</t>
  </si>
  <si>
    <t>Census Tract 8832.17, Will County</t>
  </si>
  <si>
    <t>Census Tract 8832.18, Will County</t>
  </si>
  <si>
    <t>Census Tract 8832.19, Will County</t>
  </si>
  <si>
    <t>Census Tract 8833.03, Will County</t>
  </si>
  <si>
    <t>Census Tract 8833.04, Will County</t>
  </si>
  <si>
    <t>Census Tract 8833.05, Will County</t>
  </si>
  <si>
    <t>Census Tract 8833.06, Will County</t>
  </si>
  <si>
    <t>Census Tract 8833.07, Will County</t>
  </si>
  <si>
    <t>Census Tract 8834.01, Will County</t>
  </si>
  <si>
    <t>Census Tract 8834.02, Will County</t>
  </si>
  <si>
    <t>Census Tract 8835.04, Will County</t>
  </si>
  <si>
    <t>Census Tract 8835.05, Will County</t>
  </si>
  <si>
    <t>Census Tract 8835.07, Will County</t>
  </si>
  <si>
    <t>Census Tract 8835.09, Will County</t>
  </si>
  <si>
    <t>Census Tract 8835.10, Will County</t>
  </si>
  <si>
    <t>Census Tract 8835.11, Will County</t>
  </si>
  <si>
    <t>Census Tract 8835.13, Will County</t>
  </si>
  <si>
    <t>Census Tract 8835.14, Will County</t>
  </si>
  <si>
    <t>Census Tract 8835.15, Will County</t>
  </si>
  <si>
    <t>Census Tract 8835.16, Will County</t>
  </si>
  <si>
    <t>Census Tract 8835.17, Will County</t>
  </si>
  <si>
    <t>Census Tract 8835.19, Will County</t>
  </si>
  <si>
    <t>Census Tract 8835.21, Will County</t>
  </si>
  <si>
    <t>Census Tract 8835.22, Will County</t>
  </si>
  <si>
    <t>Census Tract 8836.02, Will County</t>
  </si>
  <si>
    <t>Census Tract 8836.03, Will County</t>
  </si>
  <si>
    <t>Census Tract 8836.05, Will County</t>
  </si>
  <si>
    <t>Census Tract 8836.06, Will County</t>
  </si>
  <si>
    <t>Census Tract 8837, Will County</t>
  </si>
  <si>
    <t>Census Tract 8838.03, Will County</t>
  </si>
  <si>
    <t>Census Tract 8838.04, Will County</t>
  </si>
  <si>
    <t>Census Tract 8838.06, Will County</t>
  </si>
  <si>
    <t>Census Tract 8838.08, Will County</t>
  </si>
  <si>
    <t>Census Tract 8838.09, Will County</t>
  </si>
  <si>
    <t>Census Tract 8838.10, Will County</t>
  </si>
  <si>
    <t>Census Tract 8838.11, Will County</t>
  </si>
  <si>
    <t>Census Tract 8839.02, Will County</t>
  </si>
  <si>
    <t>Census Tract 8839.03, Will County</t>
  </si>
  <si>
    <t>Census Tract 8839.04, Will County</t>
  </si>
  <si>
    <t>Census Tract 8840.03, Will County</t>
  </si>
  <si>
    <t>Census Tract 8840.04, Will County</t>
  </si>
  <si>
    <t>Census Tract 8840.05, Will County</t>
  </si>
  <si>
    <t>Census Tract 8840.06, Will County</t>
  </si>
  <si>
    <t>Census Tract 8841.01, Will County</t>
  </si>
  <si>
    <t>Census Tract 8841.03, Will County</t>
  </si>
  <si>
    <t>Census Tract 9800, Will County</t>
  </si>
  <si>
    <t>Census Tract 9801, Will County</t>
  </si>
  <si>
    <t>Census Tract 201, Williamson County</t>
  </si>
  <si>
    <t>Census Tract 202.01, Williamson County</t>
  </si>
  <si>
    <t>Census Tract 202.02, Williamson County</t>
  </si>
  <si>
    <t>Census Tract 203, Williamson County</t>
  </si>
  <si>
    <t>Census Tract 204, Williamson County</t>
  </si>
  <si>
    <t>Census Tract 205, Williamson County</t>
  </si>
  <si>
    <t>Census Tract 206, Williamson County</t>
  </si>
  <si>
    <t>Census Tract 207, Williamson County</t>
  </si>
  <si>
    <t>Census Tract 208.01, Williamson County</t>
  </si>
  <si>
    <t>Census Tract 208.02, Williamson County</t>
  </si>
  <si>
    <t>Census Tract 209, Williamson County</t>
  </si>
  <si>
    <t>Census Tract 210.01, Williamson County</t>
  </si>
  <si>
    <t>Census Tract 210.02, Williamson County</t>
  </si>
  <si>
    <t>Census Tract 210.03, Williamson County</t>
  </si>
  <si>
    <t>Census Tract 211, Williamson County</t>
  </si>
  <si>
    <t>Census Tract 212, Williamson County</t>
  </si>
  <si>
    <t>Census Tract 213, Williamson County</t>
  </si>
  <si>
    <t>Census Tract 214, Williamson County</t>
  </si>
  <si>
    <t>Census Tract 1.01, Winnebago County</t>
  </si>
  <si>
    <t>Census Tract 1.03, Winnebago County</t>
  </si>
  <si>
    <t>Census Tract 1.04, Winnebago County</t>
  </si>
  <si>
    <t>Census Tract 1.05, Winnebago County</t>
  </si>
  <si>
    <t>Census Tract 2, Winnebago County</t>
  </si>
  <si>
    <t>Census Tract 3, Winnebago County</t>
  </si>
  <si>
    <t>Census Tract 4.01, Winnebago County</t>
  </si>
  <si>
    <t>Census Tract 4.02, Winnebago County</t>
  </si>
  <si>
    <t>Census Tract 4.03, Winnebago County</t>
  </si>
  <si>
    <t>Census Tract 5.01, Winnebago County</t>
  </si>
  <si>
    <t>Census Tract 5.02, Winnebago County</t>
  </si>
  <si>
    <t>Census Tract 5.06, Winnebago County</t>
  </si>
  <si>
    <t>Census Tract 5.07, Winnebago County</t>
  </si>
  <si>
    <t>Census Tract 5.10, Winnebago County</t>
  </si>
  <si>
    <t>Census Tract 5.11, Winnebago County</t>
  </si>
  <si>
    <t>Census Tract 5.12, Winnebago County</t>
  </si>
  <si>
    <t>Census Tract 5.13, Winnebago County</t>
  </si>
  <si>
    <t>Census Tract 5.14, Winnebago County</t>
  </si>
  <si>
    <t>Census Tract 5.15, Winnebago County</t>
  </si>
  <si>
    <t>Census Tract 5.16, Winnebago County</t>
  </si>
  <si>
    <t>Census Tract 6, Winnebago County</t>
  </si>
  <si>
    <t>Census Tract 7, Winnebago County</t>
  </si>
  <si>
    <t>Census Tract 8, Winnebago County</t>
  </si>
  <si>
    <t>Census Tract 10, Winnebago County</t>
  </si>
  <si>
    <t>Census Tract 11, Winnebago County</t>
  </si>
  <si>
    <t>Census Tract 12, Winnebago County</t>
  </si>
  <si>
    <t>Census Tract 13, Winnebago County</t>
  </si>
  <si>
    <t>Census Tract 14, Winnebago County</t>
  </si>
  <si>
    <t>Census Tract 15, Winnebago County</t>
  </si>
  <si>
    <t>Census Tract 16, Winnebago County</t>
  </si>
  <si>
    <t>Census Tract 17, Winnebago County</t>
  </si>
  <si>
    <t>Census Tract 18, Winnebago County</t>
  </si>
  <si>
    <t>Census Tract 19, Winnebago County</t>
  </si>
  <si>
    <t>Census Tract 20, Winnebago County</t>
  </si>
  <si>
    <t>Census Tract 21, Winnebago County</t>
  </si>
  <si>
    <t>Census Tract 22, Winnebago County</t>
  </si>
  <si>
    <t>Census Tract 23.01, Winnebago County</t>
  </si>
  <si>
    <t>Census Tract 23.02, Winnebago County</t>
  </si>
  <si>
    <t>Census Tract 24, Winnebago County</t>
  </si>
  <si>
    <t>Census Tract 25, Winnebago County</t>
  </si>
  <si>
    <t>Census Tract 26, Winnebago County</t>
  </si>
  <si>
    <t>Census Tract 27, Winnebago County</t>
  </si>
  <si>
    <t>Census Tract 28, Winnebago County</t>
  </si>
  <si>
    <t>Census Tract 29, Winnebago County</t>
  </si>
  <si>
    <t>Census Tract 30, Winnebago County</t>
  </si>
  <si>
    <t>Census Tract 31, Winnebago County</t>
  </si>
  <si>
    <t>Census Tract 32, Winnebago County</t>
  </si>
  <si>
    <t>Census Tract 33, Winnebago County</t>
  </si>
  <si>
    <t>Census Tract 34, Winnebago County</t>
  </si>
  <si>
    <t>Census Tract 35, Winnebago County</t>
  </si>
  <si>
    <t>Census Tract 36.01, Winnebago County</t>
  </si>
  <si>
    <t>Census Tract 36.02, Winnebago County</t>
  </si>
  <si>
    <t>Census Tract 36.04, Winnebago County</t>
  </si>
  <si>
    <t>Census Tract 36.05, Winnebago County</t>
  </si>
  <si>
    <t>Census Tract 36.06, Winnebago County</t>
  </si>
  <si>
    <t>Census Tract 37.05, Winnebago County</t>
  </si>
  <si>
    <t>Census Tract 37.06, Winnebago County</t>
  </si>
  <si>
    <t>Census Tract 37.07, Winnebago County</t>
  </si>
  <si>
    <t>Census Tract 37.08, Winnebago County</t>
  </si>
  <si>
    <t>Census Tract 37.09, Winnebago County</t>
  </si>
  <si>
    <t>Census Tract 37.10, Winnebago County</t>
  </si>
  <si>
    <t>Census Tract 37.11, Winnebago County</t>
  </si>
  <si>
    <t>Census Tract 38.01, Winnebago County</t>
  </si>
  <si>
    <t>Census Tract 38.05, Winnebago County</t>
  </si>
  <si>
    <t>Census Tract 38.06, Winnebago County</t>
  </si>
  <si>
    <t>Census Tract 38.08, Winnebago County</t>
  </si>
  <si>
    <t>Census Tract 38.09, Winnebago County</t>
  </si>
  <si>
    <t>Census Tract 38.10, Winnebago County</t>
  </si>
  <si>
    <t>Census Tract 38.11, Winnebago County</t>
  </si>
  <si>
    <t>Census Tract 39.01, Winnebago County</t>
  </si>
  <si>
    <t>Census Tract 39.03, Winnebago County</t>
  </si>
  <si>
    <t>Census Tract 39.04, Winnebago County</t>
  </si>
  <si>
    <t>Census Tract 40.02, Winnebago County</t>
  </si>
  <si>
    <t>Census Tract 40.03, Winnebago County</t>
  </si>
  <si>
    <t>Census Tract 40.04, Winnebago County</t>
  </si>
  <si>
    <t>Census Tract 40.05, Winnebago County</t>
  </si>
  <si>
    <t>Census Tract 41, Winnebago County</t>
  </si>
  <si>
    <t>Census Tract 42, Winnebago County</t>
  </si>
  <si>
    <t>Census Tract 43, Winnebago County</t>
  </si>
  <si>
    <t>Census Tract 9800, Winnebago County</t>
  </si>
  <si>
    <t>Census Tract 301, Woodford County</t>
  </si>
  <si>
    <t>Census Tract 302, Woodford County</t>
  </si>
  <si>
    <t>Census Tract 303, Woodford County</t>
  </si>
  <si>
    <t>Census Tract 304, Woodford County</t>
  </si>
  <si>
    <t>Census Tract 305.01, Woodford County</t>
  </si>
  <si>
    <t>Census Tract 305.02, Woodford County</t>
  </si>
  <si>
    <t>Census Tract 306.01, Woodford County</t>
  </si>
  <si>
    <t>Census Tract 306.02, Woodford County</t>
  </si>
  <si>
    <t>Census Tract 307, Woodford County</t>
  </si>
  <si>
    <t>Beverly township, Adams County</t>
  </si>
  <si>
    <t>Burton township, Adams County</t>
  </si>
  <si>
    <t>Camp Point township, Adams County</t>
  </si>
  <si>
    <t>Clayton township, Adams County</t>
  </si>
  <si>
    <t>Columbus township, Adams County</t>
  </si>
  <si>
    <t>Concord township, Adams County</t>
  </si>
  <si>
    <t>Ellington township, Adams County</t>
  </si>
  <si>
    <t>Fall Creek township, Adams County</t>
  </si>
  <si>
    <t>Gilmer township, Adams County</t>
  </si>
  <si>
    <t>Honey Creek township, Adams County</t>
  </si>
  <si>
    <t>Houston township, Adams County</t>
  </si>
  <si>
    <t>Keene township, Adams County</t>
  </si>
  <si>
    <t>Liberty township, Adams County</t>
  </si>
  <si>
    <t>Lima township, Adams County</t>
  </si>
  <si>
    <t>McKee township, Adams County</t>
  </si>
  <si>
    <t>Melrose township, Adams County</t>
  </si>
  <si>
    <t>Mendon township, Adams County</t>
  </si>
  <si>
    <t>Northeast township, Adams County</t>
  </si>
  <si>
    <t>Payson township, Adams County</t>
  </si>
  <si>
    <t>Quincy township, Adams County</t>
  </si>
  <si>
    <t>Richfield township, Adams County</t>
  </si>
  <si>
    <t>Riverside township, Adams County</t>
  </si>
  <si>
    <t>Ursa township, Adams County</t>
  </si>
  <si>
    <t>Cache precinct, Alexander County</t>
  </si>
  <si>
    <t>Cairo precinct, Alexander County</t>
  </si>
  <si>
    <t>McClure precinct, Alexander County</t>
  </si>
  <si>
    <t>Olive Branch precinct, Alexander County</t>
  </si>
  <si>
    <t>Sandusky precinct, Alexander County</t>
  </si>
  <si>
    <t>Tamms precinct, Alexander County</t>
  </si>
  <si>
    <t>Thebes precinct, Alexander County</t>
  </si>
  <si>
    <t>Burgess township, Bond County</t>
  </si>
  <si>
    <t>Central township, Bond County</t>
  </si>
  <si>
    <t>Lagrange township, Bond County</t>
  </si>
  <si>
    <t>Mills township, Bond County</t>
  </si>
  <si>
    <t>Mulberry Grove township, Bond County</t>
  </si>
  <si>
    <t>Old Ripley township, Bond County</t>
  </si>
  <si>
    <t>Pleasant Mound township, Bond County</t>
  </si>
  <si>
    <t>Shoal Creek township, Bond County</t>
  </si>
  <si>
    <t>Tamalco township, Bond County</t>
  </si>
  <si>
    <t>Belvidere township, Boone County</t>
  </si>
  <si>
    <t>Bonus township, Boone County</t>
  </si>
  <si>
    <t>Boone township, Boone County</t>
  </si>
  <si>
    <t>Caledonia township, Boone County</t>
  </si>
  <si>
    <t>Flora township, Boone County</t>
  </si>
  <si>
    <t>LeRoy township, Boone County</t>
  </si>
  <si>
    <t>Manchester township, Boone County</t>
  </si>
  <si>
    <t>Poplar Grove township, Boone County</t>
  </si>
  <si>
    <t>Spring township, Boone County</t>
  </si>
  <si>
    <t>Buckhorn township, Brown County</t>
  </si>
  <si>
    <t>Cooperstown township, Brown County</t>
  </si>
  <si>
    <t>Elkhorn township, Brown County</t>
  </si>
  <si>
    <t>Lee township, Brown County</t>
  </si>
  <si>
    <t>Missouri township, Brown County</t>
  </si>
  <si>
    <t>Mount Sterling township, Brown County</t>
  </si>
  <si>
    <t>Pea Ridge township, Brown County</t>
  </si>
  <si>
    <t>Ripley township, Brown County</t>
  </si>
  <si>
    <t>Versailles township, Brown County</t>
  </si>
  <si>
    <t>Arispie township, Bureau County</t>
  </si>
  <si>
    <t>Berlin township, Bureau County</t>
  </si>
  <si>
    <t>Bureau township, Bureau County</t>
  </si>
  <si>
    <t>Clarion township, Bureau County</t>
  </si>
  <si>
    <t>Concord township, Bureau County</t>
  </si>
  <si>
    <t>Dover township, Bureau County</t>
  </si>
  <si>
    <t>Fairfield township, Bureau County</t>
  </si>
  <si>
    <t>Gold township, Bureau County</t>
  </si>
  <si>
    <t>Greenville township, Bureau County</t>
  </si>
  <si>
    <t>Hall township, Bureau County</t>
  </si>
  <si>
    <t>Indiantown township, Bureau County</t>
  </si>
  <si>
    <t>La Moille township, Bureau County</t>
  </si>
  <si>
    <t>Leepertown township, Bureau County</t>
  </si>
  <si>
    <t>Macon township, Bureau County</t>
  </si>
  <si>
    <t>Manlius township, Bureau County</t>
  </si>
  <si>
    <t>Milo township, Bureau County</t>
  </si>
  <si>
    <t>Mineral township, Bureau County</t>
  </si>
  <si>
    <t>Neponset township, Bureau County</t>
  </si>
  <si>
    <t>Ohio township, Bureau County</t>
  </si>
  <si>
    <t>Princeton township, Bureau County</t>
  </si>
  <si>
    <t>Selby township, Bureau County</t>
  </si>
  <si>
    <t>Walnut township, Bureau County</t>
  </si>
  <si>
    <t>Westfield township, Bureau County</t>
  </si>
  <si>
    <t>Wheatland township, Bureau County</t>
  </si>
  <si>
    <t>Wyanet township, Bureau County</t>
  </si>
  <si>
    <t>Belleview precinct, Calhoun County</t>
  </si>
  <si>
    <t>Carlin precinct, Calhoun County</t>
  </si>
  <si>
    <t>Crater precinct, Calhoun County</t>
  </si>
  <si>
    <t>Gilead precinct, Calhoun County</t>
  </si>
  <si>
    <t>Hamburg precinct, Calhoun County</t>
  </si>
  <si>
    <t>Hardin precinct, Calhoun County</t>
  </si>
  <si>
    <t>Point precinct, Calhoun County</t>
  </si>
  <si>
    <t>Richwood precinct, Calhoun County</t>
  </si>
  <si>
    <t>Cherry Grove-Shannon township, Carroll County</t>
  </si>
  <si>
    <t>Elkhorn Grove township, Carroll County</t>
  </si>
  <si>
    <t>Fairhaven township, Carroll County</t>
  </si>
  <si>
    <t>Freedom township, Carroll County</t>
  </si>
  <si>
    <t>Mount Carroll township, Carroll County</t>
  </si>
  <si>
    <t>Rock Creek-Lima township, Carroll County</t>
  </si>
  <si>
    <t>Salem township, Carroll County</t>
  </si>
  <si>
    <t>Savanna township, Carroll County</t>
  </si>
  <si>
    <t>Washington township, Carroll County</t>
  </si>
  <si>
    <t>Woodland township, Carroll County</t>
  </si>
  <si>
    <t>Wysox township, Carroll County</t>
  </si>
  <si>
    <t>York township, Carroll County</t>
  </si>
  <si>
    <t>Arenzville township, Cass County</t>
  </si>
  <si>
    <t>Ashland township, Cass County</t>
  </si>
  <si>
    <t>Beardstown township, Cass County</t>
  </si>
  <si>
    <t>Bluff Springs township, Cass County</t>
  </si>
  <si>
    <t>Chandlerville township, Cass County</t>
  </si>
  <si>
    <t>Hagener township, Cass County</t>
  </si>
  <si>
    <t>Newmansville township, Cass County</t>
  </si>
  <si>
    <t>Panther Creek township, Cass County</t>
  </si>
  <si>
    <t>Philadelphia township, Cass County</t>
  </si>
  <si>
    <t>Sangamon Valley township, Cass County</t>
  </si>
  <si>
    <t>Virginia township, Cass County</t>
  </si>
  <si>
    <t>Ayers township, Champaign County</t>
  </si>
  <si>
    <t>Brown township, Champaign County</t>
  </si>
  <si>
    <t>Champaign township, Champaign County</t>
  </si>
  <si>
    <t>Champaign City township, Champaign County</t>
  </si>
  <si>
    <t>Colfax township, Champaign County</t>
  </si>
  <si>
    <t>Compromise township, Champaign County</t>
  </si>
  <si>
    <t>Condit township, Champaign County</t>
  </si>
  <si>
    <t>Crittenden township, Champaign County</t>
  </si>
  <si>
    <t>Cunningham township, Champaign County</t>
  </si>
  <si>
    <t>East Bend township, Champaign County</t>
  </si>
  <si>
    <t>Harwood township, Champaign County</t>
  </si>
  <si>
    <t>Hensley township, Champaign County</t>
  </si>
  <si>
    <t>Kerr township, Champaign County</t>
  </si>
  <si>
    <t>Ludlow township, Champaign County</t>
  </si>
  <si>
    <t>Mahomet township, Champaign County</t>
  </si>
  <si>
    <t>Newcomb township, Champaign County</t>
  </si>
  <si>
    <t>Ogden township, Champaign County</t>
  </si>
  <si>
    <t>Pesotum township, Champaign County</t>
  </si>
  <si>
    <t>Philo township, Champaign County</t>
  </si>
  <si>
    <t>Rantoul township, Champaign County</t>
  </si>
  <si>
    <t>Raymond township, Champaign County</t>
  </si>
  <si>
    <t>Sadorus township, Champaign County</t>
  </si>
  <si>
    <t>St. Joseph township, Champaign County</t>
  </si>
  <si>
    <t>Scott township, Champaign County</t>
  </si>
  <si>
    <t>Sidney township, Champaign County</t>
  </si>
  <si>
    <t>Somer township, Champaign County</t>
  </si>
  <si>
    <t>South Homer township, Champaign County</t>
  </si>
  <si>
    <t>Stanton township, Champaign County</t>
  </si>
  <si>
    <t>Tolono township, Champaign County</t>
  </si>
  <si>
    <t>Urbana township, Champaign County</t>
  </si>
  <si>
    <t>Assumption township, Christian County</t>
  </si>
  <si>
    <t>Bear Creek township, Christian County</t>
  </si>
  <si>
    <t>Buckhart township, Christian County</t>
  </si>
  <si>
    <t>Greenwood township, Christian County</t>
  </si>
  <si>
    <t>Johnson township, Christian County</t>
  </si>
  <si>
    <t>King township, Christian County</t>
  </si>
  <si>
    <t>Locust township, Christian County</t>
  </si>
  <si>
    <t>May township, Christian County</t>
  </si>
  <si>
    <t>Mosquito township, Christian County</t>
  </si>
  <si>
    <t>Mount Auburn township, Christian County</t>
  </si>
  <si>
    <t>Pana township, Christian County</t>
  </si>
  <si>
    <t>Prairieton township, Christian County</t>
  </si>
  <si>
    <t>Ricks township, Christian County</t>
  </si>
  <si>
    <t>Rosamond township, Christian County</t>
  </si>
  <si>
    <t>South Fork township, Christian County</t>
  </si>
  <si>
    <t>Stonington township, Christian County</t>
  </si>
  <si>
    <t>Taylorville township, Christian County</t>
  </si>
  <si>
    <t>Anderson township, Clark County</t>
  </si>
  <si>
    <t>Auburn township, Clark County</t>
  </si>
  <si>
    <t>Casey township, Clark County</t>
  </si>
  <si>
    <t>Darwin township, Clark County</t>
  </si>
  <si>
    <t>Dolson township, Clark County</t>
  </si>
  <si>
    <t>Douglas township, Clark County</t>
  </si>
  <si>
    <t>Johnson township, Clark County</t>
  </si>
  <si>
    <t>Marshall township, Clark County</t>
  </si>
  <si>
    <t>Martinsville township, Clark County</t>
  </si>
  <si>
    <t>Melrose township, Clark County</t>
  </si>
  <si>
    <t>Orange township, Clark County</t>
  </si>
  <si>
    <t>Parker township, Clark County</t>
  </si>
  <si>
    <t>Wabash township, Clark County</t>
  </si>
  <si>
    <t>Westfield township, Clark County</t>
  </si>
  <si>
    <t>York township, Clark County</t>
  </si>
  <si>
    <t>Bible Grove township, Clay County</t>
  </si>
  <si>
    <t>Blair township, Clay County</t>
  </si>
  <si>
    <t>Clay City township, Clay County</t>
  </si>
  <si>
    <t>Harter township, Clay County</t>
  </si>
  <si>
    <t>Hoosier township, Clay County</t>
  </si>
  <si>
    <t>Larkinsburg township, Clay County</t>
  </si>
  <si>
    <t>Louisville township, Clay County</t>
  </si>
  <si>
    <t>Oskaloosa township, Clay County</t>
  </si>
  <si>
    <t>Pixley township, Clay County</t>
  </si>
  <si>
    <t>Songer township, Clay County</t>
  </si>
  <si>
    <t>Stanford township, Clay County</t>
  </si>
  <si>
    <t>Xenia township, Clay County</t>
  </si>
  <si>
    <t>Breese township, Clinton County</t>
  </si>
  <si>
    <t>Brookside township, Clinton County</t>
  </si>
  <si>
    <t>Carlyle township, Clinton County</t>
  </si>
  <si>
    <t>Clement township, Clinton County</t>
  </si>
  <si>
    <t>East Fork township, Clinton County</t>
  </si>
  <si>
    <t>Germantown township, Clinton County</t>
  </si>
  <si>
    <t>Irishtown township, Clinton County</t>
  </si>
  <si>
    <t>Lake township, Clinton County</t>
  </si>
  <si>
    <t>Looking Glass township, Clinton County</t>
  </si>
  <si>
    <t>Meridian township, Clinton County</t>
  </si>
  <si>
    <t>St. Rose township, Clinton County</t>
  </si>
  <si>
    <t>Santa Fe township, Clinton County</t>
  </si>
  <si>
    <t>Sugar Creek township, Clinton County</t>
  </si>
  <si>
    <t>Wade township, Clinton County</t>
  </si>
  <si>
    <t>Wheatfield township, Clinton County</t>
  </si>
  <si>
    <t>Ashmore township, Coles County</t>
  </si>
  <si>
    <t>Charleston township, Coles County</t>
  </si>
  <si>
    <t>East Oakland township, Coles County</t>
  </si>
  <si>
    <t>Humboldt township, Coles County</t>
  </si>
  <si>
    <t>Hutton township, Coles County</t>
  </si>
  <si>
    <t>Lafayette township, Coles County</t>
  </si>
  <si>
    <t>Mattoon township, Coles County</t>
  </si>
  <si>
    <t>Morgan township, Coles County</t>
  </si>
  <si>
    <t>North Okaw township, Coles County</t>
  </si>
  <si>
    <t>Paradise township, Coles County</t>
  </si>
  <si>
    <t>Pleasant Grove township, Coles County</t>
  </si>
  <si>
    <t>Seven Hickory township, Coles County</t>
  </si>
  <si>
    <t>County subdivisions not defined, Cook County</t>
  </si>
  <si>
    <t>Barrington township, Cook County</t>
  </si>
  <si>
    <t>Berwyn township, Cook County</t>
  </si>
  <si>
    <t>Bloom township, Cook County</t>
  </si>
  <si>
    <t>Bremen township, Cook County</t>
  </si>
  <si>
    <t>Calumet township, Cook County</t>
  </si>
  <si>
    <t>Chicago city, Cook County</t>
  </si>
  <si>
    <t>Cicero township, Cook County</t>
  </si>
  <si>
    <t>Elk Grove township, Cook County</t>
  </si>
  <si>
    <t>Evanston city, Cook County</t>
  </si>
  <si>
    <t>Hanover township, Cook County</t>
  </si>
  <si>
    <t>Lemont township, Cook County</t>
  </si>
  <si>
    <t>Leyden township, Cook County</t>
  </si>
  <si>
    <t>Lyons township, Cook County</t>
  </si>
  <si>
    <t>Maine township, Cook County</t>
  </si>
  <si>
    <t>New Trier township, Cook County</t>
  </si>
  <si>
    <t>Niles township, Cook County</t>
  </si>
  <si>
    <t>Northfield township, Cook County</t>
  </si>
  <si>
    <t>Norwood Park township, Cook County</t>
  </si>
  <si>
    <t>Oak Park township, Cook County</t>
  </si>
  <si>
    <t>Orland township, Cook County</t>
  </si>
  <si>
    <t>Palatine township, Cook County</t>
  </si>
  <si>
    <t>Palos township, Cook County</t>
  </si>
  <si>
    <t>Proviso township, Cook County</t>
  </si>
  <si>
    <t>Rich township, Cook County</t>
  </si>
  <si>
    <t>River Forest township, Cook County</t>
  </si>
  <si>
    <t>Riverside township, Cook County</t>
  </si>
  <si>
    <t>Schaumburg township, Cook County</t>
  </si>
  <si>
    <t>Stickney township, Cook County</t>
  </si>
  <si>
    <t>Thornton township, Cook County</t>
  </si>
  <si>
    <t>Wheeling township, Cook County</t>
  </si>
  <si>
    <t>Worth township, Cook County</t>
  </si>
  <si>
    <t>Honey Creek township, Crawford County</t>
  </si>
  <si>
    <t>Hutsonville township, Crawford County</t>
  </si>
  <si>
    <t>Lamotte township, Crawford County</t>
  </si>
  <si>
    <t>Licking township, Crawford County</t>
  </si>
  <si>
    <t>Martin township, Crawford County</t>
  </si>
  <si>
    <t>Montgomery township, Crawford County</t>
  </si>
  <si>
    <t>Oblong township, Crawford County</t>
  </si>
  <si>
    <t>Prairie township, Crawford County</t>
  </si>
  <si>
    <t>Robinson township, Crawford County</t>
  </si>
  <si>
    <t>Southwest township, Crawford County</t>
  </si>
  <si>
    <t>Cottonwood township, Cumberland County</t>
  </si>
  <si>
    <t>Crooked Creek township, Cumberland County</t>
  </si>
  <si>
    <t>Greenup township, Cumberland County</t>
  </si>
  <si>
    <t>Neoga township, Cumberland County</t>
  </si>
  <si>
    <t>Spring Point township, Cumberland County</t>
  </si>
  <si>
    <t>Sumpter township, Cumberland County</t>
  </si>
  <si>
    <t>Union township, Cumberland County</t>
  </si>
  <si>
    <t>Woodbury township, Cumberland County</t>
  </si>
  <si>
    <t>Afton township, DeKalb County</t>
  </si>
  <si>
    <t>Clinton township, DeKalb County</t>
  </si>
  <si>
    <t>Cortland township, DeKalb County</t>
  </si>
  <si>
    <t>DeKalb township, DeKalb County</t>
  </si>
  <si>
    <t>Franklin township, DeKalb County</t>
  </si>
  <si>
    <t>Genoa township, DeKalb County</t>
  </si>
  <si>
    <t>Kingston township, DeKalb County</t>
  </si>
  <si>
    <t>Malta township, DeKalb County</t>
  </si>
  <si>
    <t>Mayfield township, DeKalb County</t>
  </si>
  <si>
    <t>Milan township, DeKalb County</t>
  </si>
  <si>
    <t>Paw Paw township, DeKalb County</t>
  </si>
  <si>
    <t>Pierce township, DeKalb County</t>
  </si>
  <si>
    <t>Sandwich township, DeKalb County</t>
  </si>
  <si>
    <t>Shabbona township, DeKalb County</t>
  </si>
  <si>
    <t>Somonauk township, DeKalb County</t>
  </si>
  <si>
    <t>South Grove township, DeKalb County</t>
  </si>
  <si>
    <t>Squaw Grove township, DeKalb County</t>
  </si>
  <si>
    <t>Sycamore township, DeKalb County</t>
  </si>
  <si>
    <t>Victor township, DeKalb County</t>
  </si>
  <si>
    <t>Barnett township, De Witt County</t>
  </si>
  <si>
    <t>Clintonia township, De Witt County</t>
  </si>
  <si>
    <t>Creek township, De Witt County</t>
  </si>
  <si>
    <t>De Witt township, De Witt County</t>
  </si>
  <si>
    <t>Harp township, De Witt County</t>
  </si>
  <si>
    <t>Nixon township, De Witt County</t>
  </si>
  <si>
    <t>Rutledge township, De Witt County</t>
  </si>
  <si>
    <t>Santa Anna township, De Witt County</t>
  </si>
  <si>
    <t>Texas township, De Witt County</t>
  </si>
  <si>
    <t>Tunbridge township, De Witt County</t>
  </si>
  <si>
    <t>Wapella township, De Witt County</t>
  </si>
  <si>
    <t>Waynesville township, De Witt County</t>
  </si>
  <si>
    <t>Wilson township, De Witt County</t>
  </si>
  <si>
    <t>Arcola township, Douglas County</t>
  </si>
  <si>
    <t>Bourbon township, Douglas County</t>
  </si>
  <si>
    <t>Bowdre township, Douglas County</t>
  </si>
  <si>
    <t>Camargo township, Douglas County</t>
  </si>
  <si>
    <t>Garrett township, Douglas County</t>
  </si>
  <si>
    <t>Murdock township, Douglas County</t>
  </si>
  <si>
    <t>Newman township, Douglas County</t>
  </si>
  <si>
    <t>Sargent township, Douglas County</t>
  </si>
  <si>
    <t>Tuscola township, Douglas County</t>
  </si>
  <si>
    <t>Addison township, DuPage County</t>
  </si>
  <si>
    <t>Bloomingdale township, DuPage County</t>
  </si>
  <si>
    <t>Chicago city, DuPage County</t>
  </si>
  <si>
    <t>Downers Grove township, DuPage County</t>
  </si>
  <si>
    <t>Lisle township, DuPage County</t>
  </si>
  <si>
    <t>Milton township, DuPage County</t>
  </si>
  <si>
    <t>Naperville township, DuPage County</t>
  </si>
  <si>
    <t>Wayne township, DuPage County</t>
  </si>
  <si>
    <t>Winfield township, DuPage County</t>
  </si>
  <si>
    <t>York township, DuPage County</t>
  </si>
  <si>
    <t>Brouilletts Creek township, Edgar County</t>
  </si>
  <si>
    <t>Buck township, Edgar County</t>
  </si>
  <si>
    <t>Edgar township, Edgar County</t>
  </si>
  <si>
    <t>Elbridge township, Edgar County</t>
  </si>
  <si>
    <t>Embarrass township, Edgar County</t>
  </si>
  <si>
    <t>Grandview township, Edgar County</t>
  </si>
  <si>
    <t>Hunter township, Edgar County</t>
  </si>
  <si>
    <t>Kansas township, Edgar County</t>
  </si>
  <si>
    <t>Paris township, Edgar County</t>
  </si>
  <si>
    <t>Prairie township, Edgar County</t>
  </si>
  <si>
    <t>Ross township, Edgar County</t>
  </si>
  <si>
    <t>Shiloh township, Edgar County</t>
  </si>
  <si>
    <t>Stratton township, Edgar County</t>
  </si>
  <si>
    <t>Symmes township, Edgar County</t>
  </si>
  <si>
    <t>Young America township, Edgar County</t>
  </si>
  <si>
    <t>Albion No. 1 precinct, Edwards County</t>
  </si>
  <si>
    <t>Albion No. 2 precinct, Edwards County</t>
  </si>
  <si>
    <t>Albion No. 3 precinct, Edwards County</t>
  </si>
  <si>
    <t>Bone Gap precinct, Edwards County</t>
  </si>
  <si>
    <t>Browns precinct, Edwards County</t>
  </si>
  <si>
    <t>Dixon precinct, Edwards County</t>
  </si>
  <si>
    <t>Ellery precinct, Edwards County</t>
  </si>
  <si>
    <t>French Creek precinct, Edwards County</t>
  </si>
  <si>
    <t>Salem No. 1 precinct, Edwards County</t>
  </si>
  <si>
    <t>Salem No. 2 precinct, Edwards County</t>
  </si>
  <si>
    <t>Shelby No. 1 precinct, Edwards County</t>
  </si>
  <si>
    <t>Shelby No. 2 precinct, Edwards County</t>
  </si>
  <si>
    <t>Banner township, Effingham County</t>
  </si>
  <si>
    <t>Bishop township, Effingham County</t>
  </si>
  <si>
    <t>Douglas township, Effingham County</t>
  </si>
  <si>
    <t>Jackson township, Effingham County</t>
  </si>
  <si>
    <t>Liberty township, Effingham County</t>
  </si>
  <si>
    <t>Lucas township, Effingham County</t>
  </si>
  <si>
    <t>Mason township, Effingham County</t>
  </si>
  <si>
    <t>Moccasin township, Effingham County</t>
  </si>
  <si>
    <t>Mound township, Effingham County</t>
  </si>
  <si>
    <t>St. Francis township, Effingham County</t>
  </si>
  <si>
    <t>Summit township, Effingham County</t>
  </si>
  <si>
    <t>Teutopolis township, Effingham County</t>
  </si>
  <si>
    <t>Union township, Effingham County</t>
  </si>
  <si>
    <t>Watson township, Effingham County</t>
  </si>
  <si>
    <t>West township, Effingham County</t>
  </si>
  <si>
    <t>Avena township, Fayette County</t>
  </si>
  <si>
    <t>Bear Grove township, Fayette County</t>
  </si>
  <si>
    <t>Bowling Green township, Fayette County</t>
  </si>
  <si>
    <t>Carson township, Fayette County</t>
  </si>
  <si>
    <t>Hurricane township, Fayette County</t>
  </si>
  <si>
    <t>Kaskaskia township, Fayette County</t>
  </si>
  <si>
    <t>La Clede township, Fayette County</t>
  </si>
  <si>
    <t>Lone Grove township, Fayette County</t>
  </si>
  <si>
    <t>Loudon township, Fayette County</t>
  </si>
  <si>
    <t>Otego township, Fayette County</t>
  </si>
  <si>
    <t>Pope township, Fayette County</t>
  </si>
  <si>
    <t>Ramsey township, Fayette County</t>
  </si>
  <si>
    <t>Sefton township, Fayette County</t>
  </si>
  <si>
    <t>Seminary township, Fayette County</t>
  </si>
  <si>
    <t>Shafter township, Fayette County</t>
  </si>
  <si>
    <t>Sharon township, Fayette County</t>
  </si>
  <si>
    <t>South Hurricane township, Fayette County</t>
  </si>
  <si>
    <t>Vandalia township, Fayette County</t>
  </si>
  <si>
    <t>Wheatland township, Fayette County</t>
  </si>
  <si>
    <t>Wilberton township, Fayette County</t>
  </si>
  <si>
    <t>Brenton township, Ford County</t>
  </si>
  <si>
    <t>Button township, Ford County</t>
  </si>
  <si>
    <t>Dix township, Ford County</t>
  </si>
  <si>
    <t>Drummer township, Ford County</t>
  </si>
  <si>
    <t>Lyman township, Ford County</t>
  </si>
  <si>
    <t>Mona township, Ford County</t>
  </si>
  <si>
    <t>Patton township, Ford County</t>
  </si>
  <si>
    <t>Peach Orchard township, Ford County</t>
  </si>
  <si>
    <t>Pella township, Ford County</t>
  </si>
  <si>
    <t>Rogers township, Ford County</t>
  </si>
  <si>
    <t>Sullivant township, Ford County</t>
  </si>
  <si>
    <t>Wall township, Ford County</t>
  </si>
  <si>
    <t>Barren township, Franklin County</t>
  </si>
  <si>
    <t>Benton township, Franklin County</t>
  </si>
  <si>
    <t>Browning township, Franklin County</t>
  </si>
  <si>
    <t>Cave township, Franklin County</t>
  </si>
  <si>
    <t>Denning township, Franklin County</t>
  </si>
  <si>
    <t>Eastern township, Franklin County</t>
  </si>
  <si>
    <t>Ewing township, Franklin County</t>
  </si>
  <si>
    <t>Frankfort township, Franklin County</t>
  </si>
  <si>
    <t>Goode township, Franklin County</t>
  </si>
  <si>
    <t>Northern township, Franklin County</t>
  </si>
  <si>
    <t>Six Mile township, Franklin County</t>
  </si>
  <si>
    <t>Tyrone township, Franklin County</t>
  </si>
  <si>
    <t>Astoria township, Fulton County</t>
  </si>
  <si>
    <t>Banner township, Fulton County</t>
  </si>
  <si>
    <t>Bernadotte township, Fulton County</t>
  </si>
  <si>
    <t>Buckheart township, Fulton County</t>
  </si>
  <si>
    <t>Canton township, Fulton County</t>
  </si>
  <si>
    <t>Cass township, Fulton County</t>
  </si>
  <si>
    <t>Deerfield township, Fulton County</t>
  </si>
  <si>
    <t>Ellisville township, Fulton County</t>
  </si>
  <si>
    <t>Fairview township, Fulton County</t>
  </si>
  <si>
    <t>Farmers township, Fulton County</t>
  </si>
  <si>
    <t>Farmington township, Fulton County</t>
  </si>
  <si>
    <t>Harris township, Fulton County</t>
  </si>
  <si>
    <t>Isabel township, Fulton County</t>
  </si>
  <si>
    <t>Joshua township, Fulton County</t>
  </si>
  <si>
    <t>Kerton township, Fulton County</t>
  </si>
  <si>
    <t>Lee township, Fulton County</t>
  </si>
  <si>
    <t>Lewistown township, Fulton County</t>
  </si>
  <si>
    <t>Liverpool township, Fulton County</t>
  </si>
  <si>
    <t>Orion township, Fulton County</t>
  </si>
  <si>
    <t>Pleasant township, Fulton County</t>
  </si>
  <si>
    <t>Putman township, Fulton County</t>
  </si>
  <si>
    <t>Union township, Fulton County</t>
  </si>
  <si>
    <t>Vermont township, Fulton County</t>
  </si>
  <si>
    <t>Waterford township, Fulton County</t>
  </si>
  <si>
    <t>Woodland township, Fulton County</t>
  </si>
  <si>
    <t>Young Hickory township, Fulton County</t>
  </si>
  <si>
    <t>Asbury township, Gallatin County</t>
  </si>
  <si>
    <t>Bowlesville township, Gallatin County</t>
  </si>
  <si>
    <t>Eagle Creek township, Gallatin County</t>
  </si>
  <si>
    <t>Equality township, Gallatin County</t>
  </si>
  <si>
    <t>Gold Hill township, Gallatin County</t>
  </si>
  <si>
    <t>New Haven township, Gallatin County</t>
  </si>
  <si>
    <t>North Fork township, Gallatin County</t>
  </si>
  <si>
    <t>Omaha township, Gallatin County</t>
  </si>
  <si>
    <t>Ridgway township, Gallatin County</t>
  </si>
  <si>
    <t>Shawnee township, Gallatin County</t>
  </si>
  <si>
    <t>Athensville township, Greene County</t>
  </si>
  <si>
    <t>Bluffdale township, Greene County</t>
  </si>
  <si>
    <t>Carrollton township, Greene County</t>
  </si>
  <si>
    <t>Kane township, Greene County</t>
  </si>
  <si>
    <t>Linder township, Greene County</t>
  </si>
  <si>
    <t>Patterson township, Greene County</t>
  </si>
  <si>
    <t>Rockbridge township, Greene County</t>
  </si>
  <si>
    <t>Roodhouse township, Greene County</t>
  </si>
  <si>
    <t>Rubicon township, Greene County</t>
  </si>
  <si>
    <t>Walkerville township, Greene County</t>
  </si>
  <si>
    <t>White Hall township, Greene County</t>
  </si>
  <si>
    <t>Woodville township, Greene County</t>
  </si>
  <si>
    <t>Wrights township, Greene County</t>
  </si>
  <si>
    <t>Aux Sable township, Grundy County</t>
  </si>
  <si>
    <t>Braceville township, Grundy County</t>
  </si>
  <si>
    <t>Erienna township, Grundy County</t>
  </si>
  <si>
    <t>Felix township, Grundy County</t>
  </si>
  <si>
    <t>Garfield township, Grundy County</t>
  </si>
  <si>
    <t>Goodfarm township, Grundy County</t>
  </si>
  <si>
    <t>Goose Lake township, Grundy County</t>
  </si>
  <si>
    <t>Greenfield township, Grundy County</t>
  </si>
  <si>
    <t>Highland township, Grundy County</t>
  </si>
  <si>
    <t>Maine township, Grundy County</t>
  </si>
  <si>
    <t>Mazon township, Grundy County</t>
  </si>
  <si>
    <t>Morris township, Grundy County</t>
  </si>
  <si>
    <t>Nettle Creek township, Grundy County</t>
  </si>
  <si>
    <t>Norman township, Grundy County</t>
  </si>
  <si>
    <t>Saratoga township, Grundy County</t>
  </si>
  <si>
    <t>Vienna township, Grundy County</t>
  </si>
  <si>
    <t>Wauponsee township, Grundy County</t>
  </si>
  <si>
    <t>Beaver Creek township, Hamilton County</t>
  </si>
  <si>
    <t>Crook township, Hamilton County</t>
  </si>
  <si>
    <t>Crouch township, Hamilton County</t>
  </si>
  <si>
    <t>Dahlgren township, Hamilton County</t>
  </si>
  <si>
    <t>Flannigan township, Hamilton County</t>
  </si>
  <si>
    <t>Knight Prairie township, Hamilton County</t>
  </si>
  <si>
    <t>McLeansboro township, Hamilton County</t>
  </si>
  <si>
    <t>Mayberry township, Hamilton County</t>
  </si>
  <si>
    <t>South Crouch township, Hamilton County</t>
  </si>
  <si>
    <t>South Flannigan township, Hamilton County</t>
  </si>
  <si>
    <t>South Twigg township, Hamilton County</t>
  </si>
  <si>
    <t>Twigg township, Hamilton County</t>
  </si>
  <si>
    <t>Appanoose township, Hancock County</t>
  </si>
  <si>
    <t>Augusta township, Hancock County</t>
  </si>
  <si>
    <t>Bear Creek township, Hancock County</t>
  </si>
  <si>
    <t>Carthage township, Hancock County</t>
  </si>
  <si>
    <t>Chili township, Hancock County</t>
  </si>
  <si>
    <t>Dallas City township, Hancock County</t>
  </si>
  <si>
    <t>Durham township, Hancock County</t>
  </si>
  <si>
    <t>Fountain Green township, Hancock County</t>
  </si>
  <si>
    <t>Hancock township, Hancock County</t>
  </si>
  <si>
    <t>Harmony township, Hancock County</t>
  </si>
  <si>
    <t>La Harpe township, Hancock County</t>
  </si>
  <si>
    <t>Montebello township, Hancock County</t>
  </si>
  <si>
    <t>Nauvoo township, Hancock County</t>
  </si>
  <si>
    <t>Pilot Grove township, Hancock County</t>
  </si>
  <si>
    <t>Pontoosuc township, Hancock County</t>
  </si>
  <si>
    <t>Prairie township, Hancock County</t>
  </si>
  <si>
    <t>Rock Creek township, Hancock County</t>
  </si>
  <si>
    <t>Rocky Run-Wilcox township, Hancock County</t>
  </si>
  <si>
    <t>St. Albans township, Hancock County</t>
  </si>
  <si>
    <t>St. Mary township, Hancock County</t>
  </si>
  <si>
    <t>Sonora township, Hancock County</t>
  </si>
  <si>
    <t>Walker township, Hancock County</t>
  </si>
  <si>
    <t>Warsaw township, Hancock County</t>
  </si>
  <si>
    <t>Wythe township, Hancock County</t>
  </si>
  <si>
    <t>Cave-In-Rock precinct, Hardin County</t>
  </si>
  <si>
    <t>McFarlan precinct, Hardin County</t>
  </si>
  <si>
    <t>Monroe precinct, Hardin County</t>
  </si>
  <si>
    <t>Rock precinct, Hardin County</t>
  </si>
  <si>
    <t>Rosiclare precinct, Hardin County</t>
  </si>
  <si>
    <t>Stone Church precinct, Hardin County</t>
  </si>
  <si>
    <t>Bald Bluff township, Henderson County</t>
  </si>
  <si>
    <t>Biggsville township, Henderson County</t>
  </si>
  <si>
    <t>Carman township, Henderson County</t>
  </si>
  <si>
    <t>Gladstone township, Henderson County</t>
  </si>
  <si>
    <t>Lomax township, Henderson County</t>
  </si>
  <si>
    <t>Media township, Henderson County</t>
  </si>
  <si>
    <t>Oquawka township, Henderson County</t>
  </si>
  <si>
    <t>Raritan township, Henderson County</t>
  </si>
  <si>
    <t>Rozetta township, Henderson County</t>
  </si>
  <si>
    <t>Stronghurst township, Henderson County</t>
  </si>
  <si>
    <t>Terre Haute township, Henderson County</t>
  </si>
  <si>
    <t>Alba township, Henry County</t>
  </si>
  <si>
    <t>Andover township, Henry County</t>
  </si>
  <si>
    <t>Annawan township, Henry County</t>
  </si>
  <si>
    <t>Atkinson township, Henry County</t>
  </si>
  <si>
    <t>Burns township, Henry County</t>
  </si>
  <si>
    <t>Cambridge township, Henry County</t>
  </si>
  <si>
    <t>Clover township, Henry County</t>
  </si>
  <si>
    <t>Colona township, Henry County</t>
  </si>
  <si>
    <t>Cornwall township, Henry County</t>
  </si>
  <si>
    <t>Edford township, Henry County</t>
  </si>
  <si>
    <t>Galva township, Henry County</t>
  </si>
  <si>
    <t>Geneseo township, Henry County</t>
  </si>
  <si>
    <t>Hanna township, Henry County</t>
  </si>
  <si>
    <t>Kewanee township, Henry County</t>
  </si>
  <si>
    <t>Loraine township, Henry County</t>
  </si>
  <si>
    <t>Lynn township, Henry County</t>
  </si>
  <si>
    <t>Munson township, Henry County</t>
  </si>
  <si>
    <t>Osco township, Henry County</t>
  </si>
  <si>
    <t>Oxford township, Henry County</t>
  </si>
  <si>
    <t>Phenix township, Henry County</t>
  </si>
  <si>
    <t>Weller township, Henry County</t>
  </si>
  <si>
    <t>Western township, Henry County</t>
  </si>
  <si>
    <t>Wethersfield township, Henry County</t>
  </si>
  <si>
    <t>Yorktown township, Henry County</t>
  </si>
  <si>
    <t>Artesia township, Iroquois County</t>
  </si>
  <si>
    <t>Ash Grove township, Iroquois County</t>
  </si>
  <si>
    <t>Ashkum township, Iroquois County</t>
  </si>
  <si>
    <t>Beaver township, Iroquois County</t>
  </si>
  <si>
    <t>Beaverville township, Iroquois County</t>
  </si>
  <si>
    <t>Belmont township, Iroquois County</t>
  </si>
  <si>
    <t>Chebanse township, Iroquois County</t>
  </si>
  <si>
    <t>Concord township, Iroquois County</t>
  </si>
  <si>
    <t>Crescent township, Iroquois County</t>
  </si>
  <si>
    <t>Danforth township, Iroquois County</t>
  </si>
  <si>
    <t>Douglas township, Iroquois County</t>
  </si>
  <si>
    <t>Fountain Creek township, Iroquois County</t>
  </si>
  <si>
    <t>Iroquois township, Iroquois County</t>
  </si>
  <si>
    <t>Loda township, Iroquois County</t>
  </si>
  <si>
    <t>Lovejoy township, Iroquois County</t>
  </si>
  <si>
    <t>Martinton township, Iroquois County</t>
  </si>
  <si>
    <t>Middleport township, Iroquois County</t>
  </si>
  <si>
    <t>Milford township, Iroquois County</t>
  </si>
  <si>
    <t>Milks Grove township, Iroquois County</t>
  </si>
  <si>
    <t>Onarga township, Iroquois County</t>
  </si>
  <si>
    <t>Papineau township, Iroquois County</t>
  </si>
  <si>
    <t>Pigeon Grove township, Iroquois County</t>
  </si>
  <si>
    <t>Prairie Green township, Iroquois County</t>
  </si>
  <si>
    <t>Ridgeland township, Iroquois County</t>
  </si>
  <si>
    <t>Sheldon township, Iroquois County</t>
  </si>
  <si>
    <t>Stockland township, Iroquois County</t>
  </si>
  <si>
    <t>Bradley township, Jackson County</t>
  </si>
  <si>
    <t>Carbondale township, Jackson County</t>
  </si>
  <si>
    <t>Degognia township, Jackson County</t>
  </si>
  <si>
    <t>De Soto township, Jackson County</t>
  </si>
  <si>
    <t>Elk township, Jackson County</t>
  </si>
  <si>
    <t>Fountain Bluff township, Jackson County</t>
  </si>
  <si>
    <t>Grand Tower township, Jackson County</t>
  </si>
  <si>
    <t>Kinkaid township, Jackson County</t>
  </si>
  <si>
    <t>Levan township, Jackson County</t>
  </si>
  <si>
    <t>Makanda township, Jackson County</t>
  </si>
  <si>
    <t>Murphysboro township, Jackson County</t>
  </si>
  <si>
    <t>Ora township, Jackson County</t>
  </si>
  <si>
    <t>Pomona township, Jackson County</t>
  </si>
  <si>
    <t>Sand Ridge township, Jackson County</t>
  </si>
  <si>
    <t>Somerset township, Jackson County</t>
  </si>
  <si>
    <t>Vergennes township, Jackson County</t>
  </si>
  <si>
    <t>Crooked Creek township, Jasper County</t>
  </si>
  <si>
    <t>Fox township, Jasper County</t>
  </si>
  <si>
    <t>Grandville township, Jasper County</t>
  </si>
  <si>
    <t>Grove township, Jasper County</t>
  </si>
  <si>
    <t>Hunt City township, Jasper County</t>
  </si>
  <si>
    <t>North Muddy township, Jasper County</t>
  </si>
  <si>
    <t>Ste. Marie township, Jasper County</t>
  </si>
  <si>
    <t>Smallwood township, Jasper County</t>
  </si>
  <si>
    <t>South Muddy township, Jasper County</t>
  </si>
  <si>
    <t>Wade township, Jasper County</t>
  </si>
  <si>
    <t>Willow Hill township, Jasper County</t>
  </si>
  <si>
    <t>Bald Hill township, Jefferson County</t>
  </si>
  <si>
    <t>Blissville township, Jefferson County</t>
  </si>
  <si>
    <t>Casner township, Jefferson County</t>
  </si>
  <si>
    <t>Dodds township, Jefferson County</t>
  </si>
  <si>
    <t>Elk Prairie township, Jefferson County</t>
  </si>
  <si>
    <t>Farrington township, Jefferson County</t>
  </si>
  <si>
    <t>Field township, Jefferson County</t>
  </si>
  <si>
    <t>Grand Prairie township, Jefferson County</t>
  </si>
  <si>
    <t>McClellan township, Jefferson County</t>
  </si>
  <si>
    <t>Moores Prairie township, Jefferson County</t>
  </si>
  <si>
    <t>Mount Vernon township, Jefferson County</t>
  </si>
  <si>
    <t>Pendleton township, Jefferson County</t>
  </si>
  <si>
    <t>Rome township, Jefferson County</t>
  </si>
  <si>
    <t>Shiloh township, Jefferson County</t>
  </si>
  <si>
    <t>Spring Garden township, Jefferson County</t>
  </si>
  <si>
    <t>Webber township, Jefferson County</t>
  </si>
  <si>
    <t>Elsah township, Jersey County</t>
  </si>
  <si>
    <t>English township, Jersey County</t>
  </si>
  <si>
    <t>Fidelity township, Jersey County</t>
  </si>
  <si>
    <t>Jersey township, Jersey County</t>
  </si>
  <si>
    <t>Mississippi township, Jersey County</t>
  </si>
  <si>
    <t>Otter Creek township, Jersey County</t>
  </si>
  <si>
    <t>Piasa township, Jersey County</t>
  </si>
  <si>
    <t>Quarry township, Jersey County</t>
  </si>
  <si>
    <t>Richwood township, Jersey County</t>
  </si>
  <si>
    <t>Rosedale township, Jersey County</t>
  </si>
  <si>
    <t>Ruyle township, Jersey County</t>
  </si>
  <si>
    <t>Apple River township, Jo Daviess County</t>
  </si>
  <si>
    <t>Berreman township, Jo Daviess County</t>
  </si>
  <si>
    <t>Council Hill township, Jo Daviess County</t>
  </si>
  <si>
    <t>Derinda township, Jo Daviess County</t>
  </si>
  <si>
    <t>Dunleith township, Jo Daviess County</t>
  </si>
  <si>
    <t>East Galena township, Jo Daviess County</t>
  </si>
  <si>
    <t>Elizabeth township, Jo Daviess County</t>
  </si>
  <si>
    <t>Guilford township, Jo Daviess County</t>
  </si>
  <si>
    <t>Hanover township, Jo Daviess County</t>
  </si>
  <si>
    <t>Menominee township, Jo Daviess County</t>
  </si>
  <si>
    <t>Nora township, Jo Daviess County</t>
  </si>
  <si>
    <t>Pleasant Valley township, Jo Daviess County</t>
  </si>
  <si>
    <t>Rawlins township, Jo Daviess County</t>
  </si>
  <si>
    <t>Rice township, Jo Daviess County</t>
  </si>
  <si>
    <t>Rush township, Jo Daviess County</t>
  </si>
  <si>
    <t>Scales Mound township, Jo Daviess County</t>
  </si>
  <si>
    <t>Stockton township, Jo Daviess County</t>
  </si>
  <si>
    <t>Thompson township, Jo Daviess County</t>
  </si>
  <si>
    <t>Vinegar Hill township, Jo Daviess County</t>
  </si>
  <si>
    <t>Wards Grove township, Jo Daviess County</t>
  </si>
  <si>
    <t>Warren township, Jo Daviess County</t>
  </si>
  <si>
    <t>West Galena township, Jo Daviess County</t>
  </si>
  <si>
    <t>Woodbine township, Jo Daviess County</t>
  </si>
  <si>
    <t>Belknap precinct, Johnson County</t>
  </si>
  <si>
    <t>Bloomfield precinct, Johnson County</t>
  </si>
  <si>
    <t>Burnside precinct, Johnson County</t>
  </si>
  <si>
    <t>Cache precinct, Johnson County</t>
  </si>
  <si>
    <t>Elvira precinct, Johnson County</t>
  </si>
  <si>
    <t>Goreville No. 1 precinct, Johnson County</t>
  </si>
  <si>
    <t>Goreville No. 2 precinct, Johnson County</t>
  </si>
  <si>
    <t>Grantsburg No. 1 precinct, Johnson County</t>
  </si>
  <si>
    <t>Grantsburg No. 2 precinct, Johnson County</t>
  </si>
  <si>
    <t>Lake No. 1 precinct, Johnson County</t>
  </si>
  <si>
    <t>Lake No. 2 precinct, Johnson County</t>
  </si>
  <si>
    <t>Ozark precinct, Johnson County</t>
  </si>
  <si>
    <t>Simpson precinct, Johnson County</t>
  </si>
  <si>
    <t>Tunnel Hill precinct, Johnson County</t>
  </si>
  <si>
    <t>Vienna No. 1 precinct, Johnson County</t>
  </si>
  <si>
    <t>Vienna No. 2 precinct, Johnson County</t>
  </si>
  <si>
    <t>Vienna No. 3 precinct, Johnson County</t>
  </si>
  <si>
    <t>Aurora township, Kane County</t>
  </si>
  <si>
    <t>Batavia township, Kane County</t>
  </si>
  <si>
    <t>Big Rock township, Kane County</t>
  </si>
  <si>
    <t>Blackberry township, Kane County</t>
  </si>
  <si>
    <t>Burlington township, Kane County</t>
  </si>
  <si>
    <t>Campton township, Kane County</t>
  </si>
  <si>
    <t>Dundee township, Kane County</t>
  </si>
  <si>
    <t>Elgin township, Kane County</t>
  </si>
  <si>
    <t>Geneva township, Kane County</t>
  </si>
  <si>
    <t>Hampshire township, Kane County</t>
  </si>
  <si>
    <t>Kaneville township, Kane County</t>
  </si>
  <si>
    <t>Plato township, Kane County</t>
  </si>
  <si>
    <t>Rutland township, Kane County</t>
  </si>
  <si>
    <t>St. Charles township, Kane County</t>
  </si>
  <si>
    <t>Sugar Grove township, Kane County</t>
  </si>
  <si>
    <t>Virgil township, Kane County</t>
  </si>
  <si>
    <t>Aroma township, Kankakee County</t>
  </si>
  <si>
    <t>Bourbonnais township, Kankakee County</t>
  </si>
  <si>
    <t>Essex township, Kankakee County</t>
  </si>
  <si>
    <t>Ganeer township, Kankakee County</t>
  </si>
  <si>
    <t>Kankakee township, Kankakee County</t>
  </si>
  <si>
    <t>Limestone township, Kankakee County</t>
  </si>
  <si>
    <t>Manteno township, Kankakee County</t>
  </si>
  <si>
    <t>Momence township, Kankakee County</t>
  </si>
  <si>
    <t>Norton township, Kankakee County</t>
  </si>
  <si>
    <t>Otto township, Kankakee County</t>
  </si>
  <si>
    <t>Pembroke township, Kankakee County</t>
  </si>
  <si>
    <t>Pilot township, Kankakee County</t>
  </si>
  <si>
    <t>Rockville township, Kankakee County</t>
  </si>
  <si>
    <t>St. Anne township, Kankakee County</t>
  </si>
  <si>
    <t>Salina township, Kankakee County</t>
  </si>
  <si>
    <t>Sumner township, Kankakee County</t>
  </si>
  <si>
    <t>Yellowhead township, Kankakee County</t>
  </si>
  <si>
    <t>Big Grove township, Kendall County</t>
  </si>
  <si>
    <t>Bristol township, Kendall County</t>
  </si>
  <si>
    <t>Fox township, Kendall County</t>
  </si>
  <si>
    <t>Kendall township, Kendall County</t>
  </si>
  <si>
    <t>Lisbon township, Kendall County</t>
  </si>
  <si>
    <t>Little Rock township, Kendall County</t>
  </si>
  <si>
    <t>Na-Au-Say township, Kendall County</t>
  </si>
  <si>
    <t>Oswego township, Kendall County</t>
  </si>
  <si>
    <t>Seward township, Kendall County</t>
  </si>
  <si>
    <t>Cedar township, Knox County</t>
  </si>
  <si>
    <t>Chestnut township, Knox County</t>
  </si>
  <si>
    <t>Copley township, Knox County</t>
  </si>
  <si>
    <t>Elba township, Knox County</t>
  </si>
  <si>
    <t>Galesburg township, Knox County</t>
  </si>
  <si>
    <t>Galesburg City township, Knox County</t>
  </si>
  <si>
    <t>Haw Creek township, Knox County</t>
  </si>
  <si>
    <t>Henderson township, Knox County</t>
  </si>
  <si>
    <t>Indian Point township, Knox County</t>
  </si>
  <si>
    <t>Knox township, Knox County</t>
  </si>
  <si>
    <t>Lynn township, Knox County</t>
  </si>
  <si>
    <t>Maquon township, Knox County</t>
  </si>
  <si>
    <t>Ontario township, Knox County</t>
  </si>
  <si>
    <t>Orange township, Knox County</t>
  </si>
  <si>
    <t>Persifer township, Knox County</t>
  </si>
  <si>
    <t>Rio township, Knox County</t>
  </si>
  <si>
    <t>Salem township, Knox County</t>
  </si>
  <si>
    <t>Sparta township, Knox County</t>
  </si>
  <si>
    <t>Truro township, Knox County</t>
  </si>
  <si>
    <t>Victoria township, Knox County</t>
  </si>
  <si>
    <t>Walnut Grove township, Knox County</t>
  </si>
  <si>
    <t>County subdivisions not defined, Lake County</t>
  </si>
  <si>
    <t>Antioch township, Lake County</t>
  </si>
  <si>
    <t>Avon township, Lake County</t>
  </si>
  <si>
    <t>Benton township, Lake County</t>
  </si>
  <si>
    <t>Cuba township, Lake County</t>
  </si>
  <si>
    <t>Ela township, Lake County</t>
  </si>
  <si>
    <t>Fremont township, Lake County</t>
  </si>
  <si>
    <t>Grant township, Lake County</t>
  </si>
  <si>
    <t>Lake Villa township, Lake County</t>
  </si>
  <si>
    <t>Libertyville township, Lake County</t>
  </si>
  <si>
    <t>Moraine township, Lake County</t>
  </si>
  <si>
    <t>Newport township, Lake County</t>
  </si>
  <si>
    <t>Shields township, Lake County</t>
  </si>
  <si>
    <t>Vernon township, Lake County</t>
  </si>
  <si>
    <t>Warren township, Lake County</t>
  </si>
  <si>
    <t>Wauconda township, Lake County</t>
  </si>
  <si>
    <t>Waukegan township, Lake County</t>
  </si>
  <si>
    <t>West Deerfield township, Lake County</t>
  </si>
  <si>
    <t>Zion township, Lake County</t>
  </si>
  <si>
    <t>Adams township, LaSalle County</t>
  </si>
  <si>
    <t>Allen township, LaSalle County</t>
  </si>
  <si>
    <t>Brookfield township, LaSalle County</t>
  </si>
  <si>
    <t>Bruce township, LaSalle County</t>
  </si>
  <si>
    <t>Dayton township, LaSalle County</t>
  </si>
  <si>
    <t>Deer Park township, LaSalle County</t>
  </si>
  <si>
    <t>Dimmick township, LaSalle County</t>
  </si>
  <si>
    <t>Eagle township, LaSalle County</t>
  </si>
  <si>
    <t>Earl township, LaSalle County</t>
  </si>
  <si>
    <t>Eden township, LaSalle County</t>
  </si>
  <si>
    <t>Fall River township, LaSalle County</t>
  </si>
  <si>
    <t>Farm Ridge township, LaSalle County</t>
  </si>
  <si>
    <t>Freedom township, LaSalle County</t>
  </si>
  <si>
    <t>Grand Rapids township, LaSalle County</t>
  </si>
  <si>
    <t>Groveland township, LaSalle County</t>
  </si>
  <si>
    <t>Hope township, LaSalle County</t>
  </si>
  <si>
    <t>LaSalle township, LaSalle County</t>
  </si>
  <si>
    <t>Manlius township, LaSalle County</t>
  </si>
  <si>
    <t>Mendota township, LaSalle County</t>
  </si>
  <si>
    <t>Meriden township, LaSalle County</t>
  </si>
  <si>
    <t>Miller township, LaSalle County</t>
  </si>
  <si>
    <t>Mission township, LaSalle County</t>
  </si>
  <si>
    <t>Northville township, LaSalle County</t>
  </si>
  <si>
    <t>Ophir township, LaSalle County</t>
  </si>
  <si>
    <t>Osage township, LaSalle County</t>
  </si>
  <si>
    <t>Ottawa township, LaSalle County</t>
  </si>
  <si>
    <t>Otter Creek township, LaSalle County</t>
  </si>
  <si>
    <t>Peru township, LaSalle County</t>
  </si>
  <si>
    <t>Richland township, LaSalle County</t>
  </si>
  <si>
    <t>Rutland township, LaSalle County</t>
  </si>
  <si>
    <t>Serena township, LaSalle County</t>
  </si>
  <si>
    <t>South Ottawa township, LaSalle County</t>
  </si>
  <si>
    <t>Troy Grove township, LaSalle County</t>
  </si>
  <si>
    <t>Utica township, LaSalle County</t>
  </si>
  <si>
    <t>Vermillion township, LaSalle County</t>
  </si>
  <si>
    <t>Wallace township, LaSalle County</t>
  </si>
  <si>
    <t>Waltham township, LaSalle County</t>
  </si>
  <si>
    <t>Allison township, Lawrence County</t>
  </si>
  <si>
    <t>Bond township, Lawrence County</t>
  </si>
  <si>
    <t>Bridgeport township, Lawrence County</t>
  </si>
  <si>
    <t>Christy township, Lawrence County</t>
  </si>
  <si>
    <t>Denison township, Lawrence County</t>
  </si>
  <si>
    <t>Lawrence township, Lawrence County</t>
  </si>
  <si>
    <t>Lukin township, Lawrence County</t>
  </si>
  <si>
    <t>Petty township, Lawrence County</t>
  </si>
  <si>
    <t>Russell township, Lawrence County</t>
  </si>
  <si>
    <t>Alto township, Lee County</t>
  </si>
  <si>
    <t>Amboy township, Lee County</t>
  </si>
  <si>
    <t>Ashton township, Lee County</t>
  </si>
  <si>
    <t>Bradford township, Lee County</t>
  </si>
  <si>
    <t>Brooklyn township, Lee County</t>
  </si>
  <si>
    <t>Dixon township, Lee County</t>
  </si>
  <si>
    <t>East Grove township, Lee County</t>
  </si>
  <si>
    <t>Franklin Grove township, Lee County</t>
  </si>
  <si>
    <t>Hamilton township, Lee County</t>
  </si>
  <si>
    <t>Harmon township, Lee County</t>
  </si>
  <si>
    <t>Lee Center township, Lee County</t>
  </si>
  <si>
    <t>Marion township, Lee County</t>
  </si>
  <si>
    <t>May township, Lee County</t>
  </si>
  <si>
    <t>Nachusa township, Lee County</t>
  </si>
  <si>
    <t>Nelson township, Lee County</t>
  </si>
  <si>
    <t>Palmyra township, Lee County</t>
  </si>
  <si>
    <t>Reynolds township, Lee County</t>
  </si>
  <si>
    <t>South Dixon township, Lee County</t>
  </si>
  <si>
    <t>Sublette township, Lee County</t>
  </si>
  <si>
    <t>Viola township, Lee County</t>
  </si>
  <si>
    <t>Willow Creek township, Lee County</t>
  </si>
  <si>
    <t>Wyoming township, Lee County</t>
  </si>
  <si>
    <t>Amity township, Livingston County</t>
  </si>
  <si>
    <t>Avoca township, Livingston County</t>
  </si>
  <si>
    <t>Belle Prairie township, Livingston County</t>
  </si>
  <si>
    <t>Broughton township, Livingston County</t>
  </si>
  <si>
    <t>Charlotte township, Livingston County</t>
  </si>
  <si>
    <t>Chatsworth township, Livingston County</t>
  </si>
  <si>
    <t>Dwight township, Livingston County</t>
  </si>
  <si>
    <t>Eppards Point township, Livingston County</t>
  </si>
  <si>
    <t>Esmen township, Livingston County</t>
  </si>
  <si>
    <t>Fayette township, Livingston County</t>
  </si>
  <si>
    <t>Forrest township, Livingston County</t>
  </si>
  <si>
    <t>Germanville township, Livingston County</t>
  </si>
  <si>
    <t>Indian Grove township, Livingston County</t>
  </si>
  <si>
    <t>Long Point township, Livingston County</t>
  </si>
  <si>
    <t>Nebraska township, Livingston County</t>
  </si>
  <si>
    <t>Nevada township, Livingston County</t>
  </si>
  <si>
    <t>Newtown township, Livingston County</t>
  </si>
  <si>
    <t>Odell township, Livingston County</t>
  </si>
  <si>
    <t>Owego township, Livingston County</t>
  </si>
  <si>
    <t>Pike township, Livingston County</t>
  </si>
  <si>
    <t>Pleasant Ridge township, Livingston County</t>
  </si>
  <si>
    <t>Pontiac township, Livingston County</t>
  </si>
  <si>
    <t>Reading township, Livingston County</t>
  </si>
  <si>
    <t>Rooks Creek township, Livingston County</t>
  </si>
  <si>
    <t>Round Grove township, Livingston County</t>
  </si>
  <si>
    <t>Saunemin township, Livingston County</t>
  </si>
  <si>
    <t>Sullivan township, Livingston County</t>
  </si>
  <si>
    <t>Sunbury township, Livingston County</t>
  </si>
  <si>
    <t>Union township, Livingston County</t>
  </si>
  <si>
    <t>Waldo township, Livingston County</t>
  </si>
  <si>
    <t>Aetna township, Logan County</t>
  </si>
  <si>
    <t>Atlanta township, Logan County</t>
  </si>
  <si>
    <t>Broadwell township, Logan County</t>
  </si>
  <si>
    <t>Chester township, Logan County</t>
  </si>
  <si>
    <t>Corwin township, Logan County</t>
  </si>
  <si>
    <t>East Lincoln township, Logan County</t>
  </si>
  <si>
    <t>Elkhart township, Logan County</t>
  </si>
  <si>
    <t>Eminence township, Logan County</t>
  </si>
  <si>
    <t>Hurlbut township, Logan County</t>
  </si>
  <si>
    <t>Laenna township, Logan County</t>
  </si>
  <si>
    <t>Lake Fork township, Logan County</t>
  </si>
  <si>
    <t>Mount Pulaski township, Logan County</t>
  </si>
  <si>
    <t>Oran township, Logan County</t>
  </si>
  <si>
    <t>Orvil township, Logan County</t>
  </si>
  <si>
    <t>Prairie Creek township, Logan County</t>
  </si>
  <si>
    <t>Sheridan township, Logan County</t>
  </si>
  <si>
    <t>West Lincoln township, Logan County</t>
  </si>
  <si>
    <t>Bethel township, McDonough County</t>
  </si>
  <si>
    <t>Blandinsville township, McDonough County</t>
  </si>
  <si>
    <t>Bushnell township, McDonough County</t>
  </si>
  <si>
    <t>Chalmers township, McDonough County</t>
  </si>
  <si>
    <t>Colchester township, McDonough County</t>
  </si>
  <si>
    <t>Eldorado township, McDonough County</t>
  </si>
  <si>
    <t>Emmet township, McDonough County</t>
  </si>
  <si>
    <t>Hire township, McDonough County</t>
  </si>
  <si>
    <t>Industry township, McDonough County</t>
  </si>
  <si>
    <t>Lamoine township, McDonough County</t>
  </si>
  <si>
    <t>Macomb township, McDonough County</t>
  </si>
  <si>
    <t>Macomb City township, McDonough County</t>
  </si>
  <si>
    <t>Mound township, McDonough County</t>
  </si>
  <si>
    <t>New Salem township, McDonough County</t>
  </si>
  <si>
    <t>Prairie City township, McDonough County</t>
  </si>
  <si>
    <t>Sciota township, McDonough County</t>
  </si>
  <si>
    <t>Scotland township, McDonough County</t>
  </si>
  <si>
    <t>Tennessee township, McDonough County</t>
  </si>
  <si>
    <t>Walnut Grove township, McDonough County</t>
  </si>
  <si>
    <t>Alden township, McHenry County</t>
  </si>
  <si>
    <t>Algonquin township, McHenry County</t>
  </si>
  <si>
    <t>Burton township, McHenry County</t>
  </si>
  <si>
    <t>Chemung township, McHenry County</t>
  </si>
  <si>
    <t>Coral township, McHenry County</t>
  </si>
  <si>
    <t>Dorr township, McHenry County</t>
  </si>
  <si>
    <t>Dunham township, McHenry County</t>
  </si>
  <si>
    <t>Grafton township, McHenry County</t>
  </si>
  <si>
    <t>Greenwood township, McHenry County</t>
  </si>
  <si>
    <t>Hartland township, McHenry County</t>
  </si>
  <si>
    <t>Hebron township, McHenry County</t>
  </si>
  <si>
    <t>McHenry township, McHenry County</t>
  </si>
  <si>
    <t>Marengo township, McHenry County</t>
  </si>
  <si>
    <t>Nunda township, McHenry County</t>
  </si>
  <si>
    <t>Richmond township, McHenry County</t>
  </si>
  <si>
    <t>Riley township, McHenry County</t>
  </si>
  <si>
    <t>Seneca township, McHenry County</t>
  </si>
  <si>
    <t>Allin township, McLean County</t>
  </si>
  <si>
    <t>Anchor township, McLean County</t>
  </si>
  <si>
    <t>Arrowsmith township, McLean County</t>
  </si>
  <si>
    <t>Bellflower township, McLean County</t>
  </si>
  <si>
    <t>Bloomington township, McLean County</t>
  </si>
  <si>
    <t>Bloomington City township, McLean County</t>
  </si>
  <si>
    <t>Blue Mound township, McLean County</t>
  </si>
  <si>
    <t>Cheney's Grove township, McLean County</t>
  </si>
  <si>
    <t>Chenoa township, McLean County</t>
  </si>
  <si>
    <t>Cropsey township, McLean County</t>
  </si>
  <si>
    <t>Dale township, McLean County</t>
  </si>
  <si>
    <t>Danvers township, McLean County</t>
  </si>
  <si>
    <t>Dawson township, McLean County</t>
  </si>
  <si>
    <t>Downs township, McLean County</t>
  </si>
  <si>
    <t>Dry Grove township, McLean County</t>
  </si>
  <si>
    <t>Empire township, McLean County</t>
  </si>
  <si>
    <t>Funks Grove township, McLean County</t>
  </si>
  <si>
    <t>Gridley township, McLean County</t>
  </si>
  <si>
    <t>Hudson township, McLean County</t>
  </si>
  <si>
    <t>Lawndale township, McLean County</t>
  </si>
  <si>
    <t>Lexington township, McLean County</t>
  </si>
  <si>
    <t>Martin township, McLean County</t>
  </si>
  <si>
    <t>Money Creek township, McLean County</t>
  </si>
  <si>
    <t>Mount Hope township, McLean County</t>
  </si>
  <si>
    <t>Normal township, McLean County</t>
  </si>
  <si>
    <t>Old Town township, McLean County</t>
  </si>
  <si>
    <t>Randolph township, McLean County</t>
  </si>
  <si>
    <t>Towanda township, McLean County</t>
  </si>
  <si>
    <t>West township, McLean County</t>
  </si>
  <si>
    <t>White Oak township, McLean County</t>
  </si>
  <si>
    <t>Yates township, McLean County</t>
  </si>
  <si>
    <t>Austin township, Macon County</t>
  </si>
  <si>
    <t>Blue Mound township, Macon County</t>
  </si>
  <si>
    <t>Decatur township, Macon County</t>
  </si>
  <si>
    <t>Friends Creek township, Macon County</t>
  </si>
  <si>
    <t>Harristown township, Macon County</t>
  </si>
  <si>
    <t>Hickory Point township, Macon County</t>
  </si>
  <si>
    <t>Illini township, Macon County</t>
  </si>
  <si>
    <t>Long Creek township, Macon County</t>
  </si>
  <si>
    <t>Maroa township, Macon County</t>
  </si>
  <si>
    <t>Mount Zion township, Macon County</t>
  </si>
  <si>
    <t>Niantic township, Macon County</t>
  </si>
  <si>
    <t>Oakley township, Macon County</t>
  </si>
  <si>
    <t>Pleasant View township, Macon County</t>
  </si>
  <si>
    <t>South Macon township, Macon County</t>
  </si>
  <si>
    <t>South Wheatland township, Macon County</t>
  </si>
  <si>
    <t>Whitmore township, Macon County</t>
  </si>
  <si>
    <t>Barr township, Macoupin County</t>
  </si>
  <si>
    <t>Bird township, Macoupin County</t>
  </si>
  <si>
    <t>Brighton township, Macoupin County</t>
  </si>
  <si>
    <t>Brushy Mound township, Macoupin County</t>
  </si>
  <si>
    <t>Bunker Hill township, Macoupin County</t>
  </si>
  <si>
    <t>Cahokia township, Macoupin County</t>
  </si>
  <si>
    <t>Carlinville township, Macoupin County</t>
  </si>
  <si>
    <t>Chesterfield township, Macoupin County</t>
  </si>
  <si>
    <t>Dorchester township, Macoupin County</t>
  </si>
  <si>
    <t>Gillespie township, Macoupin County</t>
  </si>
  <si>
    <t>Girard township, Macoupin County</t>
  </si>
  <si>
    <t>Hillyard township, Macoupin County</t>
  </si>
  <si>
    <t>Honey Point township, Macoupin County</t>
  </si>
  <si>
    <t>Mount Olive township, Macoupin County</t>
  </si>
  <si>
    <t>Nilwood township, Macoupin County</t>
  </si>
  <si>
    <t>North Otter township, Macoupin County</t>
  </si>
  <si>
    <t>North Palmyra township, Macoupin County</t>
  </si>
  <si>
    <t>Polk township, Macoupin County</t>
  </si>
  <si>
    <t>Scottville township, Macoupin County</t>
  </si>
  <si>
    <t>Shaws Point township, Macoupin County</t>
  </si>
  <si>
    <t>Shipman township, Macoupin County</t>
  </si>
  <si>
    <t>South Otter township, Macoupin County</t>
  </si>
  <si>
    <t>South Palmyra township, Macoupin County</t>
  </si>
  <si>
    <t>Staunton township, Macoupin County</t>
  </si>
  <si>
    <t>Virden township, Macoupin County</t>
  </si>
  <si>
    <t>Western Mound township, Macoupin County</t>
  </si>
  <si>
    <t>Alhambra township, Madison County</t>
  </si>
  <si>
    <t>Alton township, Madison County</t>
  </si>
  <si>
    <t>Chouteau township, Madison County</t>
  </si>
  <si>
    <t>Collinsville township, Madison County</t>
  </si>
  <si>
    <t>Edwardsville township, Madison County</t>
  </si>
  <si>
    <t>Fort Russell township, Madison County</t>
  </si>
  <si>
    <t>Foster township, Madison County</t>
  </si>
  <si>
    <t>Godfrey village, Madison County</t>
  </si>
  <si>
    <t>Granite City township, Madison County</t>
  </si>
  <si>
    <t>Hamel township, Madison County</t>
  </si>
  <si>
    <t>Helvetia township, Madison County</t>
  </si>
  <si>
    <t>Jarvis township, Madison County</t>
  </si>
  <si>
    <t>Leef township, Madison County</t>
  </si>
  <si>
    <t>Marine township, Madison County</t>
  </si>
  <si>
    <t>Moro township, Madison County</t>
  </si>
  <si>
    <t>Nameoki township, Madison County</t>
  </si>
  <si>
    <t>New Douglas township, Madison County</t>
  </si>
  <si>
    <t>Olive township, Madison County</t>
  </si>
  <si>
    <t>Omphghent township, Madison County</t>
  </si>
  <si>
    <t>Pin Oak township, Madison County</t>
  </si>
  <si>
    <t>St. Jacob township, Madison County</t>
  </si>
  <si>
    <t>Saline township, Madison County</t>
  </si>
  <si>
    <t>Venice township, Madison County</t>
  </si>
  <si>
    <t>Wood River township, Madison County</t>
  </si>
  <si>
    <t>Alma township, Marion County</t>
  </si>
  <si>
    <t>Carrigan township, Marion County</t>
  </si>
  <si>
    <t>Centralia township, Marion County</t>
  </si>
  <si>
    <t>Foster township, Marion County</t>
  </si>
  <si>
    <t>Haines township, Marion County</t>
  </si>
  <si>
    <t>Iuka township, Marion County</t>
  </si>
  <si>
    <t>Kinmundy township, Marion County</t>
  </si>
  <si>
    <t>Meacham township, Marion County</t>
  </si>
  <si>
    <t>Odin township, Marion County</t>
  </si>
  <si>
    <t>Omega township, Marion County</t>
  </si>
  <si>
    <t>Patoka township, Marion County</t>
  </si>
  <si>
    <t>Raccoon township, Marion County</t>
  </si>
  <si>
    <t>Romine township, Marion County</t>
  </si>
  <si>
    <t>Salem township, Marion County</t>
  </si>
  <si>
    <t>Sandoval township, Marion County</t>
  </si>
  <si>
    <t>Stevenson township, Marion County</t>
  </si>
  <si>
    <t>Tonti township, Marion County</t>
  </si>
  <si>
    <t>Bell Plain township, Marshall County</t>
  </si>
  <si>
    <t>Bennington township, Marshall County</t>
  </si>
  <si>
    <t>Evans township, Marshall County</t>
  </si>
  <si>
    <t>Henry township, Marshall County</t>
  </si>
  <si>
    <t>Hopewell township, Marshall County</t>
  </si>
  <si>
    <t>Lacon township, Marshall County</t>
  </si>
  <si>
    <t>La Prairie township, Marshall County</t>
  </si>
  <si>
    <t>Richland township, Marshall County</t>
  </si>
  <si>
    <t>Roberts township, Marshall County</t>
  </si>
  <si>
    <t>Saratoga township, Marshall County</t>
  </si>
  <si>
    <t>Steuben township, Marshall County</t>
  </si>
  <si>
    <t>Whitefield township, Marshall County</t>
  </si>
  <si>
    <t>Allens Grove township, Mason County</t>
  </si>
  <si>
    <t>Bath township, Mason County</t>
  </si>
  <si>
    <t>Crane Creek township, Mason County</t>
  </si>
  <si>
    <t>Forest City township, Mason County</t>
  </si>
  <si>
    <t>Havana township, Mason County</t>
  </si>
  <si>
    <t>Kilbourne township, Mason County</t>
  </si>
  <si>
    <t>Lynchburg township, Mason County</t>
  </si>
  <si>
    <t>Manito township, Mason County</t>
  </si>
  <si>
    <t>Mason City township, Mason County</t>
  </si>
  <si>
    <t>Pennsylvania township, Mason County</t>
  </si>
  <si>
    <t>Quiver township, Mason County</t>
  </si>
  <si>
    <t>Salt Creek township, Mason County</t>
  </si>
  <si>
    <t>Sherman township, Mason County</t>
  </si>
  <si>
    <t>Adkins precinct, Massac County</t>
  </si>
  <si>
    <t>Benton precinct, Massac County</t>
  </si>
  <si>
    <t>East Brooklyn precinct, Massac County</t>
  </si>
  <si>
    <t>Franklin precinct, Massac County</t>
  </si>
  <si>
    <t>Georges Creek precinct, Massac County</t>
  </si>
  <si>
    <t>Grant precinct, Massac County</t>
  </si>
  <si>
    <t>Hillerman precinct, Massac County</t>
  </si>
  <si>
    <t>Jackson precinct, Massac County</t>
  </si>
  <si>
    <t>Jefferson precinct, Massac County</t>
  </si>
  <si>
    <t>Lincoln precinct, Massac County</t>
  </si>
  <si>
    <t>Logan precinct, Massac County</t>
  </si>
  <si>
    <t>Metropolis No. 1 precinct, Massac County</t>
  </si>
  <si>
    <t>Metropolis No. 2 precinct, Massac County</t>
  </si>
  <si>
    <t>Metropolis No. 3 precinct, Massac County</t>
  </si>
  <si>
    <t>Metropolis No. 4 precinct, Massac County</t>
  </si>
  <si>
    <t>Washington precinct, Massac County</t>
  </si>
  <si>
    <t>West Brooklyn precinct, Massac County</t>
  </si>
  <si>
    <t>Athens North No. 2 precinct, Menard County</t>
  </si>
  <si>
    <t>Athens South No. 1 precinct, Menard County</t>
  </si>
  <si>
    <t>Atterberry No. 10 precinct, Menard County</t>
  </si>
  <si>
    <t>Fancy Prairie No. 3 precinct, Menard County</t>
  </si>
  <si>
    <t>Greenview No. 6 precinct, Menard County</t>
  </si>
  <si>
    <t>Indian Creek No. 7 precinct, Menard County</t>
  </si>
  <si>
    <t>Irish Grove No. 4 precinct, Menard County</t>
  </si>
  <si>
    <t>Oakford No. 9 precinct, Menard County</t>
  </si>
  <si>
    <t>Petersburg East No. 13 precinct, Menard County</t>
  </si>
  <si>
    <t>Petersburg North No. 14 precinct, Menard County</t>
  </si>
  <si>
    <t>Petersburg South No. 15 precinct, Menard County</t>
  </si>
  <si>
    <t>Petersburg West No. 16 precinct, Menard County</t>
  </si>
  <si>
    <t>Rock Creek No. 12 precinct, Menard County</t>
  </si>
  <si>
    <t>Sandridge No. 8 precinct, Menard County</t>
  </si>
  <si>
    <t>Sugar Grove No. 5 precinct, Menard County</t>
  </si>
  <si>
    <t>Tallula No. 11 precinct, Menard County</t>
  </si>
  <si>
    <t>Abington township, Mercer County</t>
  </si>
  <si>
    <t>Duncan township, Mercer County</t>
  </si>
  <si>
    <t>Eliza township, Mercer County</t>
  </si>
  <si>
    <t>Greene township, Mercer County</t>
  </si>
  <si>
    <t>Keithsburg township, Mercer County</t>
  </si>
  <si>
    <t>Mercer township, Mercer County</t>
  </si>
  <si>
    <t>Millersburg township, Mercer County</t>
  </si>
  <si>
    <t>New Boston township, Mercer County</t>
  </si>
  <si>
    <t>North Henderson township, Mercer County</t>
  </si>
  <si>
    <t>Ohio Grove township, Mercer County</t>
  </si>
  <si>
    <t>Perryton township, Mercer County</t>
  </si>
  <si>
    <t>Preemption township, Mercer County</t>
  </si>
  <si>
    <t>Richland Grove township, Mercer County</t>
  </si>
  <si>
    <t>Rivoli township, Mercer County</t>
  </si>
  <si>
    <t>Suez township, Mercer County</t>
  </si>
  <si>
    <t>Precinct 1, Monroe County</t>
  </si>
  <si>
    <t>Precinct 2, Monroe County</t>
  </si>
  <si>
    <t>Precinct 3, Monroe County</t>
  </si>
  <si>
    <t>Precinct 4, Monroe County</t>
  </si>
  <si>
    <t>Precinct 5, Monroe County</t>
  </si>
  <si>
    <t>Precinct 6, Monroe County</t>
  </si>
  <si>
    <t>Precinct 7, Monroe County</t>
  </si>
  <si>
    <t>Precinct 8, Monroe County</t>
  </si>
  <si>
    <t>Precinct 9, Monroe County</t>
  </si>
  <si>
    <t>Precinct 10, Monroe County</t>
  </si>
  <si>
    <t>Precinct 11, Monroe County</t>
  </si>
  <si>
    <t>Precinct 12, Monroe County</t>
  </si>
  <si>
    <t>Precinct 13, Monroe County</t>
  </si>
  <si>
    <t>Precinct 14, Monroe County</t>
  </si>
  <si>
    <t>Precinct 15, Monroe County</t>
  </si>
  <si>
    <t>Precinct 16, Monroe County</t>
  </si>
  <si>
    <t>Precinct 17, Monroe County</t>
  </si>
  <si>
    <t>Precinct 18, Monroe County</t>
  </si>
  <si>
    <t>Precinct 19, Monroe County</t>
  </si>
  <si>
    <t>Precinct 20, Monroe County</t>
  </si>
  <si>
    <t>Precinct 21, Monroe County</t>
  </si>
  <si>
    <t>Precinct 22, Monroe County</t>
  </si>
  <si>
    <t>Precinct 23, Monroe County</t>
  </si>
  <si>
    <t>Precinct 24, Monroe County</t>
  </si>
  <si>
    <t>Precinct 25, Monroe County</t>
  </si>
  <si>
    <t>Precinct 26, Monroe County</t>
  </si>
  <si>
    <t>Precinct 27, Monroe County</t>
  </si>
  <si>
    <t>Precinct 28, Monroe County</t>
  </si>
  <si>
    <t>Precinct 29, Monroe County</t>
  </si>
  <si>
    <t>Precinct 30, Monroe County</t>
  </si>
  <si>
    <t>Precinct 31, Monroe County</t>
  </si>
  <si>
    <t>Precinct 32, Monroe County</t>
  </si>
  <si>
    <t>Precinct 33, Monroe County</t>
  </si>
  <si>
    <t>Precinct 34, Monroe County</t>
  </si>
  <si>
    <t>Precinct 35, Monroe County</t>
  </si>
  <si>
    <t>Precinct 36, Monroe County</t>
  </si>
  <si>
    <t>Precinct 37, Monroe County</t>
  </si>
  <si>
    <t>Audubon township, Montgomery County</t>
  </si>
  <si>
    <t>Bois D'Arc township, Montgomery County</t>
  </si>
  <si>
    <t>Butler Grove township, Montgomery County</t>
  </si>
  <si>
    <t>East Fork township, Montgomery County</t>
  </si>
  <si>
    <t>Fillmore Consolidated township, Montgomery County</t>
  </si>
  <si>
    <t>Grisham township, Montgomery County</t>
  </si>
  <si>
    <t>Harvel township, Montgomery County</t>
  </si>
  <si>
    <t>Hillsboro township, Montgomery County</t>
  </si>
  <si>
    <t>Irving township, Montgomery County</t>
  </si>
  <si>
    <t>Nokomis township, Montgomery County</t>
  </si>
  <si>
    <t>North Litchfield township, Montgomery County</t>
  </si>
  <si>
    <t>Pitman township, Montgomery County</t>
  </si>
  <si>
    <t>Raymond township, Montgomery County</t>
  </si>
  <si>
    <t>Rountree township, Montgomery County</t>
  </si>
  <si>
    <t>South Litchfield township, Montgomery County</t>
  </si>
  <si>
    <t>Walshville township, Montgomery County</t>
  </si>
  <si>
    <t>Witt township, Montgomery County</t>
  </si>
  <si>
    <t>Zanesville township, Montgomery County</t>
  </si>
  <si>
    <t>Alexander precinct, Morgan County</t>
  </si>
  <si>
    <t>Arcadia precinct, Morgan County</t>
  </si>
  <si>
    <t>Chapin precinct, Morgan County</t>
  </si>
  <si>
    <t>Concord precinct, Morgan County</t>
  </si>
  <si>
    <t>Franklin precinct, Morgan County</t>
  </si>
  <si>
    <t>Jacksonville No. 1 precinct, Morgan County</t>
  </si>
  <si>
    <t>Jacksonville No. 2 precinct, Morgan County</t>
  </si>
  <si>
    <t>Jacksonville No. 3 precinct, Morgan County</t>
  </si>
  <si>
    <t>Jacksonville No. 4 precinct, Morgan County</t>
  </si>
  <si>
    <t>Jacksonville No. 5 precinct, Morgan County</t>
  </si>
  <si>
    <t>Jacksonville No. 6 precinct, Morgan County</t>
  </si>
  <si>
    <t>Jacksonville No. 7 precinct, Morgan County</t>
  </si>
  <si>
    <t>Jacksonville No. 8 precinct, Morgan County</t>
  </si>
  <si>
    <t>Jacksonville No. 9 precinct, Morgan County</t>
  </si>
  <si>
    <t>Jacksonville No. 10 precinct, Morgan County</t>
  </si>
  <si>
    <t>Jacksonville No. 11 precinct, Morgan County</t>
  </si>
  <si>
    <t>Jacksonville No. 12 precinct, Morgan County</t>
  </si>
  <si>
    <t>Jacksonville No. 13 precinct, Morgan County</t>
  </si>
  <si>
    <t>Jacksonville No. 14 precinct, Morgan County</t>
  </si>
  <si>
    <t>Jacksonville No. 15 precinct, Morgan County</t>
  </si>
  <si>
    <t>Jacksonville No. 16 precinct, Morgan County</t>
  </si>
  <si>
    <t>Jacksonville No. 17 precinct, Morgan County</t>
  </si>
  <si>
    <t>Jacksonville No. 18 precinct, Morgan County</t>
  </si>
  <si>
    <t>Literberry precinct, Morgan County</t>
  </si>
  <si>
    <t>Lynnville precinct, Morgan County</t>
  </si>
  <si>
    <t>Markham precinct, Morgan County</t>
  </si>
  <si>
    <t>Meredosia No. 1 precinct, Morgan County</t>
  </si>
  <si>
    <t>Meredosia No. 2 precinct, Morgan County</t>
  </si>
  <si>
    <t>Murrayville precinct, Morgan County</t>
  </si>
  <si>
    <t>Nortonville precinct, Morgan County</t>
  </si>
  <si>
    <t>Pisgah precinct, Morgan County</t>
  </si>
  <si>
    <t>Prentice-Sinclair precinct, Morgan County</t>
  </si>
  <si>
    <t>South Jacksonville No. 1 precinct, Morgan County</t>
  </si>
  <si>
    <t>South Jacksonville No. 2 precinct, Morgan County</t>
  </si>
  <si>
    <t>South Jacksonville No. 3 precinct, Morgan County</t>
  </si>
  <si>
    <t>South Jacksonville No. 4 precinct, Morgan County</t>
  </si>
  <si>
    <t>Waverly No. 1 precinct, Morgan County</t>
  </si>
  <si>
    <t>Waverly No. 2 precinct, Morgan County</t>
  </si>
  <si>
    <t>Waverly No. 3 precinct, Morgan County</t>
  </si>
  <si>
    <t>Woodson precinct, Morgan County</t>
  </si>
  <si>
    <t>Dora township, Moultrie County</t>
  </si>
  <si>
    <t>East Nelson township, Moultrie County</t>
  </si>
  <si>
    <t>Jonathan Creek township, Moultrie County</t>
  </si>
  <si>
    <t>Lovington township, Moultrie County</t>
  </si>
  <si>
    <t>Lowe township, Moultrie County</t>
  </si>
  <si>
    <t>Marrowbone township, Moultrie County</t>
  </si>
  <si>
    <t>Sullivan township, Moultrie County</t>
  </si>
  <si>
    <t>Whitley township, Moultrie County</t>
  </si>
  <si>
    <t>Brookville township, Ogle County</t>
  </si>
  <si>
    <t>Buffalo township, Ogle County</t>
  </si>
  <si>
    <t>Byron township, Ogle County</t>
  </si>
  <si>
    <t>Dement township, Ogle County</t>
  </si>
  <si>
    <t>Eagle Point township, Ogle County</t>
  </si>
  <si>
    <t>Flagg township, Ogle County</t>
  </si>
  <si>
    <t>Forreston township, Ogle County</t>
  </si>
  <si>
    <t>Grand Detour township, Ogle County</t>
  </si>
  <si>
    <t>Lafayette township, Ogle County</t>
  </si>
  <si>
    <t>Leaf River township, Ogle County</t>
  </si>
  <si>
    <t>Lincoln township, Ogle County</t>
  </si>
  <si>
    <t>Lynnville township, Ogle County</t>
  </si>
  <si>
    <t>Marion township, Ogle County</t>
  </si>
  <si>
    <t>Maryland township, Ogle County</t>
  </si>
  <si>
    <t>Monroe township, Ogle County</t>
  </si>
  <si>
    <t>Mount Morris township, Ogle County</t>
  </si>
  <si>
    <t>Oregon-Nashua township, Ogle County</t>
  </si>
  <si>
    <t>Pine Creek township, Ogle County</t>
  </si>
  <si>
    <t>Pine Rock township, Ogle County</t>
  </si>
  <si>
    <t>Rockvale township, Ogle County</t>
  </si>
  <si>
    <t>Scott township, Ogle County</t>
  </si>
  <si>
    <t>Taylor township, Ogle County</t>
  </si>
  <si>
    <t>White Rock township, Ogle County</t>
  </si>
  <si>
    <t>Woosung township, Ogle County</t>
  </si>
  <si>
    <t>Akron township, Peoria County</t>
  </si>
  <si>
    <t>Brimfield township, Peoria County</t>
  </si>
  <si>
    <t>Chillicothe township, Peoria County</t>
  </si>
  <si>
    <t>Elmwood township, Peoria County</t>
  </si>
  <si>
    <t>Hallock township, Peoria County</t>
  </si>
  <si>
    <t>Hollis township, Peoria County</t>
  </si>
  <si>
    <t>Jubilee township, Peoria County</t>
  </si>
  <si>
    <t>Kickapoo township, Peoria County</t>
  </si>
  <si>
    <t>Limestone township, Peoria County</t>
  </si>
  <si>
    <t>Logan township, Peoria County</t>
  </si>
  <si>
    <t>Medina township, Peoria County</t>
  </si>
  <si>
    <t>Millbrook township, Peoria County</t>
  </si>
  <si>
    <t>Peoria City township, Peoria County</t>
  </si>
  <si>
    <t>Princeville township, Peoria County</t>
  </si>
  <si>
    <t>Radnor township, Peoria County</t>
  </si>
  <si>
    <t>Richwoods township, Peoria County</t>
  </si>
  <si>
    <t>Rosefield township, Peoria County</t>
  </si>
  <si>
    <t>Timber township, Peoria County</t>
  </si>
  <si>
    <t>Trivoli township, Peoria County</t>
  </si>
  <si>
    <t>West Peoria township, Peoria County</t>
  </si>
  <si>
    <t>Beaucoup precinct, Perry County</t>
  </si>
  <si>
    <t>Cutler precinct, Perry County</t>
  </si>
  <si>
    <t>Du Quoin No. 1 precinct, Perry County</t>
  </si>
  <si>
    <t>Du Quoin No. 2 precinct, Perry County</t>
  </si>
  <si>
    <t>Du Quoin No. 3 precinct, Perry County</t>
  </si>
  <si>
    <t>Du Quoin No. 4 precinct, Perry County</t>
  </si>
  <si>
    <t>Du Quoin No. 5 precinct, Perry County</t>
  </si>
  <si>
    <t>Du Quoin No. 6 precinct, Perry County</t>
  </si>
  <si>
    <t>Du Quoin No. 7 precinct, Perry County</t>
  </si>
  <si>
    <t>Du Quoin No. 8 precinct, Perry County</t>
  </si>
  <si>
    <t>Du Quoin No. 9 precinct, Perry County</t>
  </si>
  <si>
    <t>Du Quoin No. 10 precinct, Perry County</t>
  </si>
  <si>
    <t>Du Quoin No. 11 precinct, Perry County</t>
  </si>
  <si>
    <t>Du Quoin No. 12 precinct, Perry County</t>
  </si>
  <si>
    <t>Pinckneyville No. 1 precinct, Perry County</t>
  </si>
  <si>
    <t>Pinckneyville No. 2 precinct, Perry County</t>
  </si>
  <si>
    <t>Pinckneyville No. 3 precinct, Perry County</t>
  </si>
  <si>
    <t>Pinckneyville No. 4 precinct, Perry County</t>
  </si>
  <si>
    <t>Pinckneyville No. 5 precinct, Perry County</t>
  </si>
  <si>
    <t>Pinckneyville No. 6 precinct, Perry County</t>
  </si>
  <si>
    <t>Pinckneyville No. 7 precinct, Perry County</t>
  </si>
  <si>
    <t>Pinckneyville No. 8 precinct, Perry County</t>
  </si>
  <si>
    <t>Sunfield precinct, Perry County</t>
  </si>
  <si>
    <t>Swanwick precinct, Perry County</t>
  </si>
  <si>
    <t>Tamaroa No. 1 precinct, Perry County</t>
  </si>
  <si>
    <t>Tamaroa No. 2 precinct, Perry County</t>
  </si>
  <si>
    <t>Willisville precinct, Perry County</t>
  </si>
  <si>
    <t>Bement township, Piatt County</t>
  </si>
  <si>
    <t>Blue Ridge township, Piatt County</t>
  </si>
  <si>
    <t>Cerro Gordo township, Piatt County</t>
  </si>
  <si>
    <t>Goose Creek township, Piatt County</t>
  </si>
  <si>
    <t>Monticello township, Piatt County</t>
  </si>
  <si>
    <t>Sangamon township, Piatt County</t>
  </si>
  <si>
    <t>Unity township, Piatt County</t>
  </si>
  <si>
    <t>Willow Branch township, Piatt County</t>
  </si>
  <si>
    <t>Atlas township, Pike County</t>
  </si>
  <si>
    <t>Barry township, Pike County</t>
  </si>
  <si>
    <t>Chambersburg township, Pike County</t>
  </si>
  <si>
    <t>Cincinnati township, Pike County</t>
  </si>
  <si>
    <t>Derry township, Pike County</t>
  </si>
  <si>
    <t>Detroit township, Pike County</t>
  </si>
  <si>
    <t>Fairmount township, Pike County</t>
  </si>
  <si>
    <t>Flint township, Pike County</t>
  </si>
  <si>
    <t>Griggsville township, Pike County</t>
  </si>
  <si>
    <t>Hadley township, Pike County</t>
  </si>
  <si>
    <t>Hardin township, Pike County</t>
  </si>
  <si>
    <t>Kinderhook township, Pike County</t>
  </si>
  <si>
    <t>Levee township, Pike County</t>
  </si>
  <si>
    <t>Martinsburg township, Pike County</t>
  </si>
  <si>
    <t>Montezuma township, Pike County</t>
  </si>
  <si>
    <t>Newburg township, Pike County</t>
  </si>
  <si>
    <t>New Salem township, Pike County</t>
  </si>
  <si>
    <t>Pearl township, Pike County</t>
  </si>
  <si>
    <t>Perry township, Pike County</t>
  </si>
  <si>
    <t>Pittsfield township, Pike County</t>
  </si>
  <si>
    <t>Pleasant Hill township, Pike County</t>
  </si>
  <si>
    <t>Pleasant Vale township, Pike County</t>
  </si>
  <si>
    <t>Ross township, Pike County</t>
  </si>
  <si>
    <t>Spring Creek township, Pike County</t>
  </si>
  <si>
    <t>Eddyville No. 6 precinct, Pope County</t>
  </si>
  <si>
    <t>Golconda No. 1 precinct, Pope County</t>
  </si>
  <si>
    <t>Golconda No. 2 precinct, Pope County</t>
  </si>
  <si>
    <t>Golconda No. 3 precinct, Pope County</t>
  </si>
  <si>
    <t>Jefferson No. 4 precinct, Pope County</t>
  </si>
  <si>
    <t>Webster No. 5 precinct, Pope County</t>
  </si>
  <si>
    <t>America precinct, Pulaski County</t>
  </si>
  <si>
    <t>Grand Chain precinct, Pulaski County</t>
  </si>
  <si>
    <t>Karnak precinct, Pulaski County</t>
  </si>
  <si>
    <t>Mound City precinct, Pulaski County</t>
  </si>
  <si>
    <t>Mounds precinct, Pulaski County</t>
  </si>
  <si>
    <t>Olmsted precinct, Pulaski County</t>
  </si>
  <si>
    <t>Perks precinct, Pulaski County</t>
  </si>
  <si>
    <t>Pulaski precinct, Pulaski County</t>
  </si>
  <si>
    <t>Ullin precinct, Pulaski County</t>
  </si>
  <si>
    <t>Villa Ridge precinct, Pulaski County</t>
  </si>
  <si>
    <t>Wetaug precinct, Pulaski County</t>
  </si>
  <si>
    <t>Granville township, Putnam County</t>
  </si>
  <si>
    <t>Hennepin township, Putnam County</t>
  </si>
  <si>
    <t>Magnolia township, Putnam County</t>
  </si>
  <si>
    <t>Senachwine township, Putnam County</t>
  </si>
  <si>
    <t>Baldwin precinct, Randolph County</t>
  </si>
  <si>
    <t>Bremen precinct, Randolph County</t>
  </si>
  <si>
    <t>Brewerville precinct, Randolph County</t>
  </si>
  <si>
    <t>Central precinct, Randolph County</t>
  </si>
  <si>
    <t>Chester precinct, Randolph County</t>
  </si>
  <si>
    <t>Coulterville precinct, Randolph County</t>
  </si>
  <si>
    <t>Ellis Grove precinct, Randolph County</t>
  </si>
  <si>
    <t>Evansville precinct, Randolph County</t>
  </si>
  <si>
    <t>Kaskaskia precinct, Randolph County</t>
  </si>
  <si>
    <t>Palestine precinct, Randolph County</t>
  </si>
  <si>
    <t>Percy precinct, Randolph County</t>
  </si>
  <si>
    <t>Prairie du Rocher precinct, Randolph County</t>
  </si>
  <si>
    <t>Red Bud precinct, Randolph County</t>
  </si>
  <si>
    <t>Rockwood precinct, Randolph County</t>
  </si>
  <si>
    <t>Ruma precinct, Randolph County</t>
  </si>
  <si>
    <t>Sparta precinct, Randolph County</t>
  </si>
  <si>
    <t>Steeleville precinct, Randolph County</t>
  </si>
  <si>
    <t>Tilden precinct, Randolph County</t>
  </si>
  <si>
    <t>Walsh precinct, Randolph County</t>
  </si>
  <si>
    <t>Wine Hill precinct, Randolph County</t>
  </si>
  <si>
    <t>Bonpas township, Richland County</t>
  </si>
  <si>
    <t>Claremont township, Richland County</t>
  </si>
  <si>
    <t>Decker township, Richland County</t>
  </si>
  <si>
    <t>Denver township, Richland County</t>
  </si>
  <si>
    <t>German township, Richland County</t>
  </si>
  <si>
    <t>Madison township, Richland County</t>
  </si>
  <si>
    <t>Noble township, Richland County</t>
  </si>
  <si>
    <t>Olney township, Richland County</t>
  </si>
  <si>
    <t>Preston township, Richland County</t>
  </si>
  <si>
    <t>Andalusia township, Rock Island County</t>
  </si>
  <si>
    <t>Blackhawk township, Rock Island County</t>
  </si>
  <si>
    <t>Bowling township, Rock Island County</t>
  </si>
  <si>
    <t>Buffalo Prairie township, Rock Island County</t>
  </si>
  <si>
    <t>Canoe Creek township, Rock Island County</t>
  </si>
  <si>
    <t>Coal Valley township, Rock Island County</t>
  </si>
  <si>
    <t>Coe township, Rock Island County</t>
  </si>
  <si>
    <t>Cordova township, Rock Island County</t>
  </si>
  <si>
    <t>Drury township, Rock Island County</t>
  </si>
  <si>
    <t>Edgington township, Rock Island County</t>
  </si>
  <si>
    <t>Hampton township, Rock Island County</t>
  </si>
  <si>
    <t>Moline township, Rock Island County</t>
  </si>
  <si>
    <t>Port Byron township, Rock Island County</t>
  </si>
  <si>
    <t>Rock Island township, Rock Island County</t>
  </si>
  <si>
    <t>Rural township, Rock Island County</t>
  </si>
  <si>
    <t>South Moline township, Rock Island County</t>
  </si>
  <si>
    <t>South Rock Island township, Rock Island County</t>
  </si>
  <si>
    <t>Zuma township, Rock Island County</t>
  </si>
  <si>
    <t>Belleville city, St. Clair County</t>
  </si>
  <si>
    <t>Canteen township, St. Clair County</t>
  </si>
  <si>
    <t>Caseyville township, St. Clair County</t>
  </si>
  <si>
    <t>Centreville township, St. Clair County</t>
  </si>
  <si>
    <t>East St. Louis township, St. Clair County</t>
  </si>
  <si>
    <t>Engelmann township, St. Clair County</t>
  </si>
  <si>
    <t>Fayetteville township, St. Clair County</t>
  </si>
  <si>
    <t>Freeburg township, St. Clair County</t>
  </si>
  <si>
    <t>Lebanon township, St. Clair County</t>
  </si>
  <si>
    <t>Lenzburg township, St. Clair County</t>
  </si>
  <si>
    <t>Marissa township, St. Clair County</t>
  </si>
  <si>
    <t>Mascoutah township, St. Clair County</t>
  </si>
  <si>
    <t>Millstadt township, St. Clair County</t>
  </si>
  <si>
    <t>New Athens township, St. Clair County</t>
  </si>
  <si>
    <t>O'Fallon township, St. Clair County</t>
  </si>
  <si>
    <t>Prairie Du Long township, St. Clair County</t>
  </si>
  <si>
    <t>St. Clair township, St. Clair County</t>
  </si>
  <si>
    <t>Shiloh Valley township, St. Clair County</t>
  </si>
  <si>
    <t>Smithton township, St. Clair County</t>
  </si>
  <si>
    <t>Stites township, St. Clair County</t>
  </si>
  <si>
    <t>Stookey township, St. Clair County</t>
  </si>
  <si>
    <t>Sugar Loaf township, St. Clair County</t>
  </si>
  <si>
    <t>Brushy township, Saline County</t>
  </si>
  <si>
    <t>Carrier Mills township, Saline County</t>
  </si>
  <si>
    <t>Cottage township, Saline County</t>
  </si>
  <si>
    <t>East Eldorado township, Saline County</t>
  </si>
  <si>
    <t>Galatia township, Saline County</t>
  </si>
  <si>
    <t>Harrisburg township, Saline County</t>
  </si>
  <si>
    <t>Independence township, Saline County</t>
  </si>
  <si>
    <t>Long Branch township, Saline County</t>
  </si>
  <si>
    <t>Mountain township, Saline County</t>
  </si>
  <si>
    <t>Raleigh township, Saline County</t>
  </si>
  <si>
    <t>Rector township, Saline County</t>
  </si>
  <si>
    <t>Stonefort township, Saline County</t>
  </si>
  <si>
    <t>Tate township, Saline County</t>
  </si>
  <si>
    <t>Auburn township, Sangamon County</t>
  </si>
  <si>
    <t>Ball township, Sangamon County</t>
  </si>
  <si>
    <t>Buffalo Hart township, Sangamon County</t>
  </si>
  <si>
    <t>Capital township, Sangamon County</t>
  </si>
  <si>
    <t>Cartwright township, Sangamon County</t>
  </si>
  <si>
    <t>Chatham township, Sangamon County</t>
  </si>
  <si>
    <t>Clear Lake township, Sangamon County</t>
  </si>
  <si>
    <t>Cooper township, Sangamon County</t>
  </si>
  <si>
    <t>Cotton Hill township, Sangamon County</t>
  </si>
  <si>
    <t>Curran township, Sangamon County</t>
  </si>
  <si>
    <t>Divernon township, Sangamon County</t>
  </si>
  <si>
    <t>Fancy Creek township, Sangamon County</t>
  </si>
  <si>
    <t>Gardner township, Sangamon County</t>
  </si>
  <si>
    <t>Illiopolis township, Sangamon County</t>
  </si>
  <si>
    <t>Island Grove township, Sangamon County</t>
  </si>
  <si>
    <t>Lanesville township, Sangamon County</t>
  </si>
  <si>
    <t>Loami township, Sangamon County</t>
  </si>
  <si>
    <t>Maxwell township, Sangamon County</t>
  </si>
  <si>
    <t>Mechanicsburg township, Sangamon County</t>
  </si>
  <si>
    <t>New Berlin township, Sangamon County</t>
  </si>
  <si>
    <t>Pawnee township, Sangamon County</t>
  </si>
  <si>
    <t>Rochester township, Sangamon County</t>
  </si>
  <si>
    <t>Springfield township, Sangamon County</t>
  </si>
  <si>
    <t>Talkington township, Sangamon County</t>
  </si>
  <si>
    <t>Williams township, Sangamon County</t>
  </si>
  <si>
    <t>Woodside township, Sangamon County</t>
  </si>
  <si>
    <t>Bainbridge township, Schuyler County</t>
  </si>
  <si>
    <t>Birmingham township, Schuyler County</t>
  </si>
  <si>
    <t>Brooklyn township, Schuyler County</t>
  </si>
  <si>
    <t>Browning township, Schuyler County</t>
  </si>
  <si>
    <t>Buena Vista township, Schuyler County</t>
  </si>
  <si>
    <t>Camden township, Schuyler County</t>
  </si>
  <si>
    <t>Frederick township, Schuyler County</t>
  </si>
  <si>
    <t>Hickory township, Schuyler County</t>
  </si>
  <si>
    <t>Huntsville township, Schuyler County</t>
  </si>
  <si>
    <t>Littleton township, Schuyler County</t>
  </si>
  <si>
    <t>Oakland township, Schuyler County</t>
  </si>
  <si>
    <t>Rushville township, Schuyler County</t>
  </si>
  <si>
    <t>Woodstock township, Schuyler County</t>
  </si>
  <si>
    <t>Alsey precinct, Scott County</t>
  </si>
  <si>
    <t>Bloomfield precinct, Scott County</t>
  </si>
  <si>
    <t>Exeter-Bluffs precinct, Scott County</t>
  </si>
  <si>
    <t>Glasgow precinct, Scott County</t>
  </si>
  <si>
    <t>Manchester precinct, Scott County</t>
  </si>
  <si>
    <t>Merritt precinct, Scott County</t>
  </si>
  <si>
    <t>Naples-Bluffs precinct, Scott County</t>
  </si>
  <si>
    <t>Winchester No. 1 precinct, Scott County</t>
  </si>
  <si>
    <t>Winchester No. 2 precinct, Scott County</t>
  </si>
  <si>
    <t>Winchester No. 3 precinct, Scott County</t>
  </si>
  <si>
    <t>Ash Grove township, Shelby County</t>
  </si>
  <si>
    <t>Big Spring township, Shelby County</t>
  </si>
  <si>
    <t>Clarksburg township, Shelby County</t>
  </si>
  <si>
    <t>Cold Spring township, Shelby County</t>
  </si>
  <si>
    <t>Dry Point township, Shelby County</t>
  </si>
  <si>
    <t>Flat Branch township, Shelby County</t>
  </si>
  <si>
    <t>Herrick township, Shelby County</t>
  </si>
  <si>
    <t>Holland township, Shelby County</t>
  </si>
  <si>
    <t>Lakewood township, Shelby County</t>
  </si>
  <si>
    <t>Moweaqua township, Shelby County</t>
  </si>
  <si>
    <t>Oconee township, Shelby County</t>
  </si>
  <si>
    <t>Okaw township, Shelby County</t>
  </si>
  <si>
    <t>Penn township, Shelby County</t>
  </si>
  <si>
    <t>Pickaway township, Shelby County</t>
  </si>
  <si>
    <t>Prairie township, Shelby County</t>
  </si>
  <si>
    <t>Richland township, Shelby County</t>
  </si>
  <si>
    <t>Ridge township, Shelby County</t>
  </si>
  <si>
    <t>Rose township, Shelby County</t>
  </si>
  <si>
    <t>Rural township, Shelby County</t>
  </si>
  <si>
    <t>Shelbyville township, Shelby County</t>
  </si>
  <si>
    <t>Sigel township, Shelby County</t>
  </si>
  <si>
    <t>Todds Point township, Shelby County</t>
  </si>
  <si>
    <t>Tower Hill township, Shelby County</t>
  </si>
  <si>
    <t>Windsor township, Shelby County</t>
  </si>
  <si>
    <t>Elmira township, Stark County</t>
  </si>
  <si>
    <t>Essex township, Stark County</t>
  </si>
  <si>
    <t>Goshen township, Stark County</t>
  </si>
  <si>
    <t>Osceola township, Stark County</t>
  </si>
  <si>
    <t>Penn township, Stark County</t>
  </si>
  <si>
    <t>Toulon township, Stark County</t>
  </si>
  <si>
    <t>Valley township, Stark County</t>
  </si>
  <si>
    <t>West Jersey township, Stark County</t>
  </si>
  <si>
    <t>Buckeye township, Stephenson County</t>
  </si>
  <si>
    <t>Dakota township, Stephenson County</t>
  </si>
  <si>
    <t>Erin township, Stephenson County</t>
  </si>
  <si>
    <t>Florence township, Stephenson County</t>
  </si>
  <si>
    <t>Freeport township, Stephenson County</t>
  </si>
  <si>
    <t>Harlem township, Stephenson County</t>
  </si>
  <si>
    <t>Jefferson township, Stephenson County</t>
  </si>
  <si>
    <t>Kent township, Stephenson County</t>
  </si>
  <si>
    <t>Lancaster township, Stephenson County</t>
  </si>
  <si>
    <t>Loran township, Stephenson County</t>
  </si>
  <si>
    <t>Oneco township, Stephenson County</t>
  </si>
  <si>
    <t>Ridott township, Stephenson County</t>
  </si>
  <si>
    <t>Rock Grove township, Stephenson County</t>
  </si>
  <si>
    <t>Rock Run township, Stephenson County</t>
  </si>
  <si>
    <t>Silver Creek township, Stephenson County</t>
  </si>
  <si>
    <t>Waddams township, Stephenson County</t>
  </si>
  <si>
    <t>West Point township, Stephenson County</t>
  </si>
  <si>
    <t>Winslow township, Stephenson County</t>
  </si>
  <si>
    <t>Boynton township, Tazewell County</t>
  </si>
  <si>
    <t>Cincinnati township, Tazewell County</t>
  </si>
  <si>
    <t>Deer Creek township, Tazewell County</t>
  </si>
  <si>
    <t>Delavan township, Tazewell County</t>
  </si>
  <si>
    <t>Dillon township, Tazewell County</t>
  </si>
  <si>
    <t>Elm Grove township, Tazewell County</t>
  </si>
  <si>
    <t>Fondulac township, Tazewell County</t>
  </si>
  <si>
    <t>Groveland township, Tazewell County</t>
  </si>
  <si>
    <t>Hittle township, Tazewell County</t>
  </si>
  <si>
    <t>Hopedale township, Tazewell County</t>
  </si>
  <si>
    <t>Little Mackinaw township, Tazewell County</t>
  </si>
  <si>
    <t>Mackinaw township, Tazewell County</t>
  </si>
  <si>
    <t>Malone township, Tazewell County</t>
  </si>
  <si>
    <t>Morton township, Tazewell County</t>
  </si>
  <si>
    <t>Pekin township, Tazewell County</t>
  </si>
  <si>
    <t>Sand Prairie township, Tazewell County</t>
  </si>
  <si>
    <t>Spring Lake township, Tazewell County</t>
  </si>
  <si>
    <t>Tremont township, Tazewell County</t>
  </si>
  <si>
    <t>Washington township, Tazewell County</t>
  </si>
  <si>
    <t>Alto Pass precinct, Union County</t>
  </si>
  <si>
    <t>Anna District 1 precinct, Union County</t>
  </si>
  <si>
    <t>Anna District 2 precinct, Union County</t>
  </si>
  <si>
    <t>Anna District 3 precinct, Union County</t>
  </si>
  <si>
    <t>Anna District 4 precinct, Union County</t>
  </si>
  <si>
    <t>Anna District 5 precinct, Union County</t>
  </si>
  <si>
    <t>Anna District 6 precinct, Union County</t>
  </si>
  <si>
    <t>Anna District 7 precinct, Union County</t>
  </si>
  <si>
    <t>Balcom precinct, Union County</t>
  </si>
  <si>
    <t>Cobden District 1 precinct, Union County</t>
  </si>
  <si>
    <t>Cobden District 2 precinct, Union County</t>
  </si>
  <si>
    <t>Dongola District 1 precinct, Union County</t>
  </si>
  <si>
    <t>Dongola District 2 precinct, Union County</t>
  </si>
  <si>
    <t>Jonesboro District 1 precinct, Union County</t>
  </si>
  <si>
    <t>Jonesboro District 2 precinct, Union County</t>
  </si>
  <si>
    <t>Jonesboro District 3 precinct, Union County</t>
  </si>
  <si>
    <t>Lick Creek precinct, Union County</t>
  </si>
  <si>
    <t>Mill Creek precinct, Union County</t>
  </si>
  <si>
    <t>Stokes precinct, Union County</t>
  </si>
  <si>
    <t>Union precinct, Union County</t>
  </si>
  <si>
    <t>Blount township, Vermilion County</t>
  </si>
  <si>
    <t>Butler township, Vermilion County</t>
  </si>
  <si>
    <t>Carroll township, Vermilion County</t>
  </si>
  <si>
    <t>Catlin township, Vermilion County</t>
  </si>
  <si>
    <t>Danville township, Vermilion County</t>
  </si>
  <si>
    <t>Elwood township, Vermilion County</t>
  </si>
  <si>
    <t>Georgetown township, Vermilion County</t>
  </si>
  <si>
    <t>Grant township, Vermilion County</t>
  </si>
  <si>
    <t>Jamaica township, Vermilion County</t>
  </si>
  <si>
    <t>Love township, Vermilion County</t>
  </si>
  <si>
    <t>McKendree township, Vermilion County</t>
  </si>
  <si>
    <t>Middlefork township, Vermilion County</t>
  </si>
  <si>
    <t>Newell township, Vermilion County</t>
  </si>
  <si>
    <t>Oakwood township, Vermilion County</t>
  </si>
  <si>
    <t>Pilot township, Vermilion County</t>
  </si>
  <si>
    <t>Ross township, Vermilion County</t>
  </si>
  <si>
    <t>Sidell township, Vermilion County</t>
  </si>
  <si>
    <t>South Ross township, Vermilion County</t>
  </si>
  <si>
    <t>Vance township, Vermilion County</t>
  </si>
  <si>
    <t>Bellmont precinct, Wabash County</t>
  </si>
  <si>
    <t>Coffee precinct, Wabash County</t>
  </si>
  <si>
    <t>Compton precinct, Wabash County</t>
  </si>
  <si>
    <t>Friendsville precinct, Wabash County</t>
  </si>
  <si>
    <t>Lancaster precinct, Wabash County</t>
  </si>
  <si>
    <t>Lick Prairie precinct, Wabash County</t>
  </si>
  <si>
    <t>Mount Carmel precinct, Wabash County</t>
  </si>
  <si>
    <t>Wabash precinct, Wabash County</t>
  </si>
  <si>
    <t>Berwick township, Warren County</t>
  </si>
  <si>
    <t>Coldbrook township, Warren County</t>
  </si>
  <si>
    <t>Ellison township, Warren County</t>
  </si>
  <si>
    <t>Floyd township, Warren County</t>
  </si>
  <si>
    <t>Greenbush township, Warren County</t>
  </si>
  <si>
    <t>Hale township, Warren County</t>
  </si>
  <si>
    <t>Kelly township, Warren County</t>
  </si>
  <si>
    <t>Lenox township, Warren County</t>
  </si>
  <si>
    <t>Monmouth township, Warren County</t>
  </si>
  <si>
    <t>Point Pleasant township, Warren County</t>
  </si>
  <si>
    <t>Roseville township, Warren County</t>
  </si>
  <si>
    <t>Spring Grove township, Warren County</t>
  </si>
  <si>
    <t>Sumner township, Warren County</t>
  </si>
  <si>
    <t>Swan township, Warren County</t>
  </si>
  <si>
    <t>Tompkins township, Warren County</t>
  </si>
  <si>
    <t>Ashley township, Washington County</t>
  </si>
  <si>
    <t>Beaucoup township, Washington County</t>
  </si>
  <si>
    <t>Bolo township, Washington County</t>
  </si>
  <si>
    <t>Covington township, Washington County</t>
  </si>
  <si>
    <t>Du Bois township, Washington County</t>
  </si>
  <si>
    <t>Hoyleton township, Washington County</t>
  </si>
  <si>
    <t>Irvington township, Washington County</t>
  </si>
  <si>
    <t>Johannisburg township, Washington County</t>
  </si>
  <si>
    <t>Lively Grove township, Washington County</t>
  </si>
  <si>
    <t>Nashville township, Washington County</t>
  </si>
  <si>
    <t>Oakdale township, Washington County</t>
  </si>
  <si>
    <t>Okawville township, Washington County</t>
  </si>
  <si>
    <t>Pilot Knob township, Washington County</t>
  </si>
  <si>
    <t>Plum Hill township, Washington County</t>
  </si>
  <si>
    <t>Richview township, Washington County</t>
  </si>
  <si>
    <t>Venedy township, Washington County</t>
  </si>
  <si>
    <t>Arrington township, Wayne County</t>
  </si>
  <si>
    <t>Barnhill township, Wayne County</t>
  </si>
  <si>
    <t>Bedford township, Wayne County</t>
  </si>
  <si>
    <t>Berry township, Wayne County</t>
  </si>
  <si>
    <t>Big Mound township, Wayne County</t>
  </si>
  <si>
    <t>Elm River township, Wayne County</t>
  </si>
  <si>
    <t>Four Mile township, Wayne County</t>
  </si>
  <si>
    <t>Garden Hill township, Wayne County</t>
  </si>
  <si>
    <t>Grover township, Wayne County</t>
  </si>
  <si>
    <t>Hickory Hill township, Wayne County</t>
  </si>
  <si>
    <t>Indian Prairie township, Wayne County</t>
  </si>
  <si>
    <t>Jasper township, Wayne County</t>
  </si>
  <si>
    <t>Keith township, Wayne County</t>
  </si>
  <si>
    <t>Lamard township, Wayne County</t>
  </si>
  <si>
    <t>Leech township, Wayne County</t>
  </si>
  <si>
    <t>Massilon township, Wayne County</t>
  </si>
  <si>
    <t>Mount Erie township, Wayne County</t>
  </si>
  <si>
    <t>Orchard township, Wayne County</t>
  </si>
  <si>
    <t>Orel township, Wayne County</t>
  </si>
  <si>
    <t>Zif township, Wayne County</t>
  </si>
  <si>
    <t>Burnt Prairie township, White County</t>
  </si>
  <si>
    <t>Carmi township, White County</t>
  </si>
  <si>
    <t>Emma township, White County</t>
  </si>
  <si>
    <t>Enfield township, White County</t>
  </si>
  <si>
    <t>Gray township, White County</t>
  </si>
  <si>
    <t>Hawthorne township, White County</t>
  </si>
  <si>
    <t>Heralds Prairie township, White County</t>
  </si>
  <si>
    <t>Indian Creek township, White County</t>
  </si>
  <si>
    <t>Mill Shoals township, White County</t>
  </si>
  <si>
    <t>Phillips township, White County</t>
  </si>
  <si>
    <t>Albany township, Whiteside County</t>
  </si>
  <si>
    <t>Clyde township, Whiteside County</t>
  </si>
  <si>
    <t>Coloma township, Whiteside County</t>
  </si>
  <si>
    <t>Erie township, Whiteside County</t>
  </si>
  <si>
    <t>Fenton township, Whiteside County</t>
  </si>
  <si>
    <t>Fulton township, Whiteside County</t>
  </si>
  <si>
    <t>Garden Plain township, Whiteside County</t>
  </si>
  <si>
    <t>Genesee township, Whiteside County</t>
  </si>
  <si>
    <t>Hahnaman township, Whiteside County</t>
  </si>
  <si>
    <t>Hopkins township, Whiteside County</t>
  </si>
  <si>
    <t>Hume township, Whiteside County</t>
  </si>
  <si>
    <t>Jordan township, Whiteside County</t>
  </si>
  <si>
    <t>Lyndon township, Whiteside County</t>
  </si>
  <si>
    <t>Montmorency township, Whiteside County</t>
  </si>
  <si>
    <t>Mount Pleasant township, Whiteside County</t>
  </si>
  <si>
    <t>Newton township, Whiteside County</t>
  </si>
  <si>
    <t>Portland township, Whiteside County</t>
  </si>
  <si>
    <t>Prophetstown township, Whiteside County</t>
  </si>
  <si>
    <t>Sterling township, Whiteside County</t>
  </si>
  <si>
    <t>Tampico township, Whiteside County</t>
  </si>
  <si>
    <t>Union Grove township, Whiteside County</t>
  </si>
  <si>
    <t>Ustick township, Whiteside County</t>
  </si>
  <si>
    <t>Channahon township, Will County</t>
  </si>
  <si>
    <t>Crete township, Will County</t>
  </si>
  <si>
    <t>Custer township, Will County</t>
  </si>
  <si>
    <t>Du Page township, Will County</t>
  </si>
  <si>
    <t>Florence township, Will County</t>
  </si>
  <si>
    <t>Frankfort township, Will County</t>
  </si>
  <si>
    <t>Green Garden township, Will County</t>
  </si>
  <si>
    <t>Homer township, Will County</t>
  </si>
  <si>
    <t>Jackson township, Will County</t>
  </si>
  <si>
    <t>Joliet township, Will County</t>
  </si>
  <si>
    <t>Lockport township, Will County</t>
  </si>
  <si>
    <t>Manhattan township, Will County</t>
  </si>
  <si>
    <t>Monee township, Will County</t>
  </si>
  <si>
    <t>New Lenox township, Will County</t>
  </si>
  <si>
    <t>Peotone township, Will County</t>
  </si>
  <si>
    <t>Plainfield township, Will County</t>
  </si>
  <si>
    <t>Reed township, Will County</t>
  </si>
  <si>
    <t>Troy township, Will County</t>
  </si>
  <si>
    <t>Washington township, Will County</t>
  </si>
  <si>
    <t>Wesley township, Will County</t>
  </si>
  <si>
    <t>Wheatland township, Will County</t>
  </si>
  <si>
    <t>Will township, Will County</t>
  </si>
  <si>
    <t>Wilmington township, Will County</t>
  </si>
  <si>
    <t>Wilton township, Will County</t>
  </si>
  <si>
    <t>Blairsville precinct, Williamson County</t>
  </si>
  <si>
    <t>Carterville precinct, Williamson County</t>
  </si>
  <si>
    <t>Corinth precinct, Williamson County</t>
  </si>
  <si>
    <t>Crab Orchard precinct, Williamson County</t>
  </si>
  <si>
    <t>Creal Springs precinct, Williamson County</t>
  </si>
  <si>
    <t>East Marion precinct, Williamson County</t>
  </si>
  <si>
    <t>Grassy precinct, Williamson County</t>
  </si>
  <si>
    <t>Herrin precinct, Williamson County</t>
  </si>
  <si>
    <t>Lake Creek precinct, Williamson County</t>
  </si>
  <si>
    <t>Southern precinct, Williamson County</t>
  </si>
  <si>
    <t>Stonefort precinct, Williamson County</t>
  </si>
  <si>
    <t>West Marion precinct, Williamson County</t>
  </si>
  <si>
    <t>Burritt township, Winnebago County</t>
  </si>
  <si>
    <t>Cherry Valley township, Winnebago County</t>
  </si>
  <si>
    <t>Durand township, Winnebago County</t>
  </si>
  <si>
    <t>Harlem township, Winnebago County</t>
  </si>
  <si>
    <t>Harrison township, Winnebago County</t>
  </si>
  <si>
    <t>Laona township, Winnebago County</t>
  </si>
  <si>
    <t>Owen township, Winnebago County</t>
  </si>
  <si>
    <t>Pecatonica township, Winnebago County</t>
  </si>
  <si>
    <t>Rockford township, Winnebago County</t>
  </si>
  <si>
    <t>Rockton township, Winnebago County</t>
  </si>
  <si>
    <t>Roscoe township, Winnebago County</t>
  </si>
  <si>
    <t>Seward township, Winnebago County</t>
  </si>
  <si>
    <t>Shirland township, Winnebago County</t>
  </si>
  <si>
    <t>Winnebago township, Winnebago County</t>
  </si>
  <si>
    <t>Cazenovia township, Woodford County</t>
  </si>
  <si>
    <t>Clayton township, Woodford County</t>
  </si>
  <si>
    <t>Cruger township, Woodford County</t>
  </si>
  <si>
    <t>El Paso township, Woodford County</t>
  </si>
  <si>
    <t>Greene township, Woodford County</t>
  </si>
  <si>
    <t>Kansas township, Woodford County</t>
  </si>
  <si>
    <t>Linn township, Woodford County</t>
  </si>
  <si>
    <t>Metamora township, Woodford County</t>
  </si>
  <si>
    <t>Minonk township, Woodford County</t>
  </si>
  <si>
    <t>Montgomery township, Woodford County</t>
  </si>
  <si>
    <t>Olio township, Woodford County</t>
  </si>
  <si>
    <t>Palestine township, Woodford County</t>
  </si>
  <si>
    <t>Panola township, Woodford County</t>
  </si>
  <si>
    <t>Partridge township, Woodford County</t>
  </si>
  <si>
    <t>Roanoke township, Woodford County</t>
  </si>
  <si>
    <t>Spring Bay township, Woodford County</t>
  </si>
  <si>
    <t>Worth township, Woodford County</t>
  </si>
  <si>
    <t>Rock Island County PUMA</t>
  </si>
  <si>
    <t>South &amp; Southeast Illinois PUMA</t>
  </si>
  <si>
    <t>St. Clair County (Central &amp; Northeast) PUMA</t>
  </si>
  <si>
    <t>Madison County (East) PUMA</t>
  </si>
  <si>
    <t>Sangamon County--Springfield City PUMA</t>
  </si>
  <si>
    <t>Macon County--Decatur City PUMA</t>
  </si>
  <si>
    <t>Peoria County--Peoria City PUMA</t>
  </si>
  <si>
    <t>Tazewell County PUMA</t>
  </si>
  <si>
    <t>McLean County PUMA</t>
  </si>
  <si>
    <t>Champaign County--Champaign &amp; Urbana Cities PUMA</t>
  </si>
  <si>
    <t>Kankakee County PUMA</t>
  </si>
  <si>
    <t>LaSalle County PUMA</t>
  </si>
  <si>
    <t>DeKalb County PUMA</t>
  </si>
  <si>
    <t>Stephenson &amp; Ogle Counties PUMA</t>
  </si>
  <si>
    <t>Winnebago County (Southeast &amp; West)--Rockford City PUMA</t>
  </si>
  <si>
    <t>Winnebago (Northeast) &amp; Boone Counties PUMA</t>
  </si>
  <si>
    <t>Kane County (Southeast)--Aurora Township PUMA</t>
  </si>
  <si>
    <t>Kane County (Northeast)--Elgin (North &amp; Central) &amp; Dundee Townships PUMA</t>
  </si>
  <si>
    <t>Kane County (West) PUMA</t>
  </si>
  <si>
    <t>Will County (West Central)--Joliet &amp; Troy Townships PUMA</t>
  </si>
  <si>
    <t>Will County (Northwest Central)--Plainfield &amp; Lockport Townships PUMA</t>
  </si>
  <si>
    <t>Will County (Northwest)--DuPage &amp; Wheatland Townships PUMA</t>
  </si>
  <si>
    <t>Will County (South) PUMA</t>
  </si>
  <si>
    <t>DuPage County (Central)--Milton Township PUMA</t>
  </si>
  <si>
    <t>DuPage County (South Central)--Lisle Township PUMA</t>
  </si>
  <si>
    <t>DuPage County (Southeast)--Downers Grove Township PUMA</t>
  </si>
  <si>
    <t>DuPage County (East Central)--York Township PUMA</t>
  </si>
  <si>
    <t>Dupage County (Northeast)--Addison &amp; Bloomingdale (North) Townships PUMA</t>
  </si>
  <si>
    <t>DuPage County (Southwest)--Naperville &amp; Winfield (South) Townships PUMA</t>
  </si>
  <si>
    <t>Cook County (Northwest)--Palatine &amp; Barrington Townships PUMA</t>
  </si>
  <si>
    <t>Cook County (West Central)--Lyons &amp; Stickney Townships PUMA</t>
  </si>
  <si>
    <t>Cook County (South Central)--Worth &amp; Calumet Townships PUMA</t>
  </si>
  <si>
    <t>Cook County (South Central)--Bremen &amp; Orland (East) Townships PUMA</t>
  </si>
  <si>
    <t>Cook County (Southeast)--Thornton Township PUMA</t>
  </si>
  <si>
    <t>Cook County (South)--Bloom &amp; Rich Townships PUMA</t>
  </si>
  <si>
    <t>Cook County (North)--Wheeling Township (North &amp; East) PUMA</t>
  </si>
  <si>
    <t>Cook County (Northeast)--Northfield &amp; New Trier Townships PUMA</t>
  </si>
  <si>
    <t>Cook County (Northwest)--Hanover &amp; Schaumburg (Northwest) Townships PUMA</t>
  </si>
  <si>
    <t>Cook County (Northwest)--Schaumburg Township (South &amp; Central) PUMA</t>
  </si>
  <si>
    <t>Cook County (Northwest)--Elk Grove &amp; Wheeling (Southwest) Townships PUMA</t>
  </si>
  <si>
    <t>Cook County (North)--Niles &amp; Evanston Townships PUMA</t>
  </si>
  <si>
    <t>Chicago City (North)--Lake View &amp; Lincoln Park PUMA</t>
  </si>
  <si>
    <t>Kendall &amp; Grundy Counties PUMA</t>
  </si>
  <si>
    <t>Jo Daviess, Carroll, Whiteside &amp; Lee Counties PUMA</t>
  </si>
  <si>
    <t>Henry, Mercer, Henderson, Warren, Hancock, McDonough &amp; Fulton Counties PUMA</t>
  </si>
  <si>
    <t>Adams, Pike, Brown, Schuyler &amp; Mason Counties PUMA</t>
  </si>
  <si>
    <t>Cass, Morgan, Scott, Greene, Macoupin, Jersey &amp; Calhoun Counties PUMA</t>
  </si>
  <si>
    <t>Montgomery, Bond, Clinton, Fayette &amp; Effingham Counties PUMA</t>
  </si>
  <si>
    <t>Douglas, Edgar, Coles &amp; Cumberland Counties PUMA</t>
  </si>
  <si>
    <t>Clark, Jasper, Crawford, Lawrence, Richland, Clay &amp; Wayne Counties PUMA</t>
  </si>
  <si>
    <t>Jackson, Williamson, Franklin &amp; Perry Counties PUMA</t>
  </si>
  <si>
    <t>Monroe, Randolph, Washington, Jefferson &amp; Marion Counties PUMA</t>
  </si>
  <si>
    <t>St. Clair County (Northwest, Southwest &amp; Southeast) PUMA</t>
  </si>
  <si>
    <t>Madison County (West)--Granite City, Alton, Wood River Cities &amp; Godfrey Village PUMA</t>
  </si>
  <si>
    <t>Menard, Logan, De Witt, Piatt, Moultrie, Shelby &amp; Christian Counties PUMA</t>
  </si>
  <si>
    <t>Livingston, Ford, Iroquois &amp; Vermilion Counties PUMA</t>
  </si>
  <si>
    <t>Knox, Stark, Bureau, Marshall &amp; Woodford Counties PUMA</t>
  </si>
  <si>
    <t>Kane County (East)--St. Charles, Batavia (Central) &amp; Geneva (Central) Townships PUMA</t>
  </si>
  <si>
    <t>Will County (Northeast)--Frankfort, Homer &amp; New Lenox (North) Townships PUMA</t>
  </si>
  <si>
    <t>DuPage County (Northwest)--Bloomingdale (South), Wayne &amp; Winfield (North) Townships PUMA</t>
  </si>
  <si>
    <t>Lake County (Northwest)--Avon, Lake Villa, Antioch &amp; Grant Townships PUMA</t>
  </si>
  <si>
    <t>Lake County (Northeast)--Waukegan, Zion, Benton &amp; Newport Townships PUMA</t>
  </si>
  <si>
    <t>Lake County (Southwest)--Ela, Freemont, Wauconda &amp; Cuba Townships PUMA</t>
  </si>
  <si>
    <t>Lake County (East Central)--Warren, Libertyville (North &amp; East) &amp; Shields Townships PUMA</t>
  </si>
  <si>
    <t>Lake County--Vernon, Moraine, West Deerfield &amp; Libertyville (Southeast) Townships PUMA</t>
  </si>
  <si>
    <t>Cook County (West Central)--Proviso, Riverside &amp; River Forest Townships PUMA</t>
  </si>
  <si>
    <t>Cook County (Central)--Cicero, Berwyn &amp; Oak Park Townships PUMA</t>
  </si>
  <si>
    <t>Cook County (Southwest)--Orland (West &amp; Central), Palos &amp; Lemont Townships PUMA</t>
  </si>
  <si>
    <t>Cook County (North)--Maine, Norwood Park Townships &amp; Chicago City--Edison Park PUMA</t>
  </si>
  <si>
    <t>Cook County (West)--Leyden, Norwood Park (South) Townships &amp; Chicago City--O'Hare PUMA</t>
  </si>
  <si>
    <t>Chicago City (North)--Edgewater, Uptown &amp; Rogers Park PUMA</t>
  </si>
  <si>
    <t>Chicago City (North)--West Ridge, Lincoln Square &amp; North Center PUMA</t>
  </si>
  <si>
    <t>Chicago City (Northwest)--Irving Park, Albany Park, Forest Glen &amp; North Park PUMA</t>
  </si>
  <si>
    <t>Chicago City (Northwest)--Portage Park, Dunning &amp; Jefferson Park PUMA</t>
  </si>
  <si>
    <t>Chicago City (West)--Austin, Belmont Cragin &amp; Montclare PUMA</t>
  </si>
  <si>
    <t>Chicago City (Northwest)--Logan Square, Avondale &amp; Hermosa PUMA</t>
  </si>
  <si>
    <t>Chicago City (West)--North &amp; South Lawndale, Humboldt Park, East &amp; West Garfield Park PUMA</t>
  </si>
  <si>
    <t>Chicago City (West)--West Town, Near West Side &amp; Lower West Side PUMA</t>
  </si>
  <si>
    <t>Chicago City (Central)--Near North Side, Loop &amp; Near South Side PUMA</t>
  </si>
  <si>
    <t>Chicago City (Southwest)--Brighton Park, New City, Bridgeport &amp; McKinley Park PUMA</t>
  </si>
  <si>
    <t>Chicago City (Southwest)--Gage Park, Garfield Ridge &amp; West Lawn PUMA</t>
  </si>
  <si>
    <t>Chicago City (South)--Chicago Lawn, Englewood/West Englewood &amp; Greater Grand Crossing PUMA</t>
  </si>
  <si>
    <t>Chicago City (South)--South Shore, Hyde Park, Woodlawn, Grand Boulevard &amp; Douglas PUMA</t>
  </si>
  <si>
    <t>Chicago City (South)--Ashburn, Washington Heights, Morgan Park &amp; Beverly PUMA</t>
  </si>
  <si>
    <t>Chicago City (South)--Auburn Gresham, Roseland, Chatham, Avalon Park &amp; Burnside PUMA</t>
  </si>
  <si>
    <t>Chicago City (South)--South Chicago, Pullman, West Pullman, East Side &amp; South Deering PUMA</t>
  </si>
  <si>
    <t>McHenry County (North, West &amp; Central) PUMA</t>
  </si>
  <si>
    <t>McHenry County (Southeast)--Algonquin, McHenry &amp; Nunda Townships PUMA</t>
  </si>
  <si>
    <t>Abingdon city</t>
  </si>
  <si>
    <t>Adair CDP</t>
  </si>
  <si>
    <t>Adams CDP</t>
  </si>
  <si>
    <t>Addieville village</t>
  </si>
  <si>
    <t>Addison village</t>
  </si>
  <si>
    <t>Adeline village</t>
  </si>
  <si>
    <t>Albany village</t>
  </si>
  <si>
    <t>Albers village</t>
  </si>
  <si>
    <t>Albion city</t>
  </si>
  <si>
    <t>Alden CDP</t>
  </si>
  <si>
    <t>Aledo city</t>
  </si>
  <si>
    <t>Alexander CDP</t>
  </si>
  <si>
    <t>Alexis village</t>
  </si>
  <si>
    <t>Algonquin village</t>
  </si>
  <si>
    <t>Alhambra village</t>
  </si>
  <si>
    <t>Allendale village</t>
  </si>
  <si>
    <t>Allenville village</t>
  </si>
  <si>
    <t>Allerton village</t>
  </si>
  <si>
    <t>Alma village</t>
  </si>
  <si>
    <t>Alorton village</t>
  </si>
  <si>
    <t>Alpha village</t>
  </si>
  <si>
    <t>Alsey village</t>
  </si>
  <si>
    <t>Alsip village</t>
  </si>
  <si>
    <t>Altamont city</t>
  </si>
  <si>
    <t>Alton city</t>
  </si>
  <si>
    <t>Altona village</t>
  </si>
  <si>
    <t>Alto Pass village</t>
  </si>
  <si>
    <t>Alvin village</t>
  </si>
  <si>
    <t>Amboy city</t>
  </si>
  <si>
    <t>Anchor village</t>
  </si>
  <si>
    <t>Andalusia village</t>
  </si>
  <si>
    <t>Andover village</t>
  </si>
  <si>
    <t>Andres CDP</t>
  </si>
  <si>
    <t>Anna city</t>
  </si>
  <si>
    <t>Annapolis CDP</t>
  </si>
  <si>
    <t>Annawan town</t>
  </si>
  <si>
    <t>Antioch village</t>
  </si>
  <si>
    <t>Apple Canyon Lake CDP</t>
  </si>
  <si>
    <t>Apple River village</t>
  </si>
  <si>
    <t>Arbury Hills CDP</t>
  </si>
  <si>
    <t>Arcola city</t>
  </si>
  <si>
    <t>Arenzville village</t>
  </si>
  <si>
    <t>Argenta village</t>
  </si>
  <si>
    <t>Argyle CDP</t>
  </si>
  <si>
    <t>Arlington village</t>
  </si>
  <si>
    <t>Arlington Heights village</t>
  </si>
  <si>
    <t>Armington village</t>
  </si>
  <si>
    <t>Aroma Park village</t>
  </si>
  <si>
    <t>Arrowsmith village</t>
  </si>
  <si>
    <t>Arthur village</t>
  </si>
  <si>
    <t>Ashkum village</t>
  </si>
  <si>
    <t>Ashland village</t>
  </si>
  <si>
    <t>Ashley city</t>
  </si>
  <si>
    <t>Ashmore village</t>
  </si>
  <si>
    <t>Ashton village</t>
  </si>
  <si>
    <t>Assumption city</t>
  </si>
  <si>
    <t>Astoria town</t>
  </si>
  <si>
    <t>Athens city</t>
  </si>
  <si>
    <t>Atkinson town</t>
  </si>
  <si>
    <t>Atlanta city</t>
  </si>
  <si>
    <t>Atwood village</t>
  </si>
  <si>
    <t>Auburn city</t>
  </si>
  <si>
    <t>Augusta village</t>
  </si>
  <si>
    <t>Aurora city</t>
  </si>
  <si>
    <t>Ava city</t>
  </si>
  <si>
    <t>Aviston village</t>
  </si>
  <si>
    <t>Avon village</t>
  </si>
  <si>
    <t>Baileyville CDP</t>
  </si>
  <si>
    <t>Baldwin village</t>
  </si>
  <si>
    <t>Banner village</t>
  </si>
  <si>
    <t>Bannockburn village</t>
  </si>
  <si>
    <t>Bardolph village</t>
  </si>
  <si>
    <t>Barrington village</t>
  </si>
  <si>
    <t>Barrington Hills village</t>
  </si>
  <si>
    <t>Barry city</t>
  </si>
  <si>
    <t>Barstow CDP</t>
  </si>
  <si>
    <t>Bartelso village</t>
  </si>
  <si>
    <t>Bartlett village</t>
  </si>
  <si>
    <t>Bartonville village</t>
  </si>
  <si>
    <t>Basco village</t>
  </si>
  <si>
    <t>Batavia city</t>
  </si>
  <si>
    <t>Batchtown village</t>
  </si>
  <si>
    <t>Bath village</t>
  </si>
  <si>
    <t>Baylis village</t>
  </si>
  <si>
    <t>Bay View Gardens village</t>
  </si>
  <si>
    <t>Beach Park village</t>
  </si>
  <si>
    <t>Beardstown city</t>
  </si>
  <si>
    <t>Beason CDP</t>
  </si>
  <si>
    <t>Beaverville village</t>
  </si>
  <si>
    <t>Beckemeyer village</t>
  </si>
  <si>
    <t>Bedford Park village</t>
  </si>
  <si>
    <t>Beecher village</t>
  </si>
  <si>
    <t>Beecher City village</t>
  </si>
  <si>
    <t>Belgium village</t>
  </si>
  <si>
    <t>Belknap village</t>
  </si>
  <si>
    <t>Belle Prairie City town</t>
  </si>
  <si>
    <t>Belle Rive village</t>
  </si>
  <si>
    <t>Belleville city</t>
  </si>
  <si>
    <t>Bellevue village</t>
  </si>
  <si>
    <t>Bellflower village</t>
  </si>
  <si>
    <t>Bellmont village</t>
  </si>
  <si>
    <t>Bellwood village</t>
  </si>
  <si>
    <t>Belvidere city</t>
  </si>
  <si>
    <t>Bement village</t>
  </si>
  <si>
    <t>Benld city</t>
  </si>
  <si>
    <t>Bensenville village</t>
  </si>
  <si>
    <t>Benson village</t>
  </si>
  <si>
    <t>Bentley town</t>
  </si>
  <si>
    <t>Benton city</t>
  </si>
  <si>
    <t>Berkeley village</t>
  </si>
  <si>
    <t>Berlin village</t>
  </si>
  <si>
    <t>Berwyn city</t>
  </si>
  <si>
    <t>Bethalto village</t>
  </si>
  <si>
    <t>Bethany village</t>
  </si>
  <si>
    <t>Beverly CDP</t>
  </si>
  <si>
    <t>Big Foot Prairie CDP</t>
  </si>
  <si>
    <t>Biggsville village</t>
  </si>
  <si>
    <t>Big Rock village</t>
  </si>
  <si>
    <t>Bingham village</t>
  </si>
  <si>
    <t>Bishop Hill village</t>
  </si>
  <si>
    <t>Bismarck village</t>
  </si>
  <si>
    <t>Blairsville CDP</t>
  </si>
  <si>
    <t>Blandinsville village</t>
  </si>
  <si>
    <t>Bloomfield CDP</t>
  </si>
  <si>
    <t>Bloomingdale village</t>
  </si>
  <si>
    <t>Bloomington city</t>
  </si>
  <si>
    <t>Blue Island city</t>
  </si>
  <si>
    <t>Blue Mound village</t>
  </si>
  <si>
    <t>Bluffs village</t>
  </si>
  <si>
    <t>Bluford village</t>
  </si>
  <si>
    <t>Bolingbrook village</t>
  </si>
  <si>
    <t>Bondville village</t>
  </si>
  <si>
    <t>Bone Gap village</t>
  </si>
  <si>
    <t>Bonfield village</t>
  </si>
  <si>
    <t>Bonnie village</t>
  </si>
  <si>
    <t>Bonnie Brae CDP</t>
  </si>
  <si>
    <t>Boody CDP</t>
  </si>
  <si>
    <t>Boulder Hill CDP</t>
  </si>
  <si>
    <t>Bourbonnais village</t>
  </si>
  <si>
    <t>Bowen village</t>
  </si>
  <si>
    <t>Braceville village</t>
  </si>
  <si>
    <t>Bradford village</t>
  </si>
  <si>
    <t>Bradley village</t>
  </si>
  <si>
    <t>Braidwood city</t>
  </si>
  <si>
    <t>Breese city</t>
  </si>
  <si>
    <t>Bridgeport city</t>
  </si>
  <si>
    <t>Bridgeview village</t>
  </si>
  <si>
    <t>Brighton village</t>
  </si>
  <si>
    <t>Brimfield village</t>
  </si>
  <si>
    <t>Broadlands village</t>
  </si>
  <si>
    <t>Broadview village</t>
  </si>
  <si>
    <t>Broadwell village</t>
  </si>
  <si>
    <t>Brocton village</t>
  </si>
  <si>
    <t>Brookfield village</t>
  </si>
  <si>
    <t>Brooklyn village</t>
  </si>
  <si>
    <t>Brookport city</t>
  </si>
  <si>
    <t>Broughton village</t>
  </si>
  <si>
    <t>Browning village</t>
  </si>
  <si>
    <t>Browns village</t>
  </si>
  <si>
    <t>Brownstown village</t>
  </si>
  <si>
    <t>Brussels village</t>
  </si>
  <si>
    <t>Bryant village</t>
  </si>
  <si>
    <t>Buckingham village</t>
  </si>
  <si>
    <t>Buckley village</t>
  </si>
  <si>
    <t>Buckner village</t>
  </si>
  <si>
    <t>Buda village</t>
  </si>
  <si>
    <t>Buffalo village</t>
  </si>
  <si>
    <t>Buffalo Grove village</t>
  </si>
  <si>
    <t>Buffalo Prairie CDP</t>
  </si>
  <si>
    <t>Bull Valley village</t>
  </si>
  <si>
    <t>Bulpitt village</t>
  </si>
  <si>
    <t>Buncombe village</t>
  </si>
  <si>
    <t>Bunker Hill city</t>
  </si>
  <si>
    <t>Burbank city</t>
  </si>
  <si>
    <t>Bureau Junction village</t>
  </si>
  <si>
    <t>Burlington village</t>
  </si>
  <si>
    <t>Burnham village</t>
  </si>
  <si>
    <t>Burnt Prairie village</t>
  </si>
  <si>
    <t>Burr Ridge village</t>
  </si>
  <si>
    <t>Burton CDP</t>
  </si>
  <si>
    <t>Burtons Bridge CDP</t>
  </si>
  <si>
    <t>Bush village</t>
  </si>
  <si>
    <t>Bushnell city</t>
  </si>
  <si>
    <t>Butler village</t>
  </si>
  <si>
    <t>Byron city</t>
  </si>
  <si>
    <t>Cabery village</t>
  </si>
  <si>
    <t>Cable CDP</t>
  </si>
  <si>
    <t>Cahokia village</t>
  </si>
  <si>
    <t>Cairo city</t>
  </si>
  <si>
    <t>Caledonia village</t>
  </si>
  <si>
    <t>Calhoun village</t>
  </si>
  <si>
    <t>Calumet City city</t>
  </si>
  <si>
    <t>Calumet Park village</t>
  </si>
  <si>
    <t>Camargo village</t>
  </si>
  <si>
    <t>Cambria village</t>
  </si>
  <si>
    <t>Cambridge village</t>
  </si>
  <si>
    <t>Camden village</t>
  </si>
  <si>
    <t>Cameron CDP</t>
  </si>
  <si>
    <t>Campbell Hill village</t>
  </si>
  <si>
    <t>Campbell's Island CDP</t>
  </si>
  <si>
    <t>Camp Point village</t>
  </si>
  <si>
    <t>Campton Hills village</t>
  </si>
  <si>
    <t>Campus village</t>
  </si>
  <si>
    <t>Candlewick Lake CDP</t>
  </si>
  <si>
    <t>Canton city</t>
  </si>
  <si>
    <t>Cantrall village</t>
  </si>
  <si>
    <t>Capron village</t>
  </si>
  <si>
    <t>Carbon Cliff village</t>
  </si>
  <si>
    <t>Carbondale city</t>
  </si>
  <si>
    <t>Carbon Hill village</t>
  </si>
  <si>
    <t>Carlinville city</t>
  </si>
  <si>
    <t>Carlock village</t>
  </si>
  <si>
    <t>Carlyle city</t>
  </si>
  <si>
    <t>Carman CDP</t>
  </si>
  <si>
    <t>Carmi city</t>
  </si>
  <si>
    <t>Carol Stream village</t>
  </si>
  <si>
    <t>Carpentersville village</t>
  </si>
  <si>
    <t>Carrier Mills village</t>
  </si>
  <si>
    <t>Carrollton city</t>
  </si>
  <si>
    <t>Carterville city</t>
  </si>
  <si>
    <t>Carthage city</t>
  </si>
  <si>
    <t>Cary village</t>
  </si>
  <si>
    <t>Casey city</t>
  </si>
  <si>
    <t>Caseyville village</t>
  </si>
  <si>
    <t>Catlin village</t>
  </si>
  <si>
    <t>Cave-In-Rock village</t>
  </si>
  <si>
    <t>Cedar Point village</t>
  </si>
  <si>
    <t>Cedarville village</t>
  </si>
  <si>
    <t>Central City village</t>
  </si>
  <si>
    <t>Centralia city</t>
  </si>
  <si>
    <t>Centreville city</t>
  </si>
  <si>
    <t>Cerro Gordo village</t>
  </si>
  <si>
    <t>Chadwick village</t>
  </si>
  <si>
    <t>Champaign city</t>
  </si>
  <si>
    <t>Chandlerville village</t>
  </si>
  <si>
    <t>Channahon village</t>
  </si>
  <si>
    <t>Channel Lake CDP</t>
  </si>
  <si>
    <t>Chapin village</t>
  </si>
  <si>
    <t>Charleston city</t>
  </si>
  <si>
    <t>Chatham village</t>
  </si>
  <si>
    <t>Chatsworth town</t>
  </si>
  <si>
    <t>Chebanse village</t>
  </si>
  <si>
    <t>Chemung CDP</t>
  </si>
  <si>
    <t>Chenoa city</t>
  </si>
  <si>
    <t>Cherry village</t>
  </si>
  <si>
    <t>Cherry Valley village</t>
  </si>
  <si>
    <t>Chester city</t>
  </si>
  <si>
    <t>Chesterfield village</t>
  </si>
  <si>
    <t>Chestnut CDP</t>
  </si>
  <si>
    <t>Chicago city</t>
  </si>
  <si>
    <t>Chicago Heights city</t>
  </si>
  <si>
    <t>Chicago Ridge village</t>
  </si>
  <si>
    <t>Chillicothe city</t>
  </si>
  <si>
    <t>Chrisman city</t>
  </si>
  <si>
    <t>Christopher city</t>
  </si>
  <si>
    <t>Cicero town</t>
  </si>
  <si>
    <t>Cisco village</t>
  </si>
  <si>
    <t>Cisne village</t>
  </si>
  <si>
    <t>Cissna Park village</t>
  </si>
  <si>
    <t>Claremont village</t>
  </si>
  <si>
    <t>Clarendon Hills village</t>
  </si>
  <si>
    <t>Clay City village</t>
  </si>
  <si>
    <t>Clayton village</t>
  </si>
  <si>
    <t>Clear Lake village</t>
  </si>
  <si>
    <t>Cleveland village</t>
  </si>
  <si>
    <t>Clifton village</t>
  </si>
  <si>
    <t>Clinton city</t>
  </si>
  <si>
    <t>Coal City village</t>
  </si>
  <si>
    <t>Coalton village</t>
  </si>
  <si>
    <t>Coal Valley village</t>
  </si>
  <si>
    <t>Coatsburg village</t>
  </si>
  <si>
    <t>Cobden village</t>
  </si>
  <si>
    <t>Coffeen city</t>
  </si>
  <si>
    <t>Colchester city</t>
  </si>
  <si>
    <t>Coleta village</t>
  </si>
  <si>
    <t>Colfax village</t>
  </si>
  <si>
    <t>Collinsville city</t>
  </si>
  <si>
    <t>Colona city</t>
  </si>
  <si>
    <t>Colp village</t>
  </si>
  <si>
    <t>Columbia city</t>
  </si>
  <si>
    <t>Columbus village</t>
  </si>
  <si>
    <t>Como CDP</t>
  </si>
  <si>
    <t>Compton village</t>
  </si>
  <si>
    <t>Concord village</t>
  </si>
  <si>
    <t>Congerville village</t>
  </si>
  <si>
    <t>Cooksville village</t>
  </si>
  <si>
    <t>Coral CDP</t>
  </si>
  <si>
    <t>Cordova village</t>
  </si>
  <si>
    <t>Cornell village</t>
  </si>
  <si>
    <t>Cornland CDP</t>
  </si>
  <si>
    <t>Cortland town</t>
  </si>
  <si>
    <t>Coulterville village</t>
  </si>
  <si>
    <t>Country Club Hills city</t>
  </si>
  <si>
    <t>Countryside city</t>
  </si>
  <si>
    <t>Cowden village</t>
  </si>
  <si>
    <t>Coyne Center CDP</t>
  </si>
  <si>
    <t>Crab Orchard CDP</t>
  </si>
  <si>
    <t>Crainville village</t>
  </si>
  <si>
    <t>Creal Springs city</t>
  </si>
  <si>
    <t>Crescent City village</t>
  </si>
  <si>
    <t>Crest Hill city</t>
  </si>
  <si>
    <t>Creston village</t>
  </si>
  <si>
    <t>Crestwood village</t>
  </si>
  <si>
    <t>Crete village</t>
  </si>
  <si>
    <t>Creve Coeur village</t>
  </si>
  <si>
    <t>Crossville village</t>
  </si>
  <si>
    <t>Crystal Lake city</t>
  </si>
  <si>
    <t>Crystal Lawns CDP</t>
  </si>
  <si>
    <t>Cuba city</t>
  </si>
  <si>
    <t>Cullom village</t>
  </si>
  <si>
    <t>Curran village</t>
  </si>
  <si>
    <t>Custer Park CDP</t>
  </si>
  <si>
    <t>Cutler village</t>
  </si>
  <si>
    <t>Cypress village</t>
  </si>
  <si>
    <t>Dahlgren village</t>
  </si>
  <si>
    <t>Dakota village</t>
  </si>
  <si>
    <t>Dallas City city</t>
  </si>
  <si>
    <t>Dalton City village</t>
  </si>
  <si>
    <t>Dalzell village</t>
  </si>
  <si>
    <t>Damiansville village</t>
  </si>
  <si>
    <t>Dana village</t>
  </si>
  <si>
    <t>Danforth village</t>
  </si>
  <si>
    <t>Danvers village</t>
  </si>
  <si>
    <t>Danville city</t>
  </si>
  <si>
    <t>Darien city</t>
  </si>
  <si>
    <t>Darmstadt CDP</t>
  </si>
  <si>
    <t>Davis village</t>
  </si>
  <si>
    <t>Davis Junction village</t>
  </si>
  <si>
    <t>Dawson village</t>
  </si>
  <si>
    <t>Dayton CDP</t>
  </si>
  <si>
    <t>Decatur city</t>
  </si>
  <si>
    <t>Deer Creek village</t>
  </si>
  <si>
    <t>Deerfield village</t>
  </si>
  <si>
    <t>Deer Grove village</t>
  </si>
  <si>
    <t>Deer Park village</t>
  </si>
  <si>
    <t>DeKalb city</t>
  </si>
  <si>
    <t>De Land village</t>
  </si>
  <si>
    <t>Delavan city</t>
  </si>
  <si>
    <t>De Pue village</t>
  </si>
  <si>
    <t>De Soto village</t>
  </si>
  <si>
    <t>Des Plaines city</t>
  </si>
  <si>
    <t>Detroit village</t>
  </si>
  <si>
    <t>Dewey CDP</t>
  </si>
  <si>
    <t>De Witt village</t>
  </si>
  <si>
    <t>Diamond village</t>
  </si>
  <si>
    <t>Dieterich village</t>
  </si>
  <si>
    <t>Divernon village</t>
  </si>
  <si>
    <t>Dix village</t>
  </si>
  <si>
    <t>Dixmoor village</t>
  </si>
  <si>
    <t>Dixon city</t>
  </si>
  <si>
    <t>Dolton village</t>
  </si>
  <si>
    <t>Dongola village</t>
  </si>
  <si>
    <t>Donnellson village</t>
  </si>
  <si>
    <t>Donovan village</t>
  </si>
  <si>
    <t>Dorchester village</t>
  </si>
  <si>
    <t>Dover village</t>
  </si>
  <si>
    <t>Dowell village</t>
  </si>
  <si>
    <t>Downers Grove village</t>
  </si>
  <si>
    <t>Downs village</t>
  </si>
  <si>
    <t>Du Bois village</t>
  </si>
  <si>
    <t>Dundas CDP</t>
  </si>
  <si>
    <t>Dunfermline village</t>
  </si>
  <si>
    <t>Dunlap village</t>
  </si>
  <si>
    <t>Dupo village</t>
  </si>
  <si>
    <t>Du Quoin city</t>
  </si>
  <si>
    <t>Durand village</t>
  </si>
  <si>
    <t>Dwight village</t>
  </si>
  <si>
    <t>Eagarville village</t>
  </si>
  <si>
    <t>Eagle Lake CDP</t>
  </si>
  <si>
    <t>Earlville city</t>
  </si>
  <si>
    <t>East Alton village</t>
  </si>
  <si>
    <t>East Brooklyn village</t>
  </si>
  <si>
    <t>East Cape Girardeau village</t>
  </si>
  <si>
    <t>East Carondelet village</t>
  </si>
  <si>
    <t>East Dubuque city</t>
  </si>
  <si>
    <t>East Dundee village</t>
  </si>
  <si>
    <t>East Galesburg village</t>
  </si>
  <si>
    <t>East Gillespie village</t>
  </si>
  <si>
    <t>East Hazel Crest village</t>
  </si>
  <si>
    <t>East Lynn CDP</t>
  </si>
  <si>
    <t>East Moline city</t>
  </si>
  <si>
    <t>Easton village</t>
  </si>
  <si>
    <t>East Peoria city</t>
  </si>
  <si>
    <t>East St. Louis city</t>
  </si>
  <si>
    <t>Eddyville village</t>
  </si>
  <si>
    <t>Edgewood village</t>
  </si>
  <si>
    <t>Edgington CDP</t>
  </si>
  <si>
    <t>Edinburg village</t>
  </si>
  <si>
    <t>Edwardsville city</t>
  </si>
  <si>
    <t>Effingham city</t>
  </si>
  <si>
    <t>Elburn village</t>
  </si>
  <si>
    <t>El Dara village</t>
  </si>
  <si>
    <t>Eldorado city</t>
  </si>
  <si>
    <t>Eldred village</t>
  </si>
  <si>
    <t>Elgin city</t>
  </si>
  <si>
    <t>Eliza CDP</t>
  </si>
  <si>
    <t>Elizabeth village</t>
  </si>
  <si>
    <t>Elizabethtown village</t>
  </si>
  <si>
    <t>Elk Grove Village village</t>
  </si>
  <si>
    <t>Elkhart village</t>
  </si>
  <si>
    <t>Elkville village</t>
  </si>
  <si>
    <t>Elliott village</t>
  </si>
  <si>
    <t>Ellis Grove village</t>
  </si>
  <si>
    <t>Ellisville village</t>
  </si>
  <si>
    <t>Ellsworth village</t>
  </si>
  <si>
    <t>Elmhurst city</t>
  </si>
  <si>
    <t>Elmwood city</t>
  </si>
  <si>
    <t>Elmwood Park village</t>
  </si>
  <si>
    <t>El Paso city</t>
  </si>
  <si>
    <t>Elsah village</t>
  </si>
  <si>
    <t>Elvaston village</t>
  </si>
  <si>
    <t>Elwin CDP</t>
  </si>
  <si>
    <t>Elwood village</t>
  </si>
  <si>
    <t>Emden village</t>
  </si>
  <si>
    <t>Emington village</t>
  </si>
  <si>
    <t>Energy village</t>
  </si>
  <si>
    <t>Enfield village</t>
  </si>
  <si>
    <t>Equality village</t>
  </si>
  <si>
    <t>Erie village</t>
  </si>
  <si>
    <t>Essex village</t>
  </si>
  <si>
    <t>Eureka city</t>
  </si>
  <si>
    <t>Evanston city</t>
  </si>
  <si>
    <t>Evansville village</t>
  </si>
  <si>
    <t>Evergreen Park village</t>
  </si>
  <si>
    <t>Ewing village</t>
  </si>
  <si>
    <t>Exeter village</t>
  </si>
  <si>
    <t>Fairbury city</t>
  </si>
  <si>
    <t>Fairfield city</t>
  </si>
  <si>
    <t>Fairmont CDP</t>
  </si>
  <si>
    <t>Fairmont City village</t>
  </si>
  <si>
    <t>Fairmount village</t>
  </si>
  <si>
    <t>Fairview village</t>
  </si>
  <si>
    <t>Fairview Heights city</t>
  </si>
  <si>
    <t>Fall Creek CDP</t>
  </si>
  <si>
    <t>Farina village</t>
  </si>
  <si>
    <t>Farmer City city</t>
  </si>
  <si>
    <t>Farmersville village</t>
  </si>
  <si>
    <t>Farmington city</t>
  </si>
  <si>
    <t>Fayetteville village</t>
  </si>
  <si>
    <t>Ferris village</t>
  </si>
  <si>
    <t>Fidelity village</t>
  </si>
  <si>
    <t>Fieldon village</t>
  </si>
  <si>
    <t>Fillmore village</t>
  </si>
  <si>
    <t>Findlay village</t>
  </si>
  <si>
    <t>Fisher village</t>
  </si>
  <si>
    <t>Fithian village</t>
  </si>
  <si>
    <t>Flanagan village</t>
  </si>
  <si>
    <t>Flat Rock village</t>
  </si>
  <si>
    <t>Flora city</t>
  </si>
  <si>
    <t>Floraville CDP</t>
  </si>
  <si>
    <t>Florence village</t>
  </si>
  <si>
    <t>Flossmoor village</t>
  </si>
  <si>
    <t>Foosland village</t>
  </si>
  <si>
    <t>Ford Heights village</t>
  </si>
  <si>
    <t>Forest City village</t>
  </si>
  <si>
    <t>Forest Lake CDP</t>
  </si>
  <si>
    <t>Forest Park village</t>
  </si>
  <si>
    <t>Forest View village</t>
  </si>
  <si>
    <t>Forrest village</t>
  </si>
  <si>
    <t>Forreston village</t>
  </si>
  <si>
    <t>Forsyth village</t>
  </si>
  <si>
    <t>Fowler CDP</t>
  </si>
  <si>
    <t>Fox Lake village</t>
  </si>
  <si>
    <t>Fox Lake Hills CDP</t>
  </si>
  <si>
    <t>Fox River Grove village</t>
  </si>
  <si>
    <t>Frankfort village</t>
  </si>
  <si>
    <t>Frankfort Square CDP</t>
  </si>
  <si>
    <t>Franklin village</t>
  </si>
  <si>
    <t>Franklin Grove village</t>
  </si>
  <si>
    <t>Franklin Park village</t>
  </si>
  <si>
    <t>Franklinville CDP</t>
  </si>
  <si>
    <t>Freeburg village</t>
  </si>
  <si>
    <t>Freeman Spur village</t>
  </si>
  <si>
    <t>Freeport city</t>
  </si>
  <si>
    <t>Fulton city</t>
  </si>
  <si>
    <t>Fults village</t>
  </si>
  <si>
    <t>Gages Lake CDP</t>
  </si>
  <si>
    <t>Galatia village</t>
  </si>
  <si>
    <t>Galena city</t>
  </si>
  <si>
    <t>Galesburg city</t>
  </si>
  <si>
    <t>Galt CDP</t>
  </si>
  <si>
    <t>Galva city</t>
  </si>
  <si>
    <t>Garden Prairie CDP</t>
  </si>
  <si>
    <t>Gardner village</t>
  </si>
  <si>
    <t>Garrett village</t>
  </si>
  <si>
    <t>Gays village</t>
  </si>
  <si>
    <t>Geneseo city</t>
  </si>
  <si>
    <t>Geneva city</t>
  </si>
  <si>
    <t>Genoa city</t>
  </si>
  <si>
    <t>Georgetown CDP</t>
  </si>
  <si>
    <t>Georgetown city</t>
  </si>
  <si>
    <t>Germantown village</t>
  </si>
  <si>
    <t>Germantown Hills village</t>
  </si>
  <si>
    <t>German Valley village</t>
  </si>
  <si>
    <t>Gibson City city</t>
  </si>
  <si>
    <t>Gifford village</t>
  </si>
  <si>
    <t>Gilberts village</t>
  </si>
  <si>
    <t>Gillespie city</t>
  </si>
  <si>
    <t>Gilman city</t>
  </si>
  <si>
    <t>Gilson CDP</t>
  </si>
  <si>
    <t>Girard city</t>
  </si>
  <si>
    <t>Gladstone village</t>
  </si>
  <si>
    <t>Glasford village</t>
  </si>
  <si>
    <t>Glasgow village</t>
  </si>
  <si>
    <t>Glen Carbon village</t>
  </si>
  <si>
    <t>Glencoe village</t>
  </si>
  <si>
    <t>Glendale Heights village</t>
  </si>
  <si>
    <t>Glen Ellyn village</t>
  </si>
  <si>
    <t>Glenview village</t>
  </si>
  <si>
    <t>Glenwood village</t>
  </si>
  <si>
    <t>Godfrey village</t>
  </si>
  <si>
    <t>Godley village</t>
  </si>
  <si>
    <t>Golconda city</t>
  </si>
  <si>
    <t>Golden village</t>
  </si>
  <si>
    <t>Golden Gate village</t>
  </si>
  <si>
    <t>Golf village</t>
  </si>
  <si>
    <t>Goodenow CDP</t>
  </si>
  <si>
    <t>Goodfield village</t>
  </si>
  <si>
    <t>Good Hope village</t>
  </si>
  <si>
    <t>Goofy Ridge CDP</t>
  </si>
  <si>
    <t>Goreville village</t>
  </si>
  <si>
    <t>Gorham village</t>
  </si>
  <si>
    <t>Grafton city</t>
  </si>
  <si>
    <t>Grand Detour CDP</t>
  </si>
  <si>
    <t>Grand Ridge village</t>
  </si>
  <si>
    <t>Grand Tower city</t>
  </si>
  <si>
    <t>Grandview village</t>
  </si>
  <si>
    <t>Grandwood Park CDP</t>
  </si>
  <si>
    <t>Granite City city</t>
  </si>
  <si>
    <t>Grantfork village</t>
  </si>
  <si>
    <t>Grant Park village</t>
  </si>
  <si>
    <t>Granville village</t>
  </si>
  <si>
    <t>Grayslake village</t>
  </si>
  <si>
    <t>Grayville city</t>
  </si>
  <si>
    <t>Greenfield city</t>
  </si>
  <si>
    <t>Green Oaks village</t>
  </si>
  <si>
    <t>Greenup village</t>
  </si>
  <si>
    <t>Green Valley village</t>
  </si>
  <si>
    <t>Greenview village</t>
  </si>
  <si>
    <t>Greenville city</t>
  </si>
  <si>
    <t>Greenwood village</t>
  </si>
  <si>
    <t>Gridley village</t>
  </si>
  <si>
    <t>Griggsville city</t>
  </si>
  <si>
    <t>Gulfport village</t>
  </si>
  <si>
    <t>Gurnee village</t>
  </si>
  <si>
    <t>Hainesville village</t>
  </si>
  <si>
    <t>Hamburg village</t>
  </si>
  <si>
    <t>Hamel village</t>
  </si>
  <si>
    <t>Hamilton city</t>
  </si>
  <si>
    <t>Hamlet CDP</t>
  </si>
  <si>
    <t>Hammond village</t>
  </si>
  <si>
    <t>Hampshire village</t>
  </si>
  <si>
    <t>Hampton village</t>
  </si>
  <si>
    <t>Hanaford village</t>
  </si>
  <si>
    <t>Hanna City village</t>
  </si>
  <si>
    <t>Hanover village</t>
  </si>
  <si>
    <t>Hanover Park village</t>
  </si>
  <si>
    <t>Hardin village</t>
  </si>
  <si>
    <t>Harding CDP</t>
  </si>
  <si>
    <t>Harmon village</t>
  </si>
  <si>
    <t>Harmony CDP</t>
  </si>
  <si>
    <t>Harrisburg city</t>
  </si>
  <si>
    <t>Harrison CDP</t>
  </si>
  <si>
    <t>Harristown village</t>
  </si>
  <si>
    <t>Hartford village</t>
  </si>
  <si>
    <t>Hartland CDP</t>
  </si>
  <si>
    <t>Hartsburg village</t>
  </si>
  <si>
    <t>Harvard city</t>
  </si>
  <si>
    <t>Harvel village</t>
  </si>
  <si>
    <t>Harvey city</t>
  </si>
  <si>
    <t>Harwood Heights village</t>
  </si>
  <si>
    <t>Havana city</t>
  </si>
  <si>
    <t>Hawthorn Woods village</t>
  </si>
  <si>
    <t>Hazel Crest village</t>
  </si>
  <si>
    <t>Hebron village</t>
  </si>
  <si>
    <t>Hecker village</t>
  </si>
  <si>
    <t>Henderson village</t>
  </si>
  <si>
    <t>Hennepin village</t>
  </si>
  <si>
    <t>Henning village</t>
  </si>
  <si>
    <t>Henry city</t>
  </si>
  <si>
    <t>Heritage Lake CDP</t>
  </si>
  <si>
    <t>Herrick village</t>
  </si>
  <si>
    <t>Herrin city</t>
  </si>
  <si>
    <t>Herscher village</t>
  </si>
  <si>
    <t>Hettick village</t>
  </si>
  <si>
    <t>Heyworth village</t>
  </si>
  <si>
    <t>Hickory Hills city</t>
  </si>
  <si>
    <t>Hidalgo village</t>
  </si>
  <si>
    <t>Highland city</t>
  </si>
  <si>
    <t>Highland Park city</t>
  </si>
  <si>
    <t>Highwood city</t>
  </si>
  <si>
    <t>Hillcrest village</t>
  </si>
  <si>
    <t>Hillsboro city</t>
  </si>
  <si>
    <t>Hillsdale village</t>
  </si>
  <si>
    <t>Hillside village</t>
  </si>
  <si>
    <t>Hillview village</t>
  </si>
  <si>
    <t>Hinckley village</t>
  </si>
  <si>
    <t>Hindsboro village</t>
  </si>
  <si>
    <t>Hinsdale village</t>
  </si>
  <si>
    <t>Hodgkins village</t>
  </si>
  <si>
    <t>Hoffman village</t>
  </si>
  <si>
    <t>Hoffman Estates village</t>
  </si>
  <si>
    <t>Holcomb CDP</t>
  </si>
  <si>
    <t>Holiday Hills village</t>
  </si>
  <si>
    <t>Holiday Shores CDP</t>
  </si>
  <si>
    <t>Hollowayville village</t>
  </si>
  <si>
    <t>Homer village</t>
  </si>
  <si>
    <t>Homer Glen village</t>
  </si>
  <si>
    <t>Hometown city</t>
  </si>
  <si>
    <t>Homewood village</t>
  </si>
  <si>
    <t>Hoopeston city</t>
  </si>
  <si>
    <t>Hooppole village</t>
  </si>
  <si>
    <t>Hopedale village</t>
  </si>
  <si>
    <t>Hopewell village</t>
  </si>
  <si>
    <t>Hopkins Park village</t>
  </si>
  <si>
    <t>Hoyleton village</t>
  </si>
  <si>
    <t>Hudson village</t>
  </si>
  <si>
    <t>Huey village</t>
  </si>
  <si>
    <t>Hull village</t>
  </si>
  <si>
    <t>Humboldt village</t>
  </si>
  <si>
    <t>Hume village</t>
  </si>
  <si>
    <t>Huntley village</t>
  </si>
  <si>
    <t>Hurst city</t>
  </si>
  <si>
    <t>Hutsonville village</t>
  </si>
  <si>
    <t>Illinois City CDP</t>
  </si>
  <si>
    <t>Illiopolis village</t>
  </si>
  <si>
    <t>Ina village</t>
  </si>
  <si>
    <t>Indian Creek village</t>
  </si>
  <si>
    <t>Indian Head Park village</t>
  </si>
  <si>
    <t>Indianola village</t>
  </si>
  <si>
    <t>Industry village</t>
  </si>
  <si>
    <t>Ingalls Park CDP</t>
  </si>
  <si>
    <t>Inverness village</t>
  </si>
  <si>
    <t>Iola village</t>
  </si>
  <si>
    <t>Ipava village</t>
  </si>
  <si>
    <t>Iroquois village</t>
  </si>
  <si>
    <t>Irving village</t>
  </si>
  <si>
    <t>Irvington village</t>
  </si>
  <si>
    <t>Irwin village</t>
  </si>
  <si>
    <t>Island Lake village</t>
  </si>
  <si>
    <t>Itasca village</t>
  </si>
  <si>
    <t>Iuka village</t>
  </si>
  <si>
    <t>Ivesdale village</t>
  </si>
  <si>
    <t>Jacksonville city</t>
  </si>
  <si>
    <t>Janesville CDP</t>
  </si>
  <si>
    <t>Jeffersonville village</t>
  </si>
  <si>
    <t>Jeisyville village</t>
  </si>
  <si>
    <t>Jerome village</t>
  </si>
  <si>
    <t>Jerseyville city</t>
  </si>
  <si>
    <t>Jewett village</t>
  </si>
  <si>
    <t>Johnsburg village</t>
  </si>
  <si>
    <t>Johnsonville village</t>
  </si>
  <si>
    <t>Johnston City city</t>
  </si>
  <si>
    <t>Joliet city</t>
  </si>
  <si>
    <t>Jonesboro city</t>
  </si>
  <si>
    <t>Joppa village</t>
  </si>
  <si>
    <t>Joslin CDP</t>
  </si>
  <si>
    <t>Joy village</t>
  </si>
  <si>
    <t>Junction village</t>
  </si>
  <si>
    <t>Junction City village</t>
  </si>
  <si>
    <t>Justice village</t>
  </si>
  <si>
    <t>Kampsville village</t>
  </si>
  <si>
    <t>Kane village</t>
  </si>
  <si>
    <t>Kaneville village</t>
  </si>
  <si>
    <t>Kangley village</t>
  </si>
  <si>
    <t>Kankakee city</t>
  </si>
  <si>
    <t>Kansas village</t>
  </si>
  <si>
    <t>Kappa village</t>
  </si>
  <si>
    <t>Karnak village</t>
  </si>
  <si>
    <t>Kaskaskia village</t>
  </si>
  <si>
    <t>Keenes village</t>
  </si>
  <si>
    <t>Keensburg village</t>
  </si>
  <si>
    <t>Keithsburg city</t>
  </si>
  <si>
    <t>Kell village</t>
  </si>
  <si>
    <t>Kempton village</t>
  </si>
  <si>
    <t>Kenilworth village</t>
  </si>
  <si>
    <t>Kenney village</t>
  </si>
  <si>
    <t>Kewanee city</t>
  </si>
  <si>
    <t>Keyesport village</t>
  </si>
  <si>
    <t>Kilbourne village</t>
  </si>
  <si>
    <t>Kildeer village</t>
  </si>
  <si>
    <t>Kincaid village</t>
  </si>
  <si>
    <t>Kinderhook village</t>
  </si>
  <si>
    <t>Kings CDP</t>
  </si>
  <si>
    <t>Kingston CDP</t>
  </si>
  <si>
    <t>Kingston village</t>
  </si>
  <si>
    <t>Kingston Mines village</t>
  </si>
  <si>
    <t>Kinmundy city</t>
  </si>
  <si>
    <t>Kinsman village</t>
  </si>
  <si>
    <t>Kirkland village</t>
  </si>
  <si>
    <t>Kirkwood village</t>
  </si>
  <si>
    <t>Knollwood CDP</t>
  </si>
  <si>
    <t>Knoxville city</t>
  </si>
  <si>
    <t>La Clede CDP</t>
  </si>
  <si>
    <t>Lacon city</t>
  </si>
  <si>
    <t>Ladd village</t>
  </si>
  <si>
    <t>La Fayette village</t>
  </si>
  <si>
    <t>La Grange village</t>
  </si>
  <si>
    <t>La Grange Park village</t>
  </si>
  <si>
    <t>La Harpe city</t>
  </si>
  <si>
    <t>Lake Barrington village</t>
  </si>
  <si>
    <t>Lake Bluff village</t>
  </si>
  <si>
    <t>Lake Camelot CDP</t>
  </si>
  <si>
    <t>Lake Carroll CDP</t>
  </si>
  <si>
    <t>Lake Catherine CDP</t>
  </si>
  <si>
    <t>Lake City CDP</t>
  </si>
  <si>
    <t>Lake Forest city</t>
  </si>
  <si>
    <t>Lake Holiday CDP</t>
  </si>
  <si>
    <t>Lake in the Hills village</t>
  </si>
  <si>
    <t>Lake Ka-Ho village</t>
  </si>
  <si>
    <t>Lakemoor village</t>
  </si>
  <si>
    <t>Lake of the Woods CDP</t>
  </si>
  <si>
    <t>Lake Petersburg CDP</t>
  </si>
  <si>
    <t>Lake Summerset CDP</t>
  </si>
  <si>
    <t>Lake Villa village</t>
  </si>
  <si>
    <t>Lakewood village</t>
  </si>
  <si>
    <t>Lakewood CDP</t>
  </si>
  <si>
    <t>Lakewood Shores CDP</t>
  </si>
  <si>
    <t>Lake Zurich village</t>
  </si>
  <si>
    <t>La Moille village</t>
  </si>
  <si>
    <t>Lanark city</t>
  </si>
  <si>
    <t>Lane CDP</t>
  </si>
  <si>
    <t>Langleyville CDP</t>
  </si>
  <si>
    <t>Lansing village</t>
  </si>
  <si>
    <t>LaPlace CDP</t>
  </si>
  <si>
    <t>La Prairie village</t>
  </si>
  <si>
    <t>La Rose village</t>
  </si>
  <si>
    <t>LaSalle city</t>
  </si>
  <si>
    <t>Latham village</t>
  </si>
  <si>
    <t>Lawrence CDP</t>
  </si>
  <si>
    <t>Lawrenceville city</t>
  </si>
  <si>
    <t>Leaf River village</t>
  </si>
  <si>
    <t>Lebanon city</t>
  </si>
  <si>
    <t>Lee village</t>
  </si>
  <si>
    <t>Lee Center CDP</t>
  </si>
  <si>
    <t>Leland village</t>
  </si>
  <si>
    <t>Leland Grove city</t>
  </si>
  <si>
    <t>Lemont village</t>
  </si>
  <si>
    <t>Lena village</t>
  </si>
  <si>
    <t>Lenzburg village</t>
  </si>
  <si>
    <t>Leonore village</t>
  </si>
  <si>
    <t>Lerna village</t>
  </si>
  <si>
    <t>Le Roy city</t>
  </si>
  <si>
    <t>Lewistown city</t>
  </si>
  <si>
    <t>Lexington city</t>
  </si>
  <si>
    <t>Liberty village</t>
  </si>
  <si>
    <t>Libertyville village</t>
  </si>
  <si>
    <t>Lily Lake village</t>
  </si>
  <si>
    <t>Lima village</t>
  </si>
  <si>
    <t>Limestone village</t>
  </si>
  <si>
    <t>Lincoln city</t>
  </si>
  <si>
    <t>Lincolnshire village</t>
  </si>
  <si>
    <t>Lincolnwood village</t>
  </si>
  <si>
    <t>Lindenhurst village</t>
  </si>
  <si>
    <t>Lisbon village</t>
  </si>
  <si>
    <t>Lisle village</t>
  </si>
  <si>
    <t>Litchfield city</t>
  </si>
  <si>
    <t>Literberry CDP</t>
  </si>
  <si>
    <t>Littleton village</t>
  </si>
  <si>
    <t>Little York village</t>
  </si>
  <si>
    <t>Liverpool village</t>
  </si>
  <si>
    <t>Livingston village</t>
  </si>
  <si>
    <t>Loami village</t>
  </si>
  <si>
    <t>Lockport city</t>
  </si>
  <si>
    <t>Lockport Heights CDP</t>
  </si>
  <si>
    <t>Loda village</t>
  </si>
  <si>
    <t>Lomax village</t>
  </si>
  <si>
    <t>Lombard village</t>
  </si>
  <si>
    <t>London Mills village</t>
  </si>
  <si>
    <t>Long Creek village</t>
  </si>
  <si>
    <t>Long Grove village</t>
  </si>
  <si>
    <t>Long Lake CDP</t>
  </si>
  <si>
    <t>Long Point village</t>
  </si>
  <si>
    <t>Longview village</t>
  </si>
  <si>
    <t>Loraine village</t>
  </si>
  <si>
    <t>Lorenzo CDP</t>
  </si>
  <si>
    <t>Lostant village</t>
  </si>
  <si>
    <t>Lost Nation CDP</t>
  </si>
  <si>
    <t>Louisville village</t>
  </si>
  <si>
    <t>Loves Park city</t>
  </si>
  <si>
    <t>Lovington village</t>
  </si>
  <si>
    <t>Lowpoint CDP</t>
  </si>
  <si>
    <t>Ludlow village</t>
  </si>
  <si>
    <t>Lyndon village</t>
  </si>
  <si>
    <t>Lynn Center CDP</t>
  </si>
  <si>
    <t>Lynnville village</t>
  </si>
  <si>
    <t>Lynwood village</t>
  </si>
  <si>
    <t>Lyons village</t>
  </si>
  <si>
    <t>McClure village</t>
  </si>
  <si>
    <t>McCook village</t>
  </si>
  <si>
    <t>McCullom Lake village</t>
  </si>
  <si>
    <t>Macedonia village</t>
  </si>
  <si>
    <t>McHenry city</t>
  </si>
  <si>
    <t>Machesney Park village</t>
  </si>
  <si>
    <t>Mackinaw village</t>
  </si>
  <si>
    <t>McLean village</t>
  </si>
  <si>
    <t>McLeansboro city</t>
  </si>
  <si>
    <t>McNabb village</t>
  </si>
  <si>
    <t>Macomb city</t>
  </si>
  <si>
    <t>Macon city</t>
  </si>
  <si>
    <t>Madison city</t>
  </si>
  <si>
    <t>Maeystown village</t>
  </si>
  <si>
    <t>Magnolia village</t>
  </si>
  <si>
    <t>Mahomet village</t>
  </si>
  <si>
    <t>Makanda village</t>
  </si>
  <si>
    <t>Malden village</t>
  </si>
  <si>
    <t>Malta village</t>
  </si>
  <si>
    <t>Manchester village</t>
  </si>
  <si>
    <t>Manhattan village</t>
  </si>
  <si>
    <t>Manito village</t>
  </si>
  <si>
    <t>Manlius village</t>
  </si>
  <si>
    <t>Mansfield village</t>
  </si>
  <si>
    <t>Manteno village</t>
  </si>
  <si>
    <t>Maple Park village</t>
  </si>
  <si>
    <t>Mapleton village</t>
  </si>
  <si>
    <t>Maquon village</t>
  </si>
  <si>
    <t>Marcelline CDP</t>
  </si>
  <si>
    <t>Marengo city</t>
  </si>
  <si>
    <t>Marietta village</t>
  </si>
  <si>
    <t>Marine village</t>
  </si>
  <si>
    <t>Marion city</t>
  </si>
  <si>
    <t>Marissa village</t>
  </si>
  <si>
    <t>Mark village</t>
  </si>
  <si>
    <t>Markham city</t>
  </si>
  <si>
    <t>Marley CDP</t>
  </si>
  <si>
    <t>Maroa city</t>
  </si>
  <si>
    <t>Marquette Heights city</t>
  </si>
  <si>
    <t>Marseilles city</t>
  </si>
  <si>
    <t>Marshall city</t>
  </si>
  <si>
    <t>Martinsville city</t>
  </si>
  <si>
    <t>Martinton village</t>
  </si>
  <si>
    <t>Maryville village</t>
  </si>
  <si>
    <t>Mascoutah city</t>
  </si>
  <si>
    <t>Mason town</t>
  </si>
  <si>
    <t>Mason City city</t>
  </si>
  <si>
    <t>Matherville village</t>
  </si>
  <si>
    <t>Matteson village</t>
  </si>
  <si>
    <t>Mattoon city</t>
  </si>
  <si>
    <t>Maunie village</t>
  </si>
  <si>
    <t>Maywood village</t>
  </si>
  <si>
    <t>Mazon village</t>
  </si>
  <si>
    <t>Mechanicsburg village</t>
  </si>
  <si>
    <t>Media village</t>
  </si>
  <si>
    <t>Medora village</t>
  </si>
  <si>
    <t>Melrose Park village</t>
  </si>
  <si>
    <t>Melvin village</t>
  </si>
  <si>
    <t>Mendon village</t>
  </si>
  <si>
    <t>Mendota city</t>
  </si>
  <si>
    <t>Menominee village</t>
  </si>
  <si>
    <t>Meredosia village</t>
  </si>
  <si>
    <t>Merrionette Park village</t>
  </si>
  <si>
    <t>Merritt CDP</t>
  </si>
  <si>
    <t>Metamora village</t>
  </si>
  <si>
    <t>Metcalf village</t>
  </si>
  <si>
    <t>Metropolis city</t>
  </si>
  <si>
    <t>Mettawa village</t>
  </si>
  <si>
    <t>Meyer CDP</t>
  </si>
  <si>
    <t>Middletown village</t>
  </si>
  <si>
    <t>Midlothian village</t>
  </si>
  <si>
    <t>Milan village</t>
  </si>
  <si>
    <t>Milford village</t>
  </si>
  <si>
    <t>Millbrook village</t>
  </si>
  <si>
    <t>Mill Creek village</t>
  </si>
  <si>
    <t>Milledgeville village</t>
  </si>
  <si>
    <t>Millersburg CDP</t>
  </si>
  <si>
    <t>Millington village</t>
  </si>
  <si>
    <t>Mill Shoals village</t>
  </si>
  <si>
    <t>Millstadt village</t>
  </si>
  <si>
    <t>Milton village</t>
  </si>
  <si>
    <t>Mineral village</t>
  </si>
  <si>
    <t>Minier village</t>
  </si>
  <si>
    <t>Minonk city</t>
  </si>
  <si>
    <t>Minooka village</t>
  </si>
  <si>
    <t>Mitchell CDP</t>
  </si>
  <si>
    <t>Modesto village</t>
  </si>
  <si>
    <t>Mokena village</t>
  </si>
  <si>
    <t>Moline city</t>
  </si>
  <si>
    <t>Momence city</t>
  </si>
  <si>
    <t>Monee village</t>
  </si>
  <si>
    <t>Monmouth city</t>
  </si>
  <si>
    <t>Monroe Center village</t>
  </si>
  <si>
    <t>Montgomery village</t>
  </si>
  <si>
    <t>Monticello city</t>
  </si>
  <si>
    <t>Montrose village</t>
  </si>
  <si>
    <t>Moro CDP</t>
  </si>
  <si>
    <t>Morris city</t>
  </si>
  <si>
    <t>Morrison city</t>
  </si>
  <si>
    <t>Morrisonville village</t>
  </si>
  <si>
    <t>Morton village</t>
  </si>
  <si>
    <t>Morton Grove village</t>
  </si>
  <si>
    <t>Mossville CDP</t>
  </si>
  <si>
    <t>Mound City city</t>
  </si>
  <si>
    <t>Mounds city</t>
  </si>
  <si>
    <t>Mound Station village</t>
  </si>
  <si>
    <t>Mount Auburn village</t>
  </si>
  <si>
    <t>Mount Carmel city</t>
  </si>
  <si>
    <t>Mount Carroll city</t>
  </si>
  <si>
    <t>Mount Clare village</t>
  </si>
  <si>
    <t>Mount Erie village</t>
  </si>
  <si>
    <t>Mount Morris village</t>
  </si>
  <si>
    <t>Mount Olive city</t>
  </si>
  <si>
    <t>Mount Prospect village</t>
  </si>
  <si>
    <t>Mount Pulaski city</t>
  </si>
  <si>
    <t>Mount Sterling city</t>
  </si>
  <si>
    <t>Mount Vernon city</t>
  </si>
  <si>
    <t>Mount Zion village</t>
  </si>
  <si>
    <t>Moweaqua village</t>
  </si>
  <si>
    <t>Muddy village</t>
  </si>
  <si>
    <t>Mulberry Grove village</t>
  </si>
  <si>
    <t>Mulkeytown CDP</t>
  </si>
  <si>
    <t>Muncie village</t>
  </si>
  <si>
    <t>Mundelein village</t>
  </si>
  <si>
    <t>Murphysboro city</t>
  </si>
  <si>
    <t>Murrayville village</t>
  </si>
  <si>
    <t>Nachusa CDP</t>
  </si>
  <si>
    <t>Naperville city</t>
  </si>
  <si>
    <t>Naplate village</t>
  </si>
  <si>
    <t>Naples town</t>
  </si>
  <si>
    <t>Nashville city</t>
  </si>
  <si>
    <t>Nason city</t>
  </si>
  <si>
    <t>Nauvoo city</t>
  </si>
  <si>
    <t>Nebo village</t>
  </si>
  <si>
    <t>Nekoma CDP</t>
  </si>
  <si>
    <t>Nelson village</t>
  </si>
  <si>
    <t>Neoga city</t>
  </si>
  <si>
    <t>Neponset village</t>
  </si>
  <si>
    <t>Newark village</t>
  </si>
  <si>
    <t>New Athens village</t>
  </si>
  <si>
    <t>New Baden village</t>
  </si>
  <si>
    <t>New Bedford village</t>
  </si>
  <si>
    <t>New Berlin village</t>
  </si>
  <si>
    <t>New Boston city</t>
  </si>
  <si>
    <t>New Burnside village</t>
  </si>
  <si>
    <t>New Canton town</t>
  </si>
  <si>
    <t>New Douglas village</t>
  </si>
  <si>
    <t>New Grand Chain village</t>
  </si>
  <si>
    <t>New Haven village</t>
  </si>
  <si>
    <t>New Holland village</t>
  </si>
  <si>
    <t>New Lenox village</t>
  </si>
  <si>
    <t>Newman city</t>
  </si>
  <si>
    <t>New Milford village</t>
  </si>
  <si>
    <t>New Minden village</t>
  </si>
  <si>
    <t>New Salem village</t>
  </si>
  <si>
    <t>Newton city</t>
  </si>
  <si>
    <t>Niantic village</t>
  </si>
  <si>
    <t>Niles village</t>
  </si>
  <si>
    <t>Nilwood town</t>
  </si>
  <si>
    <t>Niota CDP</t>
  </si>
  <si>
    <t>Noble village</t>
  </si>
  <si>
    <t>Nokomis city</t>
  </si>
  <si>
    <t>Nora village</t>
  </si>
  <si>
    <t>Normal town</t>
  </si>
  <si>
    <t>Norridge village</t>
  </si>
  <si>
    <t>Norris village</t>
  </si>
  <si>
    <t>Norris City village</t>
  </si>
  <si>
    <t>North Aurora village</t>
  </si>
  <si>
    <t>North Barrington village</t>
  </si>
  <si>
    <t>Northbrook village</t>
  </si>
  <si>
    <t>North Chicago city</t>
  </si>
  <si>
    <t>North City village</t>
  </si>
  <si>
    <t>Northfield village</t>
  </si>
  <si>
    <t>North Henderson village</t>
  </si>
  <si>
    <t>Northlake city</t>
  </si>
  <si>
    <t>North Pekin village</t>
  </si>
  <si>
    <t>North Riverside village</t>
  </si>
  <si>
    <t>North Utica village</t>
  </si>
  <si>
    <t>Norwood village</t>
  </si>
  <si>
    <t>Oak Brook village</t>
  </si>
  <si>
    <t>Oakbrook Terrace city</t>
  </si>
  <si>
    <t>Oakdale village</t>
  </si>
  <si>
    <t>Oakford village</t>
  </si>
  <si>
    <t>Oak Forest city</t>
  </si>
  <si>
    <t>Oak Grove village</t>
  </si>
  <si>
    <t>Oakland city</t>
  </si>
  <si>
    <t>Oak Lawn village</t>
  </si>
  <si>
    <t>Oak Park village</t>
  </si>
  <si>
    <t>Oak Run CDP</t>
  </si>
  <si>
    <t>Oakwood village</t>
  </si>
  <si>
    <t>Oakwood Hills village</t>
  </si>
  <si>
    <t>Oblong village</t>
  </si>
  <si>
    <t>Oconee village</t>
  </si>
  <si>
    <t>Odell village</t>
  </si>
  <si>
    <t>Odin village</t>
  </si>
  <si>
    <t>O'Fallon city</t>
  </si>
  <si>
    <t>Ogden village</t>
  </si>
  <si>
    <t>Oglesby city</t>
  </si>
  <si>
    <t>Ohio village</t>
  </si>
  <si>
    <t>Ohlman village</t>
  </si>
  <si>
    <t>Okawville village</t>
  </si>
  <si>
    <t>Old Mill Creek village</t>
  </si>
  <si>
    <t>Old Ripley village</t>
  </si>
  <si>
    <t>Old Shawneetown village</t>
  </si>
  <si>
    <t>Olive Branch CDP</t>
  </si>
  <si>
    <t>Olivet CDP</t>
  </si>
  <si>
    <t>Olmsted village</t>
  </si>
  <si>
    <t>Olney city</t>
  </si>
  <si>
    <t>Olympia Fields village</t>
  </si>
  <si>
    <t>Omaha village</t>
  </si>
  <si>
    <t>Onarga village</t>
  </si>
  <si>
    <t>Oneida city</t>
  </si>
  <si>
    <t>Opdyke CDP</t>
  </si>
  <si>
    <t>Ophiem CDP</t>
  </si>
  <si>
    <t>Oquawka village</t>
  </si>
  <si>
    <t>Orangeville village</t>
  </si>
  <si>
    <t>Oreana village</t>
  </si>
  <si>
    <t>Oregon city</t>
  </si>
  <si>
    <t>Orient city</t>
  </si>
  <si>
    <t>Orion village</t>
  </si>
  <si>
    <t>Orland Hills village</t>
  </si>
  <si>
    <t>Orland Park village</t>
  </si>
  <si>
    <t>Osco CDP</t>
  </si>
  <si>
    <t>Oswego village</t>
  </si>
  <si>
    <t>Ottawa city</t>
  </si>
  <si>
    <t>Otterville town</t>
  </si>
  <si>
    <t>Owaneco village</t>
  </si>
  <si>
    <t>Oxville CDP</t>
  </si>
  <si>
    <t>Paderborn CDP</t>
  </si>
  <si>
    <t>Palatine village</t>
  </si>
  <si>
    <t>Palestine village</t>
  </si>
  <si>
    <t>Palmer village</t>
  </si>
  <si>
    <t>Palmyra village</t>
  </si>
  <si>
    <t>Paloma CDP</t>
  </si>
  <si>
    <t>Palos Heights city</t>
  </si>
  <si>
    <t>Palos Hills city</t>
  </si>
  <si>
    <t>Palos Park village</t>
  </si>
  <si>
    <t>Pana city</t>
  </si>
  <si>
    <t>Panama village</t>
  </si>
  <si>
    <t>Panola village</t>
  </si>
  <si>
    <t>Papineau village</t>
  </si>
  <si>
    <t>Paris city</t>
  </si>
  <si>
    <t>Park City city</t>
  </si>
  <si>
    <t>Parkersburg village</t>
  </si>
  <si>
    <t>Park Forest village</t>
  </si>
  <si>
    <t>Park Ridge city</t>
  </si>
  <si>
    <t>Patoka village</t>
  </si>
  <si>
    <t>Pawnee village</t>
  </si>
  <si>
    <t>Paw Paw village</t>
  </si>
  <si>
    <t>Paxton city</t>
  </si>
  <si>
    <t>Payson village</t>
  </si>
  <si>
    <t>Pearl village</t>
  </si>
  <si>
    <t>Pearl City village</t>
  </si>
  <si>
    <t>Pecatonica village</t>
  </si>
  <si>
    <t>Pekin city</t>
  </si>
  <si>
    <t>Penfield CDP</t>
  </si>
  <si>
    <t>Peoria city</t>
  </si>
  <si>
    <t>Peoria Heights village</t>
  </si>
  <si>
    <t>Peotone village</t>
  </si>
  <si>
    <t>Percy village</t>
  </si>
  <si>
    <t>Perry village</t>
  </si>
  <si>
    <t>Peru city</t>
  </si>
  <si>
    <t>Pesotum village</t>
  </si>
  <si>
    <t>Petersburg city</t>
  </si>
  <si>
    <t>Phillipstown village</t>
  </si>
  <si>
    <t>Philo village</t>
  </si>
  <si>
    <t>Phoenix village</t>
  </si>
  <si>
    <t>Pierron village</t>
  </si>
  <si>
    <t>Pinckneyville city</t>
  </si>
  <si>
    <t>Pingree Grove village</t>
  </si>
  <si>
    <t>Piper City village</t>
  </si>
  <si>
    <t>Pistakee Highlands CDP</t>
  </si>
  <si>
    <t>Pittsburg village</t>
  </si>
  <si>
    <t>Pittsfield city</t>
  </si>
  <si>
    <t>Plainfield village</t>
  </si>
  <si>
    <t>Plainville village</t>
  </si>
  <si>
    <t>Plano city</t>
  </si>
  <si>
    <t>Plattville village</t>
  </si>
  <si>
    <t>Pleasant Hill village</t>
  </si>
  <si>
    <t>Pleasant Plains village</t>
  </si>
  <si>
    <t>Plum Valley CDP</t>
  </si>
  <si>
    <t>Plymouth village</t>
  </si>
  <si>
    <t>Pocahontas village</t>
  </si>
  <si>
    <t>Polo city</t>
  </si>
  <si>
    <t>Pontiac city</t>
  </si>
  <si>
    <t>Pontoon Beach village</t>
  </si>
  <si>
    <t>Pontoosuc village</t>
  </si>
  <si>
    <t>Poplar Grove village</t>
  </si>
  <si>
    <t>Port Barrington village</t>
  </si>
  <si>
    <t>Port Byron village</t>
  </si>
  <si>
    <t>Posen village</t>
  </si>
  <si>
    <t>Potomac village</t>
  </si>
  <si>
    <t>Prairie City village</t>
  </si>
  <si>
    <t>Prairie du Rocher village</t>
  </si>
  <si>
    <t>Prairie Grove village</t>
  </si>
  <si>
    <t>Prairietown CDP</t>
  </si>
  <si>
    <t>Preemption CDP</t>
  </si>
  <si>
    <t>Prestbury CDP</t>
  </si>
  <si>
    <t>Preston Heights CDP</t>
  </si>
  <si>
    <t>Princeton city</t>
  </si>
  <si>
    <t>Princeville village</t>
  </si>
  <si>
    <t>Prophetstown city</t>
  </si>
  <si>
    <t>Prospect Heights city</t>
  </si>
  <si>
    <t>Pulaski village</t>
  </si>
  <si>
    <t>Quincy city</t>
  </si>
  <si>
    <t>Radom village</t>
  </si>
  <si>
    <t>Raleigh village</t>
  </si>
  <si>
    <t>Ramsey village</t>
  </si>
  <si>
    <t>Rankin village</t>
  </si>
  <si>
    <t>Ransom village</t>
  </si>
  <si>
    <t>Rantoul village</t>
  </si>
  <si>
    <t>Rapids City village</t>
  </si>
  <si>
    <t>Raritan village</t>
  </si>
  <si>
    <t>Raymond village</t>
  </si>
  <si>
    <t>Red Bud city</t>
  </si>
  <si>
    <t>Reddick village</t>
  </si>
  <si>
    <t>Redmon village</t>
  </si>
  <si>
    <t>Rentchler CDP</t>
  </si>
  <si>
    <t>Rest Haven CDP</t>
  </si>
  <si>
    <t>Reynolds village</t>
  </si>
  <si>
    <t>Richfield CDP</t>
  </si>
  <si>
    <t>Richmond village</t>
  </si>
  <si>
    <t>Richton Park village</t>
  </si>
  <si>
    <t>Richview village</t>
  </si>
  <si>
    <t>Ridge Farm village</t>
  </si>
  <si>
    <t>Ridgefield CDP</t>
  </si>
  <si>
    <t>Ridgewood CDP</t>
  </si>
  <si>
    <t>Ridgway village</t>
  </si>
  <si>
    <t>Ridott village</t>
  </si>
  <si>
    <t>Riggston CDP</t>
  </si>
  <si>
    <t>Riley CDP</t>
  </si>
  <si>
    <t>Ringwood village</t>
  </si>
  <si>
    <t>Rio village</t>
  </si>
  <si>
    <t>Ripley village</t>
  </si>
  <si>
    <t>Ritchie CDP</t>
  </si>
  <si>
    <t>Riverdale village</t>
  </si>
  <si>
    <t>River Forest village</t>
  </si>
  <si>
    <t>River Grove village</t>
  </si>
  <si>
    <t>Riverside village</t>
  </si>
  <si>
    <t>Riverton village</t>
  </si>
  <si>
    <t>Riverwoods village</t>
  </si>
  <si>
    <t>Roanoke village</t>
  </si>
  <si>
    <t>Robbins village</t>
  </si>
  <si>
    <t>Roberts village</t>
  </si>
  <si>
    <t>Robinson city</t>
  </si>
  <si>
    <t>Rochelle city</t>
  </si>
  <si>
    <t>Rochester village</t>
  </si>
  <si>
    <t>Rockbridge village</t>
  </si>
  <si>
    <t>Rock City village</t>
  </si>
  <si>
    <t>Rockdale village</t>
  </si>
  <si>
    <t>Rock Falls city</t>
  </si>
  <si>
    <t>Rockford city</t>
  </si>
  <si>
    <t>Rock Island city</t>
  </si>
  <si>
    <t>Rock Island Arsenal CDP</t>
  </si>
  <si>
    <t>Rockport CDP</t>
  </si>
  <si>
    <t>Rockton village</t>
  </si>
  <si>
    <t>Rockwood village</t>
  </si>
  <si>
    <t>Rolling Meadows city</t>
  </si>
  <si>
    <t>Rome CDP</t>
  </si>
  <si>
    <t>Romeoville village</t>
  </si>
  <si>
    <t>Roodhouse city</t>
  </si>
  <si>
    <t>Roscoe village</t>
  </si>
  <si>
    <t>Rose Hill village</t>
  </si>
  <si>
    <t>Roselle village</t>
  </si>
  <si>
    <t>Rosemont village</t>
  </si>
  <si>
    <t>Roseville village</t>
  </si>
  <si>
    <t>Rosewood Heights CDP</t>
  </si>
  <si>
    <t>Rosiclare city</t>
  </si>
  <si>
    <t>Rossville village</t>
  </si>
  <si>
    <t>Round Lake village</t>
  </si>
  <si>
    <t>Round Lake Beach village</t>
  </si>
  <si>
    <t>Round Lake Heights village</t>
  </si>
  <si>
    <t>Round Lake Park village</t>
  </si>
  <si>
    <t>Roxana village</t>
  </si>
  <si>
    <t>Royal village</t>
  </si>
  <si>
    <t>Royal Lakes village</t>
  </si>
  <si>
    <t>Royalton village</t>
  </si>
  <si>
    <t>Ruma village</t>
  </si>
  <si>
    <t>Rushville city</t>
  </si>
  <si>
    <t>Russellville village</t>
  </si>
  <si>
    <t>Rutland village</t>
  </si>
  <si>
    <t>Sadorus village</t>
  </si>
  <si>
    <t>Sailor Springs village</t>
  </si>
  <si>
    <t>St. Anne village</t>
  </si>
  <si>
    <t>St. Augustine village</t>
  </si>
  <si>
    <t>St. Charles city</t>
  </si>
  <si>
    <t>St. David village</t>
  </si>
  <si>
    <t>St. Elmo city</t>
  </si>
  <si>
    <t>Ste. Marie village</t>
  </si>
  <si>
    <t>St. Francisville city</t>
  </si>
  <si>
    <t>St. Jacob village</t>
  </si>
  <si>
    <t>St. Johns village</t>
  </si>
  <si>
    <t>St. Joseph village</t>
  </si>
  <si>
    <t>St. Libory village</t>
  </si>
  <si>
    <t>St. Peter village</t>
  </si>
  <si>
    <t>St. Rose village</t>
  </si>
  <si>
    <t>Salem city</t>
  </si>
  <si>
    <t>Sammons Point village</t>
  </si>
  <si>
    <t>Sandoval village</t>
  </si>
  <si>
    <t>Sandwich city</t>
  </si>
  <si>
    <t>San Jose village</t>
  </si>
  <si>
    <t>Sauget village</t>
  </si>
  <si>
    <t>Sauk Village village</t>
  </si>
  <si>
    <t>Saunemin village</t>
  </si>
  <si>
    <t>Savanna city</t>
  </si>
  <si>
    <t>Savoy village</t>
  </si>
  <si>
    <t>Sawyerville village</t>
  </si>
  <si>
    <t>Saybrook village</t>
  </si>
  <si>
    <t>Scales Mound village</t>
  </si>
  <si>
    <t>Schaumburg village</t>
  </si>
  <si>
    <t>Schiller Park village</t>
  </si>
  <si>
    <t>Schram City village</t>
  </si>
  <si>
    <t>Sciota village</t>
  </si>
  <si>
    <t>Scott AFB CDP</t>
  </si>
  <si>
    <t>Scottville village</t>
  </si>
  <si>
    <t>Seaton village</t>
  </si>
  <si>
    <t>Seatonville village</t>
  </si>
  <si>
    <t>Secor village</t>
  </si>
  <si>
    <t>Seneca village</t>
  </si>
  <si>
    <t>Serena CDP</t>
  </si>
  <si>
    <t>Sesser city</t>
  </si>
  <si>
    <t>Seymour CDP</t>
  </si>
  <si>
    <t>Shabbona village</t>
  </si>
  <si>
    <t>Shannon village</t>
  </si>
  <si>
    <t>Shawneetown city</t>
  </si>
  <si>
    <t>Sheffield village</t>
  </si>
  <si>
    <t>Shelbyville city</t>
  </si>
  <si>
    <t>Sheldon village</t>
  </si>
  <si>
    <t>Sheridan village</t>
  </si>
  <si>
    <t>Sherman village</t>
  </si>
  <si>
    <t>Sherrard village</t>
  </si>
  <si>
    <t>Shiloh village</t>
  </si>
  <si>
    <t>Shipman town</t>
  </si>
  <si>
    <t>Shirley CDP</t>
  </si>
  <si>
    <t>Shorewood village</t>
  </si>
  <si>
    <t>Shumway village</t>
  </si>
  <si>
    <t>Sibley village</t>
  </si>
  <si>
    <t>Sidell village</t>
  </si>
  <si>
    <t>Sidney village</t>
  </si>
  <si>
    <t>Sigel town</t>
  </si>
  <si>
    <t>Silvis city</t>
  </si>
  <si>
    <t>Simpson village</t>
  </si>
  <si>
    <t>Sims village</t>
  </si>
  <si>
    <t>Skokie village</t>
  </si>
  <si>
    <t>Sleepy Hollow village</t>
  </si>
  <si>
    <t>Smithboro village</t>
  </si>
  <si>
    <t>Smithfield village</t>
  </si>
  <si>
    <t>Smithton village</t>
  </si>
  <si>
    <t>Smithville CDP</t>
  </si>
  <si>
    <t>Solon Mills CDP</t>
  </si>
  <si>
    <t>Somonauk village</t>
  </si>
  <si>
    <t>Sorento village</t>
  </si>
  <si>
    <t>South Barrington village</t>
  </si>
  <si>
    <t>South Beloit city</t>
  </si>
  <si>
    <t>South Chicago Heights village</t>
  </si>
  <si>
    <t>South Elgin village</t>
  </si>
  <si>
    <t>Southern View village</t>
  </si>
  <si>
    <t>South Holland village</t>
  </si>
  <si>
    <t>South Jacksonville village</t>
  </si>
  <si>
    <t>South Pekin village</t>
  </si>
  <si>
    <t>South Roxana village</t>
  </si>
  <si>
    <t>South Wilmington village</t>
  </si>
  <si>
    <t>Sparland village</t>
  </si>
  <si>
    <t>Sparta city</t>
  </si>
  <si>
    <t>Spaulding village</t>
  </si>
  <si>
    <t>Spillertown village</t>
  </si>
  <si>
    <t>Spring Bay village</t>
  </si>
  <si>
    <t>Springerton village</t>
  </si>
  <si>
    <t>Springfield city</t>
  </si>
  <si>
    <t>Spring Grove village</t>
  </si>
  <si>
    <t>Spring Valley city</t>
  </si>
  <si>
    <t>Standard village</t>
  </si>
  <si>
    <t>Standard City village</t>
  </si>
  <si>
    <t>Stanford village</t>
  </si>
  <si>
    <t>Staunton city</t>
  </si>
  <si>
    <t>Steeleville village</t>
  </si>
  <si>
    <t>Steger village</t>
  </si>
  <si>
    <t>Sterling city</t>
  </si>
  <si>
    <t>Steward village</t>
  </si>
  <si>
    <t>Stewardson village</t>
  </si>
  <si>
    <t>Stickney village</t>
  </si>
  <si>
    <t>Stillman Valley village</t>
  </si>
  <si>
    <t>Stockton village</t>
  </si>
  <si>
    <t>Stonefort village</t>
  </si>
  <si>
    <t>Stone Park village</t>
  </si>
  <si>
    <t>Stonington village</t>
  </si>
  <si>
    <t>Stoy village</t>
  </si>
  <si>
    <t>Strasburg village</t>
  </si>
  <si>
    <t>Strawn village</t>
  </si>
  <si>
    <t>Streamwood village</t>
  </si>
  <si>
    <t>Streator city</t>
  </si>
  <si>
    <t>Stronghurst village</t>
  </si>
  <si>
    <t>Sublette village</t>
  </si>
  <si>
    <t>Sugar Grove village</t>
  </si>
  <si>
    <t>Sullivan city</t>
  </si>
  <si>
    <t>Summerfield village</t>
  </si>
  <si>
    <t>Summit village</t>
  </si>
  <si>
    <t>Sumner city</t>
  </si>
  <si>
    <t>Sunnyland CDP</t>
  </si>
  <si>
    <t>Sun River Terrace village</t>
  </si>
  <si>
    <t>Swansea village</t>
  </si>
  <si>
    <t>Swedona CDP</t>
  </si>
  <si>
    <t>Sycamore city</t>
  </si>
  <si>
    <t>Symerton village</t>
  </si>
  <si>
    <t>Table Grove village</t>
  </si>
  <si>
    <t>Tallula village</t>
  </si>
  <si>
    <t>Tamaroa village</t>
  </si>
  <si>
    <t>Tamms village</t>
  </si>
  <si>
    <t>Tampico village</t>
  </si>
  <si>
    <t>Taylor Ridge CDP</t>
  </si>
  <si>
    <t>Taylor Springs village</t>
  </si>
  <si>
    <t>Taylorville city</t>
  </si>
  <si>
    <t>Tennessee village</t>
  </si>
  <si>
    <t>Teutopolis village</t>
  </si>
  <si>
    <t>Thawville village</t>
  </si>
  <si>
    <t>Thayer village</t>
  </si>
  <si>
    <t>Thebes village</t>
  </si>
  <si>
    <t>The Galena Territory CDP</t>
  </si>
  <si>
    <t>Third Lake village</t>
  </si>
  <si>
    <t>Thomasboro village</t>
  </si>
  <si>
    <t>Thompsonville village</t>
  </si>
  <si>
    <t>Thomson village</t>
  </si>
  <si>
    <t>Thornton village</t>
  </si>
  <si>
    <t>Tilden village</t>
  </si>
  <si>
    <t>Tilton village</t>
  </si>
  <si>
    <t>Timberlane village</t>
  </si>
  <si>
    <t>Time village</t>
  </si>
  <si>
    <t>Tinley Park village</t>
  </si>
  <si>
    <t>Tiskilwa village</t>
  </si>
  <si>
    <t>Toledo village</t>
  </si>
  <si>
    <t>Tolono village</t>
  </si>
  <si>
    <t>Toluca city</t>
  </si>
  <si>
    <t>Tonica village</t>
  </si>
  <si>
    <t>Topeka village</t>
  </si>
  <si>
    <t>Toulon city</t>
  </si>
  <si>
    <t>Tovey village</t>
  </si>
  <si>
    <t>Towanda village</t>
  </si>
  <si>
    <t>Tower Hill village</t>
  </si>
  <si>
    <t>Tower Lakes village</t>
  </si>
  <si>
    <t>Tremont village</t>
  </si>
  <si>
    <t>Trenton city</t>
  </si>
  <si>
    <t>Trilla CDP</t>
  </si>
  <si>
    <t>Triumph CDP</t>
  </si>
  <si>
    <t>Trivoli CDP</t>
  </si>
  <si>
    <t>Trout Valley village</t>
  </si>
  <si>
    <t>Troy city</t>
  </si>
  <si>
    <t>Troy Grove village</t>
  </si>
  <si>
    <t>Tuscola city</t>
  </si>
  <si>
    <t>Twin Grove CDP</t>
  </si>
  <si>
    <t>Ullin village</t>
  </si>
  <si>
    <t>Union village</t>
  </si>
  <si>
    <t>Union Hill village</t>
  </si>
  <si>
    <t>Unity CDP</t>
  </si>
  <si>
    <t>University Park village</t>
  </si>
  <si>
    <t>Urbana city</t>
  </si>
  <si>
    <t>Ursa village</t>
  </si>
  <si>
    <t>Valier village</t>
  </si>
  <si>
    <t>Valley City village</t>
  </si>
  <si>
    <t>Valmeyer village</t>
  </si>
  <si>
    <t>Vandalia city</t>
  </si>
  <si>
    <t>Varna village</t>
  </si>
  <si>
    <t>Venedy village</t>
  </si>
  <si>
    <t>Venetian Village CDP</t>
  </si>
  <si>
    <t>Venice city</t>
  </si>
  <si>
    <t>Vergennes village</t>
  </si>
  <si>
    <t>Vermilion village</t>
  </si>
  <si>
    <t>Vermont village</t>
  </si>
  <si>
    <t>Vernon village</t>
  </si>
  <si>
    <t>Vernon Hills village</t>
  </si>
  <si>
    <t>Verona village</t>
  </si>
  <si>
    <t>Versailles village</t>
  </si>
  <si>
    <t>Victoria village</t>
  </si>
  <si>
    <t>Vienna city</t>
  </si>
  <si>
    <t>Villa Grove city</t>
  </si>
  <si>
    <t>Villa Park village</t>
  </si>
  <si>
    <t>Viola village</t>
  </si>
  <si>
    <t>Virden city</t>
  </si>
  <si>
    <t>Virgil village</t>
  </si>
  <si>
    <t>Virginia city</t>
  </si>
  <si>
    <t>Volo village</t>
  </si>
  <si>
    <t>Wadsworth village</t>
  </si>
  <si>
    <t>Waggoner village</t>
  </si>
  <si>
    <t>Walnut village</t>
  </si>
  <si>
    <t>Walnut Hill village</t>
  </si>
  <si>
    <t>Walshville village</t>
  </si>
  <si>
    <t>Waltonville village</t>
  </si>
  <si>
    <t>Wamac city</t>
  </si>
  <si>
    <t>Wapella village</t>
  </si>
  <si>
    <t>Warren village</t>
  </si>
  <si>
    <t>Warrensburg village</t>
  </si>
  <si>
    <t>Warrenville city</t>
  </si>
  <si>
    <t>Warsaw city</t>
  </si>
  <si>
    <t>Washburn village</t>
  </si>
  <si>
    <t>Washington city</t>
  </si>
  <si>
    <t>Washington Park village</t>
  </si>
  <si>
    <t>Wataga village</t>
  </si>
  <si>
    <t>Waterloo city</t>
  </si>
  <si>
    <t>Waterman village</t>
  </si>
  <si>
    <t>Watseka city</t>
  </si>
  <si>
    <t>Watson village</t>
  </si>
  <si>
    <t>Wauconda village</t>
  </si>
  <si>
    <t>Waukegan city</t>
  </si>
  <si>
    <t>Waverly city</t>
  </si>
  <si>
    <t>Wayne village</t>
  </si>
  <si>
    <t>Wayne City village</t>
  </si>
  <si>
    <t>Waynesville village</t>
  </si>
  <si>
    <t>Wedron CDP</t>
  </si>
  <si>
    <t>Weldon village</t>
  </si>
  <si>
    <t>Wellington village</t>
  </si>
  <si>
    <t>Wenona city</t>
  </si>
  <si>
    <t>Wenonah village</t>
  </si>
  <si>
    <t>West Brooklyn village</t>
  </si>
  <si>
    <t>Westchester village</t>
  </si>
  <si>
    <t>West Chicago city</t>
  </si>
  <si>
    <t>West City village</t>
  </si>
  <si>
    <t>West Dundee village</t>
  </si>
  <si>
    <t>Western Springs village</t>
  </si>
  <si>
    <t>Westervelt CDP</t>
  </si>
  <si>
    <t>Westfield village</t>
  </si>
  <si>
    <t>West Frankfort city</t>
  </si>
  <si>
    <t>Westlake Village CDP</t>
  </si>
  <si>
    <t>West Liberty CDP</t>
  </si>
  <si>
    <t>Westmont village</t>
  </si>
  <si>
    <t>West Peoria city</t>
  </si>
  <si>
    <t>West Point village</t>
  </si>
  <si>
    <t>West Salem village</t>
  </si>
  <si>
    <t>West Union CDP</t>
  </si>
  <si>
    <t>Westville village</t>
  </si>
  <si>
    <t>West York CDP</t>
  </si>
  <si>
    <t>Wheaton city</t>
  </si>
  <si>
    <t>Wheeler village</t>
  </si>
  <si>
    <t>Wheeling village</t>
  </si>
  <si>
    <t>Whiteash CDP</t>
  </si>
  <si>
    <t>White City village</t>
  </si>
  <si>
    <t>White Hall city</t>
  </si>
  <si>
    <t>White Heath CDP</t>
  </si>
  <si>
    <t>Williamsfield village</t>
  </si>
  <si>
    <t>Williamson village</t>
  </si>
  <si>
    <t>Williamsville village</t>
  </si>
  <si>
    <t>Willisville village</t>
  </si>
  <si>
    <t>Willowbrook village</t>
  </si>
  <si>
    <t>Willowbrook CDP</t>
  </si>
  <si>
    <t>Willow Hill village</t>
  </si>
  <si>
    <t>Willow Lake CDP</t>
  </si>
  <si>
    <t>Willow Springs village</t>
  </si>
  <si>
    <t>Wilmette village</t>
  </si>
  <si>
    <t>Wilmington village</t>
  </si>
  <si>
    <t>Wilmington city</t>
  </si>
  <si>
    <t>Wilsonville village</t>
  </si>
  <si>
    <t>Wilton Center CDP</t>
  </si>
  <si>
    <t>Winchester city</t>
  </si>
  <si>
    <t>Windsor village</t>
  </si>
  <si>
    <t>Windsor city</t>
  </si>
  <si>
    <t>Winfield village</t>
  </si>
  <si>
    <t>Winnebago village</t>
  </si>
  <si>
    <t>Winnetka village</t>
  </si>
  <si>
    <t>Winslow village</t>
  </si>
  <si>
    <t>Winthrop Harbor village</t>
  </si>
  <si>
    <t>Witt city</t>
  </si>
  <si>
    <t>Wonder Lake village</t>
  </si>
  <si>
    <t>Wood Dale city</t>
  </si>
  <si>
    <t>Woodhull village</t>
  </si>
  <si>
    <t>Woodland village</t>
  </si>
  <si>
    <t>Woodlawn village</t>
  </si>
  <si>
    <t>Woodridge village</t>
  </si>
  <si>
    <t>Wood River city</t>
  </si>
  <si>
    <t>Woodson village</t>
  </si>
  <si>
    <t>Woodstock city</t>
  </si>
  <si>
    <t>Worden village</t>
  </si>
  <si>
    <t>Worth village</t>
  </si>
  <si>
    <t>Wyanet village</t>
  </si>
  <si>
    <t>Wyoming city</t>
  </si>
  <si>
    <t>Xenia village</t>
  </si>
  <si>
    <t>Yale village</t>
  </si>
  <si>
    <t>Yates City village</t>
  </si>
  <si>
    <t>Yorkville city</t>
  </si>
  <si>
    <t>Zeigler city</t>
  </si>
  <si>
    <t>Zion 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</si>
</sst>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#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2">
    <xf numFmtId="0" fontId="0" fillId="0" borderId="0" xfId="0"/>
    <xf numFmtId="0" fontId="6" fillId="2" borderId="0" xfId="7"/>
    <xf numFmtId="3" fontId="0" fillId="0" borderId="0" xfId="0" applyNumberFormat="1"/>
    <xf numFmtId="3" fontId="6" fillId="2" borderId="0" xfId="7" applyNumberFormat="1"/>
    <xf numFmtId="164" fontId="16" fillId="33" borderId="10" xfId="0" applyNumberFormat="1" applyFont="1" applyFill="1" applyBorder="1" applyAlignment="1">
      <alignment horizontal="center" vertical="center" wrapText="1"/>
    </xf>
    <xf numFmtId="3" fontId="16" fillId="33" borderId="10" xfId="1" applyNumberFormat="1" applyFont="1" applyFill="1" applyBorder="1" applyAlignment="1">
      <alignment horizontal="center" vertical="center" wrapText="1"/>
    </xf>
    <xf numFmtId="10" fontId="16" fillId="33" borderId="10" xfId="1" applyNumberFormat="1" applyFont="1" applyFill="1" applyBorder="1" applyAlignment="1">
      <alignment horizontal="center" vertical="center" wrapText="1"/>
    </xf>
    <xf numFmtId="10" fontId="0" fillId="0" borderId="0" xfId="0" applyNumberFormat="1"/>
    <xf numFmtId="10" fontId="16" fillId="33" borderId="10" xfId="1" applyNumberFormat="1" applyFont="1" applyFill="1" applyBorder="1" applyAlignment="1">
      <alignment horizontal="right" vertical="center" wrapText="1"/>
    </xf>
    <xf numFmtId="10" fontId="0" fillId="0" borderId="0" xfId="0" applyNumberFormat="1" applyAlignment="1">
      <alignment horizontal="right"/>
    </xf>
    <xf numFmtId="10" fontId="6" fillId="2" borderId="0" xfId="7" applyNumberFormat="1" applyAlignment="1">
      <alignment horizontal="right"/>
    </xf>
    <xf numFmtId="0" fontId="0" fillId="0" borderId="0" xfId="0" applyAlignment="1">
      <alignment horizontal="right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971"/>
  <sheetViews>
    <sheetView tabSelected="1" workbookViewId="0"/>
  </sheetViews>
  <sheetFormatPr defaultRowHeight="15" x14ac:dyDescent="0.25"/>
  <cols>
    <col min="1" max="1" width="18.5703125" customWidth="1"/>
    <col min="2" max="2" width="32.85546875" customWidth="1"/>
    <col min="3" max="4" width="14" style="2" customWidth="1"/>
    <col min="5" max="5" width="19.85546875" style="2" customWidth="1"/>
    <col min="6" max="6" width="19.85546875" style="9" customWidth="1"/>
  </cols>
  <sheetData>
    <row r="1" spans="1:6" ht="45" x14ac:dyDescent="0.25">
      <c r="A1" s="4" t="s">
        <v>17939</v>
      </c>
      <c r="B1" s="4" t="s">
        <v>17940</v>
      </c>
      <c r="C1" s="5" t="s">
        <v>17941</v>
      </c>
      <c r="D1" s="5" t="s">
        <v>17942</v>
      </c>
      <c r="E1" s="5" t="s">
        <v>17943</v>
      </c>
      <c r="F1" s="6" t="s">
        <v>17944</v>
      </c>
    </row>
    <row r="2" spans="1:6" x14ac:dyDescent="0.25">
      <c r="A2" t="s">
        <v>36</v>
      </c>
      <c r="B2" t="s">
        <v>37</v>
      </c>
      <c r="C2" s="2">
        <v>64256</v>
      </c>
      <c r="D2" s="2">
        <v>5029</v>
      </c>
      <c r="E2" s="2">
        <v>454</v>
      </c>
      <c r="F2" s="9">
        <v>9.0276396897991648E-2</v>
      </c>
    </row>
    <row r="3" spans="1:6" x14ac:dyDescent="0.25">
      <c r="A3" t="s">
        <v>38</v>
      </c>
      <c r="B3" t="s">
        <v>39</v>
      </c>
      <c r="C3" s="2">
        <v>5885</v>
      </c>
      <c r="D3" s="2">
        <v>403</v>
      </c>
      <c r="E3" s="2">
        <v>95</v>
      </c>
      <c r="F3" s="9">
        <v>0.23573200992555832</v>
      </c>
    </row>
    <row r="4" spans="1:6" x14ac:dyDescent="0.25">
      <c r="A4" t="s">
        <v>40</v>
      </c>
      <c r="B4" t="s">
        <v>41</v>
      </c>
      <c r="C4" s="2">
        <v>14730</v>
      </c>
      <c r="D4" s="2">
        <v>740</v>
      </c>
      <c r="E4" s="2">
        <v>42</v>
      </c>
      <c r="F4" s="9">
        <v>5.675675675675676E-2</v>
      </c>
    </row>
    <row r="5" spans="1:6" x14ac:dyDescent="0.25">
      <c r="A5" t="s">
        <v>42</v>
      </c>
      <c r="B5" t="s">
        <v>43</v>
      </c>
      <c r="C5" s="2">
        <v>52743</v>
      </c>
      <c r="D5" s="2">
        <v>3540</v>
      </c>
      <c r="E5" s="2">
        <v>721</v>
      </c>
      <c r="F5" s="9">
        <v>0.20367231638418079</v>
      </c>
    </row>
    <row r="6" spans="1:6" x14ac:dyDescent="0.25">
      <c r="A6" t="s">
        <v>44</v>
      </c>
      <c r="B6" t="s">
        <v>45</v>
      </c>
      <c r="C6" s="2">
        <v>4713</v>
      </c>
      <c r="D6" s="2">
        <v>320</v>
      </c>
      <c r="E6" s="2">
        <v>0</v>
      </c>
      <c r="F6" s="9">
        <v>0</v>
      </c>
    </row>
    <row r="7" spans="1:6" x14ac:dyDescent="0.25">
      <c r="A7" t="s">
        <v>46</v>
      </c>
      <c r="B7" t="s">
        <v>47</v>
      </c>
      <c r="C7" s="2">
        <v>32318</v>
      </c>
      <c r="D7" s="2">
        <v>1935</v>
      </c>
      <c r="E7" s="2">
        <v>139</v>
      </c>
      <c r="F7" s="9">
        <v>7.183462532299742E-2</v>
      </c>
    </row>
    <row r="8" spans="1:6" x14ac:dyDescent="0.25">
      <c r="A8" t="s">
        <v>48</v>
      </c>
      <c r="B8" t="s">
        <v>49</v>
      </c>
      <c r="C8" s="2">
        <v>4667</v>
      </c>
      <c r="D8" s="2">
        <v>269</v>
      </c>
      <c r="E8" s="2">
        <v>0</v>
      </c>
      <c r="F8" s="9">
        <v>0</v>
      </c>
    </row>
    <row r="9" spans="1:6" x14ac:dyDescent="0.25">
      <c r="A9" t="s">
        <v>50</v>
      </c>
      <c r="B9" t="s">
        <v>51</v>
      </c>
      <c r="C9" s="2">
        <v>13733</v>
      </c>
      <c r="D9" s="2">
        <v>811</v>
      </c>
      <c r="E9" s="2">
        <v>43</v>
      </c>
      <c r="F9" s="9">
        <v>5.3020961775585698E-2</v>
      </c>
    </row>
    <row r="10" spans="1:6" x14ac:dyDescent="0.25">
      <c r="A10" t="s">
        <v>52</v>
      </c>
      <c r="B10" t="s">
        <v>53</v>
      </c>
      <c r="C10" s="2">
        <v>12174</v>
      </c>
      <c r="D10" s="2">
        <v>1075</v>
      </c>
      <c r="E10" s="2">
        <v>104</v>
      </c>
      <c r="F10" s="9">
        <v>9.6744186046511624E-2</v>
      </c>
    </row>
    <row r="11" spans="1:6" x14ac:dyDescent="0.25">
      <c r="A11" t="s">
        <v>54</v>
      </c>
      <c r="B11" t="s">
        <v>55</v>
      </c>
      <c r="C11" s="2">
        <v>194472</v>
      </c>
      <c r="D11" s="2">
        <v>13189</v>
      </c>
      <c r="E11" s="2">
        <v>648</v>
      </c>
      <c r="F11" s="9">
        <v>4.9131852301160059E-2</v>
      </c>
    </row>
    <row r="12" spans="1:6" x14ac:dyDescent="0.25">
      <c r="A12" t="s">
        <v>56</v>
      </c>
      <c r="B12" t="s">
        <v>57</v>
      </c>
      <c r="C12" s="2">
        <v>31002</v>
      </c>
      <c r="D12" s="2">
        <v>2033</v>
      </c>
      <c r="E12" s="2">
        <v>89</v>
      </c>
      <c r="F12" s="9">
        <v>4.3777668470241025E-2</v>
      </c>
    </row>
    <row r="13" spans="1:6" x14ac:dyDescent="0.25">
      <c r="A13" t="s">
        <v>58</v>
      </c>
      <c r="B13" t="s">
        <v>59</v>
      </c>
      <c r="C13" s="2">
        <v>15325</v>
      </c>
      <c r="D13" s="2">
        <v>1086</v>
      </c>
      <c r="E13" s="2">
        <v>133</v>
      </c>
      <c r="F13" s="9">
        <v>0.12246777163904236</v>
      </c>
    </row>
    <row r="14" spans="1:6" x14ac:dyDescent="0.25">
      <c r="A14" t="s">
        <v>60</v>
      </c>
      <c r="B14" t="s">
        <v>61</v>
      </c>
      <c r="C14" s="2">
        <v>12959</v>
      </c>
      <c r="D14" s="2">
        <v>811</v>
      </c>
      <c r="E14" s="2">
        <v>47</v>
      </c>
      <c r="F14" s="9">
        <v>5.7953144266337853E-2</v>
      </c>
    </row>
    <row r="15" spans="1:6" x14ac:dyDescent="0.25">
      <c r="A15" t="s">
        <v>62</v>
      </c>
      <c r="B15" t="s">
        <v>63</v>
      </c>
      <c r="C15" s="2">
        <v>35420</v>
      </c>
      <c r="D15" s="2">
        <v>2560</v>
      </c>
      <c r="E15" s="2">
        <v>132</v>
      </c>
      <c r="F15" s="9">
        <v>5.1562499999999997E-2</v>
      </c>
    </row>
    <row r="16" spans="1:6" x14ac:dyDescent="0.25">
      <c r="A16" t="s">
        <v>64</v>
      </c>
      <c r="B16" t="s">
        <v>65</v>
      </c>
      <c r="C16" s="2">
        <v>47407</v>
      </c>
      <c r="D16" s="2">
        <v>2697</v>
      </c>
      <c r="E16" s="2">
        <v>202</v>
      </c>
      <c r="F16" s="9">
        <v>7.4898034853540976E-2</v>
      </c>
    </row>
    <row r="17" spans="1:6" x14ac:dyDescent="0.25">
      <c r="A17" t="s">
        <v>66</v>
      </c>
      <c r="B17" t="s">
        <v>67</v>
      </c>
      <c r="C17" s="2">
        <v>5082060</v>
      </c>
      <c r="D17" s="2">
        <v>367956</v>
      </c>
      <c r="E17" s="2">
        <v>45789</v>
      </c>
      <c r="F17" s="9">
        <v>0.12444150931089587</v>
      </c>
    </row>
    <row r="18" spans="1:6" x14ac:dyDescent="0.25">
      <c r="A18" t="s">
        <v>68</v>
      </c>
      <c r="B18" t="s">
        <v>69</v>
      </c>
      <c r="C18" s="2">
        <v>16453</v>
      </c>
      <c r="D18" s="2">
        <v>1090</v>
      </c>
      <c r="E18" s="2">
        <v>119</v>
      </c>
      <c r="F18" s="9">
        <v>0.10917431192660551</v>
      </c>
    </row>
    <row r="19" spans="1:6" x14ac:dyDescent="0.25">
      <c r="A19" t="s">
        <v>70</v>
      </c>
      <c r="B19" t="s">
        <v>71</v>
      </c>
      <c r="C19" s="2">
        <v>10616</v>
      </c>
      <c r="D19" s="2">
        <v>846</v>
      </c>
      <c r="E19" s="2">
        <v>104</v>
      </c>
      <c r="F19" s="9">
        <v>0.12293144208037825</v>
      </c>
    </row>
    <row r="20" spans="1:6" x14ac:dyDescent="0.25">
      <c r="A20" t="s">
        <v>72</v>
      </c>
      <c r="B20" t="s">
        <v>73</v>
      </c>
      <c r="C20" s="2">
        <v>99964</v>
      </c>
      <c r="D20" s="2">
        <v>6938</v>
      </c>
      <c r="E20" s="2">
        <v>434</v>
      </c>
      <c r="F20" s="9">
        <v>6.2554050158547134E-2</v>
      </c>
    </row>
    <row r="21" spans="1:6" x14ac:dyDescent="0.25">
      <c r="A21" t="s">
        <v>74</v>
      </c>
      <c r="B21" t="s">
        <v>75</v>
      </c>
      <c r="C21" s="2">
        <v>15426</v>
      </c>
      <c r="D21" s="2">
        <v>1082</v>
      </c>
      <c r="E21" s="2">
        <v>133</v>
      </c>
      <c r="F21" s="9">
        <v>0.12292051756007394</v>
      </c>
    </row>
    <row r="22" spans="1:6" x14ac:dyDescent="0.25">
      <c r="A22" t="s">
        <v>76</v>
      </c>
      <c r="B22" t="s">
        <v>77</v>
      </c>
      <c r="C22" s="2">
        <v>19187</v>
      </c>
      <c r="D22" s="2">
        <v>1473</v>
      </c>
      <c r="E22" s="2">
        <v>114</v>
      </c>
      <c r="F22" s="9">
        <v>7.7393075356415472E-2</v>
      </c>
    </row>
    <row r="23" spans="1:6" x14ac:dyDescent="0.25">
      <c r="A23" t="s">
        <v>78</v>
      </c>
      <c r="B23" t="s">
        <v>79</v>
      </c>
      <c r="C23" s="2">
        <v>913236</v>
      </c>
      <c r="D23" s="2">
        <v>65134</v>
      </c>
      <c r="E23" s="2">
        <v>3915</v>
      </c>
      <c r="F23" s="9">
        <v>6.0106856634016027E-2</v>
      </c>
    </row>
    <row r="24" spans="1:6" x14ac:dyDescent="0.25">
      <c r="A24" t="s">
        <v>80</v>
      </c>
      <c r="B24" t="s">
        <v>81</v>
      </c>
      <c r="C24" s="2">
        <v>16959</v>
      </c>
      <c r="D24" s="2">
        <v>964</v>
      </c>
      <c r="E24" s="2">
        <v>88</v>
      </c>
      <c r="F24" s="9">
        <v>9.1286307053941904E-2</v>
      </c>
    </row>
    <row r="25" spans="1:6" x14ac:dyDescent="0.25">
      <c r="A25" t="s">
        <v>82</v>
      </c>
      <c r="B25" t="s">
        <v>83</v>
      </c>
      <c r="C25" s="2">
        <v>6308</v>
      </c>
      <c r="D25" s="2">
        <v>453</v>
      </c>
      <c r="E25" s="2">
        <v>68</v>
      </c>
      <c r="F25" s="9">
        <v>0.15011037527593818</v>
      </c>
    </row>
    <row r="26" spans="1:6" x14ac:dyDescent="0.25">
      <c r="A26" t="s">
        <v>84</v>
      </c>
      <c r="B26" t="s">
        <v>85</v>
      </c>
      <c r="C26" s="2">
        <v>33574</v>
      </c>
      <c r="D26" s="2">
        <v>2585</v>
      </c>
      <c r="E26" s="2">
        <v>176</v>
      </c>
      <c r="F26" s="9">
        <v>6.8085106382978725E-2</v>
      </c>
    </row>
    <row r="27" spans="1:6" x14ac:dyDescent="0.25">
      <c r="A27" t="s">
        <v>86</v>
      </c>
      <c r="B27" t="s">
        <v>87</v>
      </c>
      <c r="C27" s="2">
        <v>19808</v>
      </c>
      <c r="D27" s="2">
        <v>1389</v>
      </c>
      <c r="E27" s="2">
        <v>136</v>
      </c>
      <c r="F27" s="9">
        <v>9.7912167026637867E-2</v>
      </c>
    </row>
    <row r="28" spans="1:6" x14ac:dyDescent="0.25">
      <c r="A28" t="s">
        <v>88</v>
      </c>
      <c r="B28" t="s">
        <v>89</v>
      </c>
      <c r="C28" s="2">
        <v>12736</v>
      </c>
      <c r="D28" s="2">
        <v>914</v>
      </c>
      <c r="E28" s="2">
        <v>59</v>
      </c>
      <c r="F28" s="9">
        <v>6.4551422319474833E-2</v>
      </c>
    </row>
    <row r="29" spans="1:6" x14ac:dyDescent="0.25">
      <c r="A29" t="s">
        <v>90</v>
      </c>
      <c r="B29" t="s">
        <v>91</v>
      </c>
      <c r="C29" s="2">
        <v>37901</v>
      </c>
      <c r="D29" s="2">
        <v>2433</v>
      </c>
      <c r="E29" s="2">
        <v>356</v>
      </c>
      <c r="F29" s="9">
        <v>0.14632141389231401</v>
      </c>
    </row>
    <row r="30" spans="1:6" x14ac:dyDescent="0.25">
      <c r="A30" t="s">
        <v>92</v>
      </c>
      <c r="B30" t="s">
        <v>93</v>
      </c>
      <c r="C30" s="2">
        <v>32082</v>
      </c>
      <c r="D30" s="2">
        <v>1818</v>
      </c>
      <c r="E30" s="2">
        <v>209</v>
      </c>
      <c r="F30" s="9">
        <v>0.11496149614961496</v>
      </c>
    </row>
    <row r="31" spans="1:6" x14ac:dyDescent="0.25">
      <c r="A31" t="s">
        <v>94</v>
      </c>
      <c r="B31" t="s">
        <v>95</v>
      </c>
      <c r="C31" s="2">
        <v>4973</v>
      </c>
      <c r="D31" s="2">
        <v>304</v>
      </c>
      <c r="E31" s="2">
        <v>51</v>
      </c>
      <c r="F31" s="9">
        <v>0.16776315789473684</v>
      </c>
    </row>
    <row r="32" spans="1:6" x14ac:dyDescent="0.25">
      <c r="A32" t="s">
        <v>96</v>
      </c>
      <c r="B32" t="s">
        <v>97</v>
      </c>
      <c r="C32" s="2">
        <v>12677</v>
      </c>
      <c r="D32" s="2">
        <v>852</v>
      </c>
      <c r="E32" s="2">
        <v>27</v>
      </c>
      <c r="F32" s="9">
        <v>3.1690140845070422E-2</v>
      </c>
    </row>
    <row r="33" spans="1:6" x14ac:dyDescent="0.25">
      <c r="A33" t="s">
        <v>98</v>
      </c>
      <c r="B33" t="s">
        <v>99</v>
      </c>
      <c r="C33" s="2">
        <v>50158</v>
      </c>
      <c r="D33" s="2">
        <v>3724</v>
      </c>
      <c r="E33" s="2">
        <v>243</v>
      </c>
      <c r="F33" s="9">
        <v>6.5252416756176157E-2</v>
      </c>
    </row>
    <row r="34" spans="1:6" x14ac:dyDescent="0.25">
      <c r="A34" t="s">
        <v>100</v>
      </c>
      <c r="B34" t="s">
        <v>101</v>
      </c>
      <c r="C34" s="2">
        <v>8071</v>
      </c>
      <c r="D34" s="2">
        <v>481</v>
      </c>
      <c r="E34" s="2">
        <v>4</v>
      </c>
      <c r="F34" s="9">
        <v>8.3160083160083165E-3</v>
      </c>
    </row>
    <row r="35" spans="1:6" x14ac:dyDescent="0.25">
      <c r="A35" t="s">
        <v>102</v>
      </c>
      <c r="B35" t="s">
        <v>103</v>
      </c>
      <c r="C35" s="2">
        <v>17605</v>
      </c>
      <c r="D35" s="2">
        <v>1087</v>
      </c>
      <c r="E35" s="2">
        <v>91</v>
      </c>
      <c r="F35" s="9">
        <v>8.3716651333946637E-2</v>
      </c>
    </row>
    <row r="36" spans="1:6" x14ac:dyDescent="0.25">
      <c r="A36" t="s">
        <v>104</v>
      </c>
      <c r="B36" t="s">
        <v>105</v>
      </c>
      <c r="C36" s="2">
        <v>3799</v>
      </c>
      <c r="D36" s="2">
        <v>137</v>
      </c>
      <c r="E36" s="2">
        <v>22</v>
      </c>
      <c r="F36" s="9">
        <v>0.16058394160583941</v>
      </c>
    </row>
    <row r="37" spans="1:6" x14ac:dyDescent="0.25">
      <c r="A37" t="s">
        <v>106</v>
      </c>
      <c r="B37" t="s">
        <v>107</v>
      </c>
      <c r="C37" s="2">
        <v>6676</v>
      </c>
      <c r="D37" s="2">
        <v>388</v>
      </c>
      <c r="E37" s="2">
        <v>35</v>
      </c>
      <c r="F37" s="9">
        <v>9.0206185567010308E-2</v>
      </c>
    </row>
    <row r="38" spans="1:6" x14ac:dyDescent="0.25">
      <c r="A38" t="s">
        <v>108</v>
      </c>
      <c r="B38" t="s">
        <v>109</v>
      </c>
      <c r="C38" s="2">
        <v>48162</v>
      </c>
      <c r="D38" s="2">
        <v>3153</v>
      </c>
      <c r="E38" s="2">
        <v>315</v>
      </c>
      <c r="F38" s="9">
        <v>9.9904852521408183E-2</v>
      </c>
    </row>
    <row r="39" spans="1:6" x14ac:dyDescent="0.25">
      <c r="A39" t="s">
        <v>110</v>
      </c>
      <c r="B39" t="s">
        <v>111</v>
      </c>
      <c r="C39" s="2">
        <v>26746</v>
      </c>
      <c r="D39" s="2">
        <v>1655</v>
      </c>
      <c r="E39" s="2">
        <v>88</v>
      </c>
      <c r="F39" s="9">
        <v>5.3172205438066465E-2</v>
      </c>
    </row>
    <row r="40" spans="1:6" x14ac:dyDescent="0.25">
      <c r="A40" t="s">
        <v>112</v>
      </c>
      <c r="B40" t="s">
        <v>113</v>
      </c>
      <c r="C40" s="2">
        <v>53728</v>
      </c>
      <c r="D40" s="2">
        <v>3631</v>
      </c>
      <c r="E40" s="2">
        <v>416</v>
      </c>
      <c r="F40" s="9">
        <v>0.11456898925915726</v>
      </c>
    </row>
    <row r="41" spans="1:6" x14ac:dyDescent="0.25">
      <c r="A41" t="s">
        <v>114</v>
      </c>
      <c r="B41" t="s">
        <v>115</v>
      </c>
      <c r="C41" s="2">
        <v>9408</v>
      </c>
      <c r="D41" s="2">
        <v>604</v>
      </c>
      <c r="E41" s="2">
        <v>33</v>
      </c>
      <c r="F41" s="9">
        <v>5.4635761589403975E-2</v>
      </c>
    </row>
    <row r="42" spans="1:6" x14ac:dyDescent="0.25">
      <c r="A42" t="s">
        <v>116</v>
      </c>
      <c r="B42" t="s">
        <v>117</v>
      </c>
      <c r="C42" s="2">
        <v>35527</v>
      </c>
      <c r="D42" s="2">
        <v>2944</v>
      </c>
      <c r="E42" s="2">
        <v>263</v>
      </c>
      <c r="F42" s="9">
        <v>8.9334239130434784E-2</v>
      </c>
    </row>
    <row r="43" spans="1:6" x14ac:dyDescent="0.25">
      <c r="A43" t="s">
        <v>118</v>
      </c>
      <c r="B43" t="s">
        <v>119</v>
      </c>
      <c r="C43" s="2">
        <v>20763</v>
      </c>
      <c r="D43" s="2">
        <v>1090</v>
      </c>
      <c r="E43" s="2">
        <v>43</v>
      </c>
      <c r="F43" s="9">
        <v>3.9449541284403672E-2</v>
      </c>
    </row>
    <row r="44" spans="1:6" x14ac:dyDescent="0.25">
      <c r="A44" t="s">
        <v>120</v>
      </c>
      <c r="B44" t="s">
        <v>121</v>
      </c>
      <c r="C44" s="2">
        <v>21241</v>
      </c>
      <c r="D44" s="2">
        <v>1228</v>
      </c>
      <c r="E44" s="2">
        <v>105</v>
      </c>
      <c r="F44" s="9">
        <v>8.5504885993485338E-2</v>
      </c>
    </row>
    <row r="45" spans="1:6" x14ac:dyDescent="0.25">
      <c r="A45" t="s">
        <v>122</v>
      </c>
      <c r="B45" t="s">
        <v>123</v>
      </c>
      <c r="C45" s="2">
        <v>10076</v>
      </c>
      <c r="D45" s="2">
        <v>678</v>
      </c>
      <c r="E45" s="2">
        <v>76</v>
      </c>
      <c r="F45" s="9">
        <v>0.11209439528023599</v>
      </c>
    </row>
    <row r="46" spans="1:6" x14ac:dyDescent="0.25">
      <c r="A46" t="s">
        <v>124</v>
      </c>
      <c r="B46" t="s">
        <v>125</v>
      </c>
      <c r="C46" s="2">
        <v>525065</v>
      </c>
      <c r="D46" s="2">
        <v>39871</v>
      </c>
      <c r="E46" s="2">
        <v>4150</v>
      </c>
      <c r="F46" s="9">
        <v>0.10408567630608713</v>
      </c>
    </row>
    <row r="47" spans="1:6" x14ac:dyDescent="0.25">
      <c r="A47" t="s">
        <v>126</v>
      </c>
      <c r="B47" t="s">
        <v>127</v>
      </c>
      <c r="C47" s="2">
        <v>105504</v>
      </c>
      <c r="D47" s="2">
        <v>7513</v>
      </c>
      <c r="E47" s="2">
        <v>991</v>
      </c>
      <c r="F47" s="9">
        <v>0.1319046985225609</v>
      </c>
    </row>
    <row r="48" spans="1:6" x14ac:dyDescent="0.25">
      <c r="A48" t="s">
        <v>128</v>
      </c>
      <c r="B48" t="s">
        <v>129</v>
      </c>
      <c r="C48" s="2">
        <v>127192</v>
      </c>
      <c r="D48" s="2">
        <v>10069</v>
      </c>
      <c r="E48" s="2">
        <v>550</v>
      </c>
      <c r="F48" s="9">
        <v>5.4623100605819846E-2</v>
      </c>
    </row>
    <row r="49" spans="1:6" x14ac:dyDescent="0.25">
      <c r="A49" t="s">
        <v>130</v>
      </c>
      <c r="B49" t="s">
        <v>131</v>
      </c>
      <c r="C49" s="2">
        <v>45810</v>
      </c>
      <c r="D49" s="2">
        <v>3414</v>
      </c>
      <c r="E49" s="2">
        <v>229</v>
      </c>
      <c r="F49" s="9">
        <v>6.7076742823667254E-2</v>
      </c>
    </row>
    <row r="50" spans="1:6" x14ac:dyDescent="0.25">
      <c r="A50" t="s">
        <v>132</v>
      </c>
      <c r="B50" t="s">
        <v>133</v>
      </c>
      <c r="C50" s="2">
        <v>682049</v>
      </c>
      <c r="D50" s="2">
        <v>48452</v>
      </c>
      <c r="E50" s="2">
        <v>4048</v>
      </c>
      <c r="F50" s="9">
        <v>8.3546602823412863E-2</v>
      </c>
    </row>
    <row r="51" spans="1:6" x14ac:dyDescent="0.25">
      <c r="A51" t="s">
        <v>134</v>
      </c>
      <c r="B51" t="s">
        <v>135</v>
      </c>
      <c r="C51" s="2">
        <v>105323</v>
      </c>
      <c r="D51" s="2">
        <v>7478</v>
      </c>
      <c r="E51" s="2">
        <v>547</v>
      </c>
      <c r="F51" s="9">
        <v>7.3147900508157268E-2</v>
      </c>
    </row>
    <row r="52" spans="1:6" x14ac:dyDescent="0.25">
      <c r="A52" t="s">
        <v>136</v>
      </c>
      <c r="B52" t="s">
        <v>137</v>
      </c>
      <c r="C52" s="2">
        <v>13445</v>
      </c>
      <c r="D52" s="2">
        <v>1005</v>
      </c>
      <c r="E52" s="2">
        <v>203</v>
      </c>
      <c r="F52" s="9">
        <v>0.20199004975124379</v>
      </c>
    </row>
    <row r="53" spans="1:6" x14ac:dyDescent="0.25">
      <c r="A53" t="s">
        <v>138</v>
      </c>
      <c r="B53" t="s">
        <v>139</v>
      </c>
      <c r="C53" s="2">
        <v>30901</v>
      </c>
      <c r="D53" s="2">
        <v>2013</v>
      </c>
      <c r="E53" s="2">
        <v>212</v>
      </c>
      <c r="F53" s="9">
        <v>0.10531544957774466</v>
      </c>
    </row>
    <row r="54" spans="1:6" x14ac:dyDescent="0.25">
      <c r="A54" t="s">
        <v>140</v>
      </c>
      <c r="B54" t="s">
        <v>141</v>
      </c>
      <c r="C54" s="2">
        <v>33571</v>
      </c>
      <c r="D54" s="2">
        <v>2296</v>
      </c>
      <c r="E54" s="2">
        <v>261</v>
      </c>
      <c r="F54" s="9">
        <v>0.11367595818815331</v>
      </c>
    </row>
    <row r="55" spans="1:6" x14ac:dyDescent="0.25">
      <c r="A55" t="s">
        <v>142</v>
      </c>
      <c r="B55" t="s">
        <v>143</v>
      </c>
      <c r="C55" s="2">
        <v>24912</v>
      </c>
      <c r="D55" s="2">
        <v>1840</v>
      </c>
      <c r="E55" s="2">
        <v>166</v>
      </c>
      <c r="F55" s="9">
        <v>9.0217391304347833E-2</v>
      </c>
    </row>
    <row r="56" spans="1:6" x14ac:dyDescent="0.25">
      <c r="A56" t="s">
        <v>144</v>
      </c>
      <c r="B56" t="s">
        <v>145</v>
      </c>
      <c r="C56" s="2">
        <v>26824</v>
      </c>
      <c r="D56" s="2">
        <v>1570</v>
      </c>
      <c r="E56" s="2">
        <v>5</v>
      </c>
      <c r="F56" s="9">
        <v>3.1847133757961785E-3</v>
      </c>
    </row>
    <row r="57" spans="1:6" x14ac:dyDescent="0.25">
      <c r="A57" t="s">
        <v>146</v>
      </c>
      <c r="B57" t="s">
        <v>147</v>
      </c>
      <c r="C57" s="2">
        <v>304687</v>
      </c>
      <c r="D57" s="2">
        <v>19779</v>
      </c>
      <c r="E57" s="2">
        <v>1362</v>
      </c>
      <c r="F57" s="9">
        <v>6.8860913089640527E-2</v>
      </c>
    </row>
    <row r="58" spans="1:6" x14ac:dyDescent="0.25">
      <c r="A58" t="s">
        <v>148</v>
      </c>
      <c r="B58" t="s">
        <v>149</v>
      </c>
      <c r="C58" s="2">
        <v>163631</v>
      </c>
      <c r="D58" s="2">
        <v>11922</v>
      </c>
      <c r="E58" s="2">
        <v>813</v>
      </c>
      <c r="F58" s="9">
        <v>6.8193256165072977E-2</v>
      </c>
    </row>
    <row r="59" spans="1:6" x14ac:dyDescent="0.25">
      <c r="A59" t="s">
        <v>150</v>
      </c>
      <c r="B59" t="s">
        <v>151</v>
      </c>
      <c r="C59" s="2">
        <v>101042</v>
      </c>
      <c r="D59" s="2">
        <v>7570</v>
      </c>
      <c r="E59" s="2">
        <v>690</v>
      </c>
      <c r="F59" s="9">
        <v>9.1149273447820339E-2</v>
      </c>
    </row>
    <row r="60" spans="1:6" x14ac:dyDescent="0.25">
      <c r="A60" t="s">
        <v>152</v>
      </c>
      <c r="B60" t="s">
        <v>153</v>
      </c>
      <c r="C60" s="2">
        <v>44290</v>
      </c>
      <c r="D60" s="2">
        <v>2696</v>
      </c>
      <c r="E60" s="2">
        <v>182</v>
      </c>
      <c r="F60" s="9">
        <v>6.7507418397626112E-2</v>
      </c>
    </row>
    <row r="61" spans="1:6" x14ac:dyDescent="0.25">
      <c r="A61" t="s">
        <v>154</v>
      </c>
      <c r="B61" t="s">
        <v>155</v>
      </c>
      <c r="C61" s="2">
        <v>258701</v>
      </c>
      <c r="D61" s="2">
        <v>17773</v>
      </c>
      <c r="E61" s="2">
        <v>1450</v>
      </c>
      <c r="F61" s="9">
        <v>8.1584425814437631E-2</v>
      </c>
    </row>
    <row r="62" spans="1:6" x14ac:dyDescent="0.25">
      <c r="A62" t="s">
        <v>156</v>
      </c>
      <c r="B62" t="s">
        <v>157</v>
      </c>
      <c r="C62" s="2">
        <v>36375</v>
      </c>
      <c r="D62" s="2">
        <v>2849</v>
      </c>
      <c r="E62" s="2">
        <v>371</v>
      </c>
      <c r="F62" s="9">
        <v>0.13022113022113022</v>
      </c>
    </row>
    <row r="63" spans="1:6" x14ac:dyDescent="0.25">
      <c r="A63" t="s">
        <v>158</v>
      </c>
      <c r="B63" t="s">
        <v>159</v>
      </c>
      <c r="C63" s="2">
        <v>11084</v>
      </c>
      <c r="D63" s="2">
        <v>695</v>
      </c>
      <c r="E63" s="2">
        <v>115</v>
      </c>
      <c r="F63" s="9">
        <v>0.16546762589928057</v>
      </c>
    </row>
    <row r="64" spans="1:6" x14ac:dyDescent="0.25">
      <c r="A64" t="s">
        <v>160</v>
      </c>
      <c r="B64" t="s">
        <v>161</v>
      </c>
      <c r="C64" s="2">
        <v>13285</v>
      </c>
      <c r="D64" s="2">
        <v>770</v>
      </c>
      <c r="E64" s="2">
        <v>76</v>
      </c>
      <c r="F64" s="9">
        <v>9.8701298701298706E-2</v>
      </c>
    </row>
    <row r="65" spans="1:6" x14ac:dyDescent="0.25">
      <c r="A65" t="s">
        <v>162</v>
      </c>
      <c r="B65" t="s">
        <v>163</v>
      </c>
      <c r="C65" s="2">
        <v>13687</v>
      </c>
      <c r="D65" s="2">
        <v>926</v>
      </c>
      <c r="E65" s="2">
        <v>100</v>
      </c>
      <c r="F65" s="9">
        <v>0.10799136069114471</v>
      </c>
    </row>
    <row r="66" spans="1:6" x14ac:dyDescent="0.25">
      <c r="A66" t="s">
        <v>164</v>
      </c>
      <c r="B66" t="s">
        <v>165</v>
      </c>
      <c r="C66" s="2">
        <v>12107</v>
      </c>
      <c r="D66" s="2">
        <v>818</v>
      </c>
      <c r="E66" s="2">
        <v>16</v>
      </c>
      <c r="F66" s="9">
        <v>1.9559902200488997E-2</v>
      </c>
    </row>
    <row r="67" spans="1:6" x14ac:dyDescent="0.25">
      <c r="A67" t="s">
        <v>166</v>
      </c>
      <c r="B67" t="s">
        <v>167</v>
      </c>
      <c r="C67" s="2">
        <v>15245</v>
      </c>
      <c r="D67" s="2">
        <v>964</v>
      </c>
      <c r="E67" s="2">
        <v>97</v>
      </c>
      <c r="F67" s="9">
        <v>0.10062240663900415</v>
      </c>
    </row>
    <row r="68" spans="1:6" x14ac:dyDescent="0.25">
      <c r="A68" t="s">
        <v>168</v>
      </c>
      <c r="B68" t="s">
        <v>169</v>
      </c>
      <c r="C68" s="2">
        <v>34122</v>
      </c>
      <c r="D68" s="2">
        <v>2381</v>
      </c>
      <c r="E68" s="2">
        <v>75</v>
      </c>
      <c r="F68" s="9">
        <v>3.1499370012599746E-2</v>
      </c>
    </row>
    <row r="69" spans="1:6" x14ac:dyDescent="0.25">
      <c r="A69" t="s">
        <v>170</v>
      </c>
      <c r="B69" t="s">
        <v>171</v>
      </c>
      <c r="C69" s="2">
        <v>25633</v>
      </c>
      <c r="D69" s="2">
        <v>1687</v>
      </c>
      <c r="E69" s="2">
        <v>163</v>
      </c>
      <c r="F69" s="9">
        <v>9.6621221102548907E-2</v>
      </c>
    </row>
    <row r="70" spans="1:6" x14ac:dyDescent="0.25">
      <c r="A70" t="s">
        <v>172</v>
      </c>
      <c r="B70" t="s">
        <v>173</v>
      </c>
      <c r="C70" s="2">
        <v>30932</v>
      </c>
      <c r="D70" s="2">
        <v>2097</v>
      </c>
      <c r="E70" s="2">
        <v>106</v>
      </c>
      <c r="F70" s="9">
        <v>5.0548402479732954E-2</v>
      </c>
    </row>
    <row r="71" spans="1:6" x14ac:dyDescent="0.25">
      <c r="A71" t="s">
        <v>174</v>
      </c>
      <c r="B71" t="s">
        <v>175</v>
      </c>
      <c r="C71" s="2">
        <v>14264</v>
      </c>
      <c r="D71" s="2">
        <v>1079</v>
      </c>
      <c r="E71" s="2">
        <v>54</v>
      </c>
      <c r="F71" s="9">
        <v>5.0046339202965709E-2</v>
      </c>
    </row>
    <row r="72" spans="1:6" x14ac:dyDescent="0.25">
      <c r="A72" t="s">
        <v>176</v>
      </c>
      <c r="B72" t="s">
        <v>177</v>
      </c>
      <c r="C72" s="2">
        <v>49978</v>
      </c>
      <c r="D72" s="2">
        <v>3138</v>
      </c>
      <c r="E72" s="2">
        <v>195</v>
      </c>
      <c r="F72" s="9">
        <v>6.2141491395793502E-2</v>
      </c>
    </row>
    <row r="73" spans="1:6" x14ac:dyDescent="0.25">
      <c r="A73" t="s">
        <v>178</v>
      </c>
      <c r="B73" t="s">
        <v>179</v>
      </c>
      <c r="C73" s="2">
        <v>175976</v>
      </c>
      <c r="D73" s="2">
        <v>14446</v>
      </c>
      <c r="E73" s="2">
        <v>793</v>
      </c>
      <c r="F73" s="9">
        <v>5.4894088328949188E-2</v>
      </c>
    </row>
    <row r="74" spans="1:6" x14ac:dyDescent="0.25">
      <c r="A74" t="s">
        <v>180</v>
      </c>
      <c r="B74" t="s">
        <v>181</v>
      </c>
      <c r="C74" s="2">
        <v>18340</v>
      </c>
      <c r="D74" s="2">
        <v>1281</v>
      </c>
      <c r="E74" s="2">
        <v>140</v>
      </c>
      <c r="F74" s="9">
        <v>0.10928961748633879</v>
      </c>
    </row>
    <row r="75" spans="1:6" x14ac:dyDescent="0.25">
      <c r="A75" t="s">
        <v>182</v>
      </c>
      <c r="B75" t="s">
        <v>183</v>
      </c>
      <c r="C75" s="2">
        <v>16348</v>
      </c>
      <c r="D75" s="2">
        <v>1225</v>
      </c>
      <c r="E75" s="2">
        <v>116</v>
      </c>
      <c r="F75" s="9">
        <v>9.4693877551020406E-2</v>
      </c>
    </row>
    <row r="76" spans="1:6" x14ac:dyDescent="0.25">
      <c r="A76" t="s">
        <v>184</v>
      </c>
      <c r="B76" t="s">
        <v>185</v>
      </c>
      <c r="C76" s="2">
        <v>15042</v>
      </c>
      <c r="D76" s="2">
        <v>1177</v>
      </c>
      <c r="E76" s="2">
        <v>124</v>
      </c>
      <c r="F76" s="9">
        <v>0.10535259133389975</v>
      </c>
    </row>
    <row r="77" spans="1:6" x14ac:dyDescent="0.25">
      <c r="A77" t="s">
        <v>186</v>
      </c>
      <c r="B77" t="s">
        <v>187</v>
      </c>
      <c r="C77" s="2">
        <v>4019</v>
      </c>
      <c r="D77" s="2">
        <v>135</v>
      </c>
      <c r="E77" s="2">
        <v>1</v>
      </c>
      <c r="F77" s="9">
        <v>7.4074074074074077E-3</v>
      </c>
    </row>
    <row r="78" spans="1:6" x14ac:dyDescent="0.25">
      <c r="A78" t="s">
        <v>188</v>
      </c>
      <c r="B78" t="s">
        <v>189</v>
      </c>
      <c r="C78" s="2">
        <v>5335</v>
      </c>
      <c r="D78" s="2">
        <v>326</v>
      </c>
      <c r="E78" s="2">
        <v>64</v>
      </c>
      <c r="F78" s="9">
        <v>0.19631901840490798</v>
      </c>
    </row>
    <row r="79" spans="1:6" x14ac:dyDescent="0.25">
      <c r="A79" t="s">
        <v>190</v>
      </c>
      <c r="B79" t="s">
        <v>191</v>
      </c>
      <c r="C79" s="2">
        <v>5702</v>
      </c>
      <c r="D79" s="2">
        <v>353</v>
      </c>
      <c r="E79" s="2">
        <v>31</v>
      </c>
      <c r="F79" s="9">
        <v>8.7818696883852687E-2</v>
      </c>
    </row>
    <row r="80" spans="1:6" x14ac:dyDescent="0.25">
      <c r="A80" t="s">
        <v>192</v>
      </c>
      <c r="B80" t="s">
        <v>193</v>
      </c>
      <c r="C80" s="2">
        <v>28251</v>
      </c>
      <c r="D80" s="2">
        <v>1831</v>
      </c>
      <c r="E80" s="2">
        <v>127</v>
      </c>
      <c r="F80" s="9">
        <v>6.9361004915346802E-2</v>
      </c>
    </row>
    <row r="81" spans="1:6" x14ac:dyDescent="0.25">
      <c r="A81" t="s">
        <v>194</v>
      </c>
      <c r="B81" t="s">
        <v>195</v>
      </c>
      <c r="C81" s="2">
        <v>15401</v>
      </c>
      <c r="D81" s="2">
        <v>1234</v>
      </c>
      <c r="E81" s="2">
        <v>120</v>
      </c>
      <c r="F81" s="9">
        <v>9.7244732576985418E-2</v>
      </c>
    </row>
    <row r="82" spans="1:6" x14ac:dyDescent="0.25">
      <c r="A82" t="s">
        <v>196</v>
      </c>
      <c r="B82" t="s">
        <v>197</v>
      </c>
      <c r="C82" s="2">
        <v>137890</v>
      </c>
      <c r="D82" s="2">
        <v>10240</v>
      </c>
      <c r="E82" s="2">
        <v>1108</v>
      </c>
      <c r="F82" s="9">
        <v>0.108203125</v>
      </c>
    </row>
    <row r="83" spans="1:6" x14ac:dyDescent="0.25">
      <c r="A83" t="s">
        <v>198</v>
      </c>
      <c r="B83" t="s">
        <v>199</v>
      </c>
      <c r="C83" s="2">
        <v>256679</v>
      </c>
      <c r="D83" s="2">
        <v>18719</v>
      </c>
      <c r="E83" s="2">
        <v>1756</v>
      </c>
      <c r="F83" s="9">
        <v>9.3808429937496662E-2</v>
      </c>
    </row>
    <row r="84" spans="1:6" x14ac:dyDescent="0.25">
      <c r="A84" t="s">
        <v>200</v>
      </c>
      <c r="B84" t="s">
        <v>201</v>
      </c>
      <c r="C84" s="2">
        <v>23179</v>
      </c>
      <c r="D84" s="2">
        <v>1645</v>
      </c>
      <c r="E84" s="2">
        <v>73</v>
      </c>
      <c r="F84" s="9">
        <v>4.4376899696048633E-2</v>
      </c>
    </row>
    <row r="85" spans="1:6" x14ac:dyDescent="0.25">
      <c r="A85" t="s">
        <v>202</v>
      </c>
      <c r="B85" t="s">
        <v>203</v>
      </c>
      <c r="C85" s="2">
        <v>191976</v>
      </c>
      <c r="D85" s="2">
        <v>13404</v>
      </c>
      <c r="E85" s="2">
        <v>981</v>
      </c>
      <c r="F85" s="9">
        <v>7.3187108325872871E-2</v>
      </c>
    </row>
    <row r="86" spans="1:6" x14ac:dyDescent="0.25">
      <c r="A86" t="s">
        <v>204</v>
      </c>
      <c r="B86" t="s">
        <v>205</v>
      </c>
      <c r="C86" s="2">
        <v>6802</v>
      </c>
      <c r="D86" s="2">
        <v>306</v>
      </c>
      <c r="E86" s="2">
        <v>13</v>
      </c>
      <c r="F86" s="9">
        <v>4.2483660130718956E-2</v>
      </c>
    </row>
    <row r="87" spans="1:6" x14ac:dyDescent="0.25">
      <c r="A87" t="s">
        <v>206</v>
      </c>
      <c r="B87" t="s">
        <v>207</v>
      </c>
      <c r="C87" s="2">
        <v>4912</v>
      </c>
      <c r="D87" s="2">
        <v>323</v>
      </c>
      <c r="E87" s="2">
        <v>15</v>
      </c>
      <c r="F87" s="9">
        <v>4.6439628482972138E-2</v>
      </c>
    </row>
    <row r="88" spans="1:6" x14ac:dyDescent="0.25">
      <c r="A88" t="s">
        <v>208</v>
      </c>
      <c r="B88" t="s">
        <v>209</v>
      </c>
      <c r="C88" s="2">
        <v>21425</v>
      </c>
      <c r="D88" s="2">
        <v>1410</v>
      </c>
      <c r="E88" s="2">
        <v>102</v>
      </c>
      <c r="F88" s="9">
        <v>7.2340425531914887E-2</v>
      </c>
    </row>
    <row r="89" spans="1:6" x14ac:dyDescent="0.25">
      <c r="A89" t="s">
        <v>210</v>
      </c>
      <c r="B89" t="s">
        <v>211</v>
      </c>
      <c r="C89" s="2">
        <v>5256</v>
      </c>
      <c r="D89" s="2">
        <v>348</v>
      </c>
      <c r="E89" s="2">
        <v>26</v>
      </c>
      <c r="F89" s="9">
        <v>7.4712643678160925E-2</v>
      </c>
    </row>
    <row r="90" spans="1:6" x14ac:dyDescent="0.25">
      <c r="A90" t="s">
        <v>212</v>
      </c>
      <c r="B90" t="s">
        <v>213</v>
      </c>
      <c r="C90" s="2">
        <v>43902</v>
      </c>
      <c r="D90" s="2">
        <v>3198</v>
      </c>
      <c r="E90" s="2">
        <v>178</v>
      </c>
      <c r="F90" s="9">
        <v>5.5659787367104439E-2</v>
      </c>
    </row>
    <row r="91" spans="1:6" x14ac:dyDescent="0.25">
      <c r="A91" t="s">
        <v>214</v>
      </c>
      <c r="B91" t="s">
        <v>215</v>
      </c>
      <c r="C91" s="2">
        <v>129697</v>
      </c>
      <c r="D91" s="2">
        <v>8893</v>
      </c>
      <c r="E91" s="2">
        <v>782</v>
      </c>
      <c r="F91" s="9">
        <v>8.7934330372202857E-2</v>
      </c>
    </row>
    <row r="92" spans="1:6" x14ac:dyDescent="0.25">
      <c r="A92" t="s">
        <v>216</v>
      </c>
      <c r="B92" t="s">
        <v>217</v>
      </c>
      <c r="C92" s="2">
        <v>16584</v>
      </c>
      <c r="D92" s="2">
        <v>1102</v>
      </c>
      <c r="E92" s="2">
        <v>52</v>
      </c>
      <c r="F92" s="9">
        <v>4.7186932849364795E-2</v>
      </c>
    </row>
    <row r="93" spans="1:6" x14ac:dyDescent="0.25">
      <c r="A93" t="s">
        <v>218</v>
      </c>
      <c r="B93" t="s">
        <v>219</v>
      </c>
      <c r="C93" s="2">
        <v>73487</v>
      </c>
      <c r="D93" s="2">
        <v>5323</v>
      </c>
      <c r="E93" s="2">
        <v>430</v>
      </c>
      <c r="F93" s="9">
        <v>8.0781514183730974E-2</v>
      </c>
    </row>
    <row r="94" spans="1:6" x14ac:dyDescent="0.25">
      <c r="A94" t="s">
        <v>220</v>
      </c>
      <c r="B94" t="s">
        <v>221</v>
      </c>
      <c r="C94" s="2">
        <v>11260</v>
      </c>
      <c r="D94" s="2">
        <v>772</v>
      </c>
      <c r="E94" s="2">
        <v>69</v>
      </c>
      <c r="F94" s="9">
        <v>8.937823834196891E-2</v>
      </c>
    </row>
    <row r="95" spans="1:6" x14ac:dyDescent="0.25">
      <c r="A95" t="s">
        <v>222</v>
      </c>
      <c r="B95" t="s">
        <v>223</v>
      </c>
      <c r="C95" s="2">
        <v>15844</v>
      </c>
      <c r="D95" s="2">
        <v>1191</v>
      </c>
      <c r="E95" s="2">
        <v>172</v>
      </c>
      <c r="F95" s="9">
        <v>0.14441645675902604</v>
      </c>
    </row>
    <row r="96" spans="1:6" x14ac:dyDescent="0.25">
      <c r="A96" t="s">
        <v>224</v>
      </c>
      <c r="B96" t="s">
        <v>225</v>
      </c>
      <c r="C96" s="2">
        <v>13754</v>
      </c>
      <c r="D96" s="2">
        <v>982</v>
      </c>
      <c r="E96" s="2">
        <v>56</v>
      </c>
      <c r="F96" s="9">
        <v>5.7026476578411409E-2</v>
      </c>
    </row>
    <row r="97" spans="1:6" x14ac:dyDescent="0.25">
      <c r="A97" t="s">
        <v>226</v>
      </c>
      <c r="B97" t="s">
        <v>227</v>
      </c>
      <c r="C97" s="2">
        <v>16240</v>
      </c>
      <c r="D97" s="2">
        <v>1179</v>
      </c>
      <c r="E97" s="2">
        <v>79</v>
      </c>
      <c r="F97" s="9">
        <v>6.7005937234944871E-2</v>
      </c>
    </row>
    <row r="98" spans="1:6" x14ac:dyDescent="0.25">
      <c r="A98" t="s">
        <v>228</v>
      </c>
      <c r="B98" t="s">
        <v>229</v>
      </c>
      <c r="C98" s="2">
        <v>13223</v>
      </c>
      <c r="D98" s="2">
        <v>886</v>
      </c>
      <c r="E98" s="2">
        <v>27</v>
      </c>
      <c r="F98" s="9">
        <v>3.0474040632054177E-2</v>
      </c>
    </row>
    <row r="99" spans="1:6" x14ac:dyDescent="0.25">
      <c r="A99" t="s">
        <v>230</v>
      </c>
      <c r="B99" t="s">
        <v>231</v>
      </c>
      <c r="C99" s="2">
        <v>54340</v>
      </c>
      <c r="D99" s="2">
        <v>3515</v>
      </c>
      <c r="E99" s="2">
        <v>283</v>
      </c>
      <c r="F99" s="9">
        <v>8.0512091038406827E-2</v>
      </c>
    </row>
    <row r="100" spans="1:6" x14ac:dyDescent="0.25">
      <c r="A100" t="s">
        <v>232</v>
      </c>
      <c r="B100" t="s">
        <v>233</v>
      </c>
      <c r="C100" s="2">
        <v>679320</v>
      </c>
      <c r="D100" s="2">
        <v>47899</v>
      </c>
      <c r="E100" s="2">
        <v>4367</v>
      </c>
      <c r="F100" s="9">
        <v>9.1171005657738155E-2</v>
      </c>
    </row>
    <row r="101" spans="1:6" x14ac:dyDescent="0.25">
      <c r="A101" t="s">
        <v>234</v>
      </c>
      <c r="B101" t="s">
        <v>235</v>
      </c>
      <c r="C101" s="2">
        <v>64469</v>
      </c>
      <c r="D101" s="2">
        <v>4512</v>
      </c>
      <c r="E101" s="2">
        <v>313</v>
      </c>
      <c r="F101" s="9">
        <v>6.9370567375886524E-2</v>
      </c>
    </row>
    <row r="102" spans="1:6" x14ac:dyDescent="0.25">
      <c r="A102" t="s">
        <v>236</v>
      </c>
      <c r="B102" t="s">
        <v>237</v>
      </c>
      <c r="C102" s="2">
        <v>279100</v>
      </c>
      <c r="D102" s="2">
        <v>20886</v>
      </c>
      <c r="E102" s="2">
        <v>2318</v>
      </c>
      <c r="F102" s="9">
        <v>0.11098343387915351</v>
      </c>
    </row>
    <row r="103" spans="1:6" x14ac:dyDescent="0.25">
      <c r="A103" t="s">
        <v>238</v>
      </c>
      <c r="B103" t="s">
        <v>239</v>
      </c>
      <c r="C103" s="2">
        <v>37368</v>
      </c>
      <c r="D103" s="2">
        <v>2751</v>
      </c>
      <c r="E103" s="2">
        <v>54</v>
      </c>
      <c r="F103" s="9">
        <v>1.9629225736095966E-2</v>
      </c>
    </row>
    <row r="104" spans="1:6" x14ac:dyDescent="0.25">
      <c r="A104" t="s">
        <v>240</v>
      </c>
      <c r="B104" t="s">
        <v>241</v>
      </c>
      <c r="C104" s="2">
        <v>278</v>
      </c>
      <c r="D104" s="2">
        <v>36</v>
      </c>
      <c r="E104" s="2">
        <v>0</v>
      </c>
      <c r="F104" s="9">
        <v>0</v>
      </c>
    </row>
    <row r="105" spans="1:6" x14ac:dyDescent="0.25">
      <c r="A105" t="s">
        <v>242</v>
      </c>
      <c r="B105" t="s">
        <v>243</v>
      </c>
      <c r="C105" s="2">
        <v>734</v>
      </c>
      <c r="D105" s="2">
        <v>22</v>
      </c>
      <c r="E105" s="2">
        <v>0</v>
      </c>
      <c r="F105" s="9">
        <v>0</v>
      </c>
    </row>
    <row r="106" spans="1:6" x14ac:dyDescent="0.25">
      <c r="A106" t="s">
        <v>244</v>
      </c>
      <c r="B106" t="s">
        <v>245</v>
      </c>
      <c r="C106" s="2">
        <v>1530</v>
      </c>
      <c r="D106" s="2">
        <v>116</v>
      </c>
      <c r="E106" s="2">
        <v>6</v>
      </c>
      <c r="F106" s="9">
        <v>5.1724137931034482E-2</v>
      </c>
    </row>
    <row r="107" spans="1:6" x14ac:dyDescent="0.25">
      <c r="A107" t="s">
        <v>246</v>
      </c>
      <c r="B107" t="s">
        <v>247</v>
      </c>
      <c r="C107" s="2">
        <v>751</v>
      </c>
      <c r="D107" s="2">
        <v>24</v>
      </c>
      <c r="E107" s="2">
        <v>0</v>
      </c>
      <c r="F107" s="9">
        <v>0</v>
      </c>
    </row>
    <row r="108" spans="1:6" x14ac:dyDescent="0.25">
      <c r="A108" t="s">
        <v>248</v>
      </c>
      <c r="B108" t="s">
        <v>249</v>
      </c>
      <c r="C108" s="2">
        <v>689</v>
      </c>
      <c r="D108" s="2">
        <v>25</v>
      </c>
      <c r="E108" s="2">
        <v>0</v>
      </c>
      <c r="F108" s="9">
        <v>0</v>
      </c>
    </row>
    <row r="109" spans="1:6" x14ac:dyDescent="0.25">
      <c r="A109" t="s">
        <v>250</v>
      </c>
      <c r="B109" t="s">
        <v>251</v>
      </c>
      <c r="C109" s="2">
        <v>497</v>
      </c>
      <c r="D109" s="2">
        <v>79</v>
      </c>
      <c r="E109" s="2">
        <v>48</v>
      </c>
      <c r="F109" s="9">
        <v>0.60759493670886078</v>
      </c>
    </row>
    <row r="110" spans="1:6" x14ac:dyDescent="0.25">
      <c r="A110" t="s">
        <v>252</v>
      </c>
      <c r="B110" t="s">
        <v>253</v>
      </c>
      <c r="C110" s="2">
        <v>2766</v>
      </c>
      <c r="D110" s="2">
        <v>178</v>
      </c>
      <c r="E110" s="2">
        <v>0</v>
      </c>
      <c r="F110" s="9">
        <v>0</v>
      </c>
    </row>
    <row r="111" spans="1:6" x14ac:dyDescent="0.25">
      <c r="A111" t="s">
        <v>254</v>
      </c>
      <c r="B111" t="s">
        <v>255</v>
      </c>
      <c r="C111" s="2">
        <v>647</v>
      </c>
      <c r="D111" s="2">
        <v>87</v>
      </c>
      <c r="E111" s="2">
        <v>0</v>
      </c>
      <c r="F111" s="9">
        <v>0</v>
      </c>
    </row>
    <row r="112" spans="1:6" x14ac:dyDescent="0.25">
      <c r="A112" t="s">
        <v>256</v>
      </c>
      <c r="B112" t="s">
        <v>257</v>
      </c>
      <c r="C112" s="2">
        <v>1034</v>
      </c>
      <c r="D112" s="2">
        <v>23</v>
      </c>
      <c r="E112" s="2">
        <v>0</v>
      </c>
      <c r="F112" s="9">
        <v>0</v>
      </c>
    </row>
    <row r="113" spans="1:6" x14ac:dyDescent="0.25">
      <c r="A113" t="s">
        <v>258</v>
      </c>
      <c r="B113" t="s">
        <v>259</v>
      </c>
      <c r="C113" s="2">
        <v>784</v>
      </c>
      <c r="D113" s="2">
        <v>44</v>
      </c>
      <c r="E113" s="2">
        <v>0</v>
      </c>
      <c r="F113" s="9">
        <v>0</v>
      </c>
    </row>
    <row r="114" spans="1:6" x14ac:dyDescent="0.25">
      <c r="A114" t="s">
        <v>260</v>
      </c>
      <c r="B114" t="s">
        <v>261</v>
      </c>
      <c r="C114" s="2">
        <v>189</v>
      </c>
      <c r="D114" s="2">
        <v>17</v>
      </c>
      <c r="E114" s="2">
        <v>0</v>
      </c>
      <c r="F114" s="9">
        <v>0</v>
      </c>
    </row>
    <row r="115" spans="1:6" x14ac:dyDescent="0.25">
      <c r="A115" t="s">
        <v>262</v>
      </c>
      <c r="B115" t="s">
        <v>263</v>
      </c>
      <c r="C115" s="2">
        <v>678</v>
      </c>
      <c r="D115" s="2">
        <v>88</v>
      </c>
      <c r="E115" s="2">
        <v>2</v>
      </c>
      <c r="F115" s="9">
        <v>2.2727272727272728E-2</v>
      </c>
    </row>
    <row r="116" spans="1:6" x14ac:dyDescent="0.25">
      <c r="A116" t="s">
        <v>264</v>
      </c>
      <c r="B116" t="s">
        <v>265</v>
      </c>
      <c r="C116" s="2">
        <v>1143</v>
      </c>
      <c r="D116" s="2">
        <v>48</v>
      </c>
      <c r="E116" s="2">
        <v>0</v>
      </c>
      <c r="F116" s="9">
        <v>0</v>
      </c>
    </row>
    <row r="117" spans="1:6" x14ac:dyDescent="0.25">
      <c r="A117" t="s">
        <v>266</v>
      </c>
      <c r="B117" t="s">
        <v>267</v>
      </c>
      <c r="C117" s="2">
        <v>497</v>
      </c>
      <c r="D117" s="2">
        <v>44</v>
      </c>
      <c r="E117" s="2">
        <v>0</v>
      </c>
      <c r="F117" s="9">
        <v>0</v>
      </c>
    </row>
    <row r="118" spans="1:6" x14ac:dyDescent="0.25">
      <c r="A118" t="s">
        <v>268</v>
      </c>
      <c r="B118" t="s">
        <v>269</v>
      </c>
      <c r="C118" s="2">
        <v>131</v>
      </c>
      <c r="D118" s="2">
        <v>0</v>
      </c>
      <c r="E118" s="2">
        <v>0</v>
      </c>
      <c r="F118" s="9" t="s">
        <v>18245</v>
      </c>
    </row>
    <row r="119" spans="1:6" x14ac:dyDescent="0.25">
      <c r="A119" t="s">
        <v>270</v>
      </c>
      <c r="B119" t="s">
        <v>271</v>
      </c>
      <c r="C119" s="2">
        <v>5523</v>
      </c>
      <c r="D119" s="2">
        <v>480</v>
      </c>
      <c r="E119" s="2">
        <v>30</v>
      </c>
      <c r="F119" s="9">
        <v>6.25E-2</v>
      </c>
    </row>
    <row r="120" spans="1:6" x14ac:dyDescent="0.25">
      <c r="A120" t="s">
        <v>272</v>
      </c>
      <c r="B120" t="s">
        <v>273</v>
      </c>
      <c r="C120" s="2">
        <v>1651</v>
      </c>
      <c r="D120" s="2">
        <v>92</v>
      </c>
      <c r="E120" s="2">
        <v>0</v>
      </c>
      <c r="F120" s="9">
        <v>0</v>
      </c>
    </row>
    <row r="121" spans="1:6" x14ac:dyDescent="0.25">
      <c r="A121" t="s">
        <v>274</v>
      </c>
      <c r="B121" t="s">
        <v>275</v>
      </c>
      <c r="C121" s="2">
        <v>890</v>
      </c>
      <c r="D121" s="2">
        <v>78</v>
      </c>
      <c r="E121" s="2">
        <v>4</v>
      </c>
      <c r="F121" s="9">
        <v>5.128205128205128E-2</v>
      </c>
    </row>
    <row r="122" spans="1:6" x14ac:dyDescent="0.25">
      <c r="A122" t="s">
        <v>276</v>
      </c>
      <c r="B122" t="s">
        <v>277</v>
      </c>
      <c r="C122" s="2">
        <v>2398</v>
      </c>
      <c r="D122" s="2">
        <v>268</v>
      </c>
      <c r="E122" s="2">
        <v>3</v>
      </c>
      <c r="F122" s="9">
        <v>1.1194029850746268E-2</v>
      </c>
    </row>
    <row r="123" spans="1:6" x14ac:dyDescent="0.25">
      <c r="A123" t="s">
        <v>278</v>
      </c>
      <c r="B123" t="s">
        <v>279</v>
      </c>
      <c r="C123" s="2">
        <v>38938</v>
      </c>
      <c r="D123" s="2">
        <v>3093</v>
      </c>
      <c r="E123" s="2">
        <v>359</v>
      </c>
      <c r="F123" s="9">
        <v>0.11606854186873586</v>
      </c>
    </row>
    <row r="124" spans="1:6" x14ac:dyDescent="0.25">
      <c r="A124" t="s">
        <v>280</v>
      </c>
      <c r="B124" t="s">
        <v>281</v>
      </c>
      <c r="C124" s="2">
        <v>88</v>
      </c>
      <c r="D124" s="2">
        <v>10</v>
      </c>
      <c r="E124" s="2">
        <v>0</v>
      </c>
      <c r="F124" s="9">
        <v>0</v>
      </c>
    </row>
    <row r="125" spans="1:6" x14ac:dyDescent="0.25">
      <c r="A125" t="s">
        <v>282</v>
      </c>
      <c r="B125" t="s">
        <v>283</v>
      </c>
      <c r="C125" s="2">
        <v>1647</v>
      </c>
      <c r="D125" s="2">
        <v>125</v>
      </c>
      <c r="E125" s="2">
        <v>0</v>
      </c>
      <c r="F125" s="9">
        <v>0</v>
      </c>
    </row>
    <row r="126" spans="1:6" x14ac:dyDescent="0.25">
      <c r="A126" t="s">
        <v>284</v>
      </c>
      <c r="B126" t="s">
        <v>285</v>
      </c>
      <c r="C126" s="2">
        <v>773</v>
      </c>
      <c r="D126" s="2">
        <v>52</v>
      </c>
      <c r="E126" s="2">
        <v>2</v>
      </c>
      <c r="F126" s="9">
        <v>3.8461538461538464E-2</v>
      </c>
    </row>
    <row r="127" spans="1:6" x14ac:dyDescent="0.25">
      <c r="A127" t="s">
        <v>286</v>
      </c>
      <c r="B127" t="s">
        <v>287</v>
      </c>
      <c r="C127" s="2">
        <v>307</v>
      </c>
      <c r="D127" s="2">
        <v>0</v>
      </c>
      <c r="E127" s="2">
        <v>0</v>
      </c>
      <c r="F127" s="9" t="s">
        <v>18245</v>
      </c>
    </row>
    <row r="128" spans="1:6" x14ac:dyDescent="0.25">
      <c r="A128" t="s">
        <v>288</v>
      </c>
      <c r="B128" t="s">
        <v>289</v>
      </c>
      <c r="C128" s="2">
        <v>1809</v>
      </c>
      <c r="D128" s="2">
        <v>57</v>
      </c>
      <c r="E128" s="2">
        <v>0</v>
      </c>
      <c r="F128" s="9">
        <v>0</v>
      </c>
    </row>
    <row r="129" spans="1:6" x14ac:dyDescent="0.25">
      <c r="A129" t="s">
        <v>290</v>
      </c>
      <c r="B129" t="s">
        <v>291</v>
      </c>
      <c r="C129" s="2">
        <v>714</v>
      </c>
      <c r="D129" s="2">
        <v>50</v>
      </c>
      <c r="E129" s="2">
        <v>0</v>
      </c>
      <c r="F129" s="9">
        <v>0</v>
      </c>
    </row>
    <row r="130" spans="1:6" x14ac:dyDescent="0.25">
      <c r="A130" t="s">
        <v>292</v>
      </c>
      <c r="B130" t="s">
        <v>293</v>
      </c>
      <c r="C130" s="2">
        <v>605</v>
      </c>
      <c r="D130" s="2">
        <v>20</v>
      </c>
      <c r="E130" s="2">
        <v>10</v>
      </c>
      <c r="F130" s="9">
        <v>0.5</v>
      </c>
    </row>
    <row r="131" spans="1:6" x14ac:dyDescent="0.25">
      <c r="A131" t="s">
        <v>294</v>
      </c>
      <c r="B131" t="s">
        <v>295</v>
      </c>
      <c r="C131" s="2">
        <v>305</v>
      </c>
      <c r="D131" s="2">
        <v>0</v>
      </c>
      <c r="E131" s="2">
        <v>0</v>
      </c>
      <c r="F131" s="9" t="s">
        <v>18245</v>
      </c>
    </row>
    <row r="132" spans="1:6" x14ac:dyDescent="0.25">
      <c r="A132" t="s">
        <v>296</v>
      </c>
      <c r="B132" t="s">
        <v>297</v>
      </c>
      <c r="C132" s="2">
        <v>1134</v>
      </c>
      <c r="D132" s="2">
        <v>50</v>
      </c>
      <c r="E132" s="2">
        <v>12</v>
      </c>
      <c r="F132" s="9">
        <v>0.24</v>
      </c>
    </row>
    <row r="133" spans="1:6" x14ac:dyDescent="0.25">
      <c r="A133" t="s">
        <v>298</v>
      </c>
      <c r="B133" t="s">
        <v>299</v>
      </c>
      <c r="C133" s="2">
        <v>1011</v>
      </c>
      <c r="D133" s="2">
        <v>226</v>
      </c>
      <c r="E133" s="2">
        <v>73</v>
      </c>
      <c r="F133" s="9">
        <v>0.32300884955752213</v>
      </c>
    </row>
    <row r="134" spans="1:6" x14ac:dyDescent="0.25">
      <c r="A134" t="s">
        <v>300</v>
      </c>
      <c r="B134" t="s">
        <v>301</v>
      </c>
      <c r="C134" s="2">
        <v>2062</v>
      </c>
      <c r="D134" s="2">
        <v>99</v>
      </c>
      <c r="E134" s="2">
        <v>5</v>
      </c>
      <c r="F134" s="9">
        <v>5.0505050505050504E-2</v>
      </c>
    </row>
    <row r="135" spans="1:6" x14ac:dyDescent="0.25">
      <c r="A135" t="s">
        <v>302</v>
      </c>
      <c r="B135" t="s">
        <v>303</v>
      </c>
      <c r="C135" s="2">
        <v>5584</v>
      </c>
      <c r="D135" s="2">
        <v>219</v>
      </c>
      <c r="E135" s="2">
        <v>0</v>
      </c>
      <c r="F135" s="9">
        <v>0</v>
      </c>
    </row>
    <row r="136" spans="1:6" x14ac:dyDescent="0.25">
      <c r="A136" t="s">
        <v>304</v>
      </c>
      <c r="B136" t="s">
        <v>305</v>
      </c>
      <c r="C136" s="2">
        <v>1040</v>
      </c>
      <c r="D136" s="2">
        <v>0</v>
      </c>
      <c r="E136" s="2">
        <v>0</v>
      </c>
      <c r="F136" s="9" t="s">
        <v>18245</v>
      </c>
    </row>
    <row r="137" spans="1:6" x14ac:dyDescent="0.25">
      <c r="A137" t="s">
        <v>306</v>
      </c>
      <c r="B137" t="s">
        <v>307</v>
      </c>
      <c r="C137" s="2">
        <v>464</v>
      </c>
      <c r="D137" s="2">
        <v>20</v>
      </c>
      <c r="E137" s="2">
        <v>0</v>
      </c>
      <c r="F137" s="9">
        <v>0</v>
      </c>
    </row>
    <row r="138" spans="1:6" x14ac:dyDescent="0.25">
      <c r="A138" t="s">
        <v>308</v>
      </c>
      <c r="B138" t="s">
        <v>309</v>
      </c>
      <c r="C138" s="2">
        <v>1265</v>
      </c>
      <c r="D138" s="2">
        <v>92</v>
      </c>
      <c r="E138" s="2">
        <v>8</v>
      </c>
      <c r="F138" s="9">
        <v>8.6956521739130432E-2</v>
      </c>
    </row>
    <row r="139" spans="1:6" x14ac:dyDescent="0.25">
      <c r="A139" t="s">
        <v>310</v>
      </c>
      <c r="B139" t="s">
        <v>311</v>
      </c>
      <c r="C139" s="2">
        <v>1179</v>
      </c>
      <c r="D139" s="2">
        <v>160</v>
      </c>
      <c r="E139" s="2">
        <v>0</v>
      </c>
      <c r="F139" s="9">
        <v>0</v>
      </c>
    </row>
    <row r="140" spans="1:6" x14ac:dyDescent="0.25">
      <c r="A140" t="s">
        <v>312</v>
      </c>
      <c r="B140" t="s">
        <v>313</v>
      </c>
      <c r="C140" s="2">
        <v>1165</v>
      </c>
      <c r="D140" s="2">
        <v>86</v>
      </c>
      <c r="E140" s="2">
        <v>10</v>
      </c>
      <c r="F140" s="9">
        <v>0.11627906976744186</v>
      </c>
    </row>
    <row r="141" spans="1:6" x14ac:dyDescent="0.25">
      <c r="A141" t="s">
        <v>314</v>
      </c>
      <c r="B141" t="s">
        <v>315</v>
      </c>
      <c r="C141" s="2">
        <v>1342</v>
      </c>
      <c r="D141" s="2">
        <v>40</v>
      </c>
      <c r="E141" s="2">
        <v>11</v>
      </c>
      <c r="F141" s="9">
        <v>0.27500000000000002</v>
      </c>
    </row>
    <row r="142" spans="1:6" x14ac:dyDescent="0.25">
      <c r="A142" t="s">
        <v>316</v>
      </c>
      <c r="B142" t="s">
        <v>317</v>
      </c>
      <c r="C142" s="2">
        <v>629</v>
      </c>
      <c r="D142" s="2">
        <v>24</v>
      </c>
      <c r="E142" s="2">
        <v>8</v>
      </c>
      <c r="F142" s="9">
        <v>0.33333333333333331</v>
      </c>
    </row>
    <row r="143" spans="1:6" x14ac:dyDescent="0.25">
      <c r="A143" t="s">
        <v>318</v>
      </c>
      <c r="B143" t="s">
        <v>319</v>
      </c>
      <c r="C143" s="2">
        <v>29144</v>
      </c>
      <c r="D143" s="2">
        <v>1915</v>
      </c>
      <c r="E143" s="2">
        <v>455</v>
      </c>
      <c r="F143" s="9">
        <v>0.23759791122715404</v>
      </c>
    </row>
    <row r="144" spans="1:6" x14ac:dyDescent="0.25">
      <c r="A144" t="s">
        <v>320</v>
      </c>
      <c r="B144" t="s">
        <v>321</v>
      </c>
      <c r="C144" s="2">
        <v>4256</v>
      </c>
      <c r="D144" s="2">
        <v>310</v>
      </c>
      <c r="E144" s="2">
        <v>33</v>
      </c>
      <c r="F144" s="9">
        <v>0.1064516129032258</v>
      </c>
    </row>
    <row r="145" spans="1:6" x14ac:dyDescent="0.25">
      <c r="A145" t="s">
        <v>322</v>
      </c>
      <c r="B145" t="s">
        <v>323</v>
      </c>
      <c r="C145" s="2">
        <v>2238</v>
      </c>
      <c r="D145" s="2">
        <v>296</v>
      </c>
      <c r="E145" s="2">
        <v>29</v>
      </c>
      <c r="F145" s="9">
        <v>9.7972972972972971E-2</v>
      </c>
    </row>
    <row r="146" spans="1:6" x14ac:dyDescent="0.25">
      <c r="A146" t="s">
        <v>324</v>
      </c>
      <c r="B146" t="s">
        <v>325</v>
      </c>
      <c r="C146" s="2">
        <v>7324</v>
      </c>
      <c r="D146" s="2">
        <v>349</v>
      </c>
      <c r="E146" s="2">
        <v>88</v>
      </c>
      <c r="F146" s="9">
        <v>0.25214899713467048</v>
      </c>
    </row>
    <row r="147" spans="1:6" x14ac:dyDescent="0.25">
      <c r="A147" t="s">
        <v>326</v>
      </c>
      <c r="B147" t="s">
        <v>327</v>
      </c>
      <c r="C147" s="2">
        <v>2781</v>
      </c>
      <c r="D147" s="2">
        <v>81</v>
      </c>
      <c r="E147" s="2">
        <v>0</v>
      </c>
      <c r="F147" s="9">
        <v>0</v>
      </c>
    </row>
    <row r="148" spans="1:6" x14ac:dyDescent="0.25">
      <c r="A148" t="s">
        <v>328</v>
      </c>
      <c r="B148" t="s">
        <v>329</v>
      </c>
      <c r="C148" s="2">
        <v>464</v>
      </c>
      <c r="D148" s="2">
        <v>0</v>
      </c>
      <c r="E148" s="2">
        <v>0</v>
      </c>
      <c r="F148" s="9" t="s">
        <v>18245</v>
      </c>
    </row>
    <row r="149" spans="1:6" x14ac:dyDescent="0.25">
      <c r="A149" t="s">
        <v>330</v>
      </c>
      <c r="B149" t="s">
        <v>331</v>
      </c>
      <c r="C149" s="2">
        <v>513</v>
      </c>
      <c r="D149" s="2">
        <v>24</v>
      </c>
      <c r="E149" s="2">
        <v>0</v>
      </c>
      <c r="F149" s="9">
        <v>0</v>
      </c>
    </row>
    <row r="150" spans="1:6" x14ac:dyDescent="0.25">
      <c r="A150" t="s">
        <v>332</v>
      </c>
      <c r="B150" t="s">
        <v>333</v>
      </c>
      <c r="C150" s="2">
        <v>5119</v>
      </c>
      <c r="D150" s="2">
        <v>511</v>
      </c>
      <c r="E150" s="2">
        <v>91</v>
      </c>
      <c r="F150" s="9">
        <v>0.17808219178082191</v>
      </c>
    </row>
    <row r="151" spans="1:6" x14ac:dyDescent="0.25">
      <c r="A151" t="s">
        <v>334</v>
      </c>
      <c r="B151" t="s">
        <v>335</v>
      </c>
      <c r="C151" s="2">
        <v>904</v>
      </c>
      <c r="D151" s="2">
        <v>54</v>
      </c>
      <c r="E151" s="2">
        <v>25</v>
      </c>
      <c r="F151" s="9">
        <v>0.46296296296296297</v>
      </c>
    </row>
    <row r="152" spans="1:6" x14ac:dyDescent="0.25">
      <c r="A152" t="s">
        <v>336</v>
      </c>
      <c r="B152" t="s">
        <v>337</v>
      </c>
      <c r="C152" s="2">
        <v>306</v>
      </c>
      <c r="D152" s="2">
        <v>9</v>
      </c>
      <c r="E152" s="2">
        <v>0</v>
      </c>
      <c r="F152" s="9">
        <v>0</v>
      </c>
    </row>
    <row r="153" spans="1:6" x14ac:dyDescent="0.25">
      <c r="A153" t="s">
        <v>338</v>
      </c>
      <c r="B153" t="s">
        <v>339</v>
      </c>
      <c r="C153" s="2">
        <v>417</v>
      </c>
      <c r="D153" s="2">
        <v>0</v>
      </c>
      <c r="E153" s="2">
        <v>0</v>
      </c>
      <c r="F153" s="9" t="s">
        <v>18245</v>
      </c>
    </row>
    <row r="154" spans="1:6" x14ac:dyDescent="0.25">
      <c r="A154" t="s">
        <v>340</v>
      </c>
      <c r="B154" t="s">
        <v>341</v>
      </c>
      <c r="C154" s="2">
        <v>404</v>
      </c>
      <c r="D154" s="2">
        <v>54</v>
      </c>
      <c r="E154" s="2">
        <v>0</v>
      </c>
      <c r="F154" s="9">
        <v>0</v>
      </c>
    </row>
    <row r="155" spans="1:6" x14ac:dyDescent="0.25">
      <c r="A155" t="s">
        <v>342</v>
      </c>
      <c r="B155" t="s">
        <v>343</v>
      </c>
      <c r="C155" s="2">
        <v>349</v>
      </c>
      <c r="D155" s="2">
        <v>15</v>
      </c>
      <c r="E155" s="2">
        <v>0</v>
      </c>
      <c r="F155" s="9">
        <v>0</v>
      </c>
    </row>
    <row r="156" spans="1:6" x14ac:dyDescent="0.25">
      <c r="A156" t="s">
        <v>344</v>
      </c>
      <c r="B156" t="s">
        <v>345</v>
      </c>
      <c r="C156" s="2">
        <v>119</v>
      </c>
      <c r="D156" s="2">
        <v>3</v>
      </c>
      <c r="E156" s="2">
        <v>0</v>
      </c>
      <c r="F156" s="9">
        <v>0</v>
      </c>
    </row>
    <row r="157" spans="1:6" x14ac:dyDescent="0.25">
      <c r="A157" t="s">
        <v>346</v>
      </c>
      <c r="B157" t="s">
        <v>347</v>
      </c>
      <c r="C157" s="2">
        <v>2463</v>
      </c>
      <c r="D157" s="2">
        <v>218</v>
      </c>
      <c r="E157" s="2">
        <v>0</v>
      </c>
      <c r="F157" s="9">
        <v>0</v>
      </c>
    </row>
    <row r="158" spans="1:6" x14ac:dyDescent="0.25">
      <c r="A158" t="s">
        <v>348</v>
      </c>
      <c r="B158" t="s">
        <v>349</v>
      </c>
      <c r="C158" s="2">
        <v>65</v>
      </c>
      <c r="D158" s="2">
        <v>0</v>
      </c>
      <c r="E158" s="2">
        <v>0</v>
      </c>
      <c r="F158" s="9" t="s">
        <v>18245</v>
      </c>
    </row>
    <row r="159" spans="1:6" x14ac:dyDescent="0.25">
      <c r="A159" t="s">
        <v>350</v>
      </c>
      <c r="B159" t="s">
        <v>351</v>
      </c>
      <c r="C159" s="2">
        <v>48</v>
      </c>
      <c r="D159" s="2">
        <v>0</v>
      </c>
      <c r="E159" s="2">
        <v>0</v>
      </c>
      <c r="F159" s="9" t="s">
        <v>18245</v>
      </c>
    </row>
    <row r="160" spans="1:6" x14ac:dyDescent="0.25">
      <c r="A160" t="s">
        <v>352</v>
      </c>
      <c r="B160" t="s">
        <v>353</v>
      </c>
      <c r="C160" s="2">
        <v>542</v>
      </c>
      <c r="D160" s="2">
        <v>21</v>
      </c>
      <c r="E160" s="2">
        <v>0</v>
      </c>
      <c r="F160" s="9">
        <v>0</v>
      </c>
    </row>
    <row r="161" spans="1:6" x14ac:dyDescent="0.25">
      <c r="A161" t="s">
        <v>354</v>
      </c>
      <c r="B161" t="s">
        <v>355</v>
      </c>
      <c r="C161" s="2">
        <v>912</v>
      </c>
      <c r="D161" s="2">
        <v>78</v>
      </c>
      <c r="E161" s="2">
        <v>4</v>
      </c>
      <c r="F161" s="9">
        <v>5.128205128205128E-2</v>
      </c>
    </row>
    <row r="162" spans="1:6" x14ac:dyDescent="0.25">
      <c r="A162" t="s">
        <v>356</v>
      </c>
      <c r="B162" t="s">
        <v>357</v>
      </c>
      <c r="C162" s="2">
        <v>710</v>
      </c>
      <c r="D162" s="2">
        <v>80</v>
      </c>
      <c r="E162" s="2">
        <v>0</v>
      </c>
      <c r="F162" s="9">
        <v>0</v>
      </c>
    </row>
    <row r="163" spans="1:6" x14ac:dyDescent="0.25">
      <c r="A163" t="s">
        <v>358</v>
      </c>
      <c r="B163" t="s">
        <v>359</v>
      </c>
      <c r="C163" s="2">
        <v>80</v>
      </c>
      <c r="D163" s="2">
        <v>0</v>
      </c>
      <c r="E163" s="2">
        <v>0</v>
      </c>
      <c r="F163" s="9" t="s">
        <v>18245</v>
      </c>
    </row>
    <row r="164" spans="1:6" x14ac:dyDescent="0.25">
      <c r="A164" t="s">
        <v>360</v>
      </c>
      <c r="B164" t="s">
        <v>361</v>
      </c>
      <c r="C164" s="2">
        <v>239</v>
      </c>
      <c r="D164" s="2">
        <v>0</v>
      </c>
      <c r="E164" s="2">
        <v>0</v>
      </c>
      <c r="F164" s="9" t="s">
        <v>18245</v>
      </c>
    </row>
    <row r="165" spans="1:6" x14ac:dyDescent="0.25">
      <c r="A165" t="s">
        <v>362</v>
      </c>
      <c r="B165" t="s">
        <v>363</v>
      </c>
      <c r="C165" s="2">
        <v>1530</v>
      </c>
      <c r="D165" s="2">
        <v>115</v>
      </c>
      <c r="E165" s="2">
        <v>14</v>
      </c>
      <c r="F165" s="9">
        <v>0.12173913043478261</v>
      </c>
    </row>
    <row r="166" spans="1:6" x14ac:dyDescent="0.25">
      <c r="A166" t="s">
        <v>364</v>
      </c>
      <c r="B166" t="s">
        <v>365</v>
      </c>
      <c r="C166" s="2">
        <v>466</v>
      </c>
      <c r="D166" s="2">
        <v>53</v>
      </c>
      <c r="E166" s="2">
        <v>3</v>
      </c>
      <c r="F166" s="9">
        <v>5.6603773584905662E-2</v>
      </c>
    </row>
    <row r="167" spans="1:6" x14ac:dyDescent="0.25">
      <c r="A167" t="s">
        <v>366</v>
      </c>
      <c r="B167" t="s">
        <v>367</v>
      </c>
      <c r="C167" s="2">
        <v>566</v>
      </c>
      <c r="D167" s="2">
        <v>76</v>
      </c>
      <c r="E167" s="2">
        <v>0</v>
      </c>
      <c r="F167" s="9">
        <v>0</v>
      </c>
    </row>
    <row r="168" spans="1:6" x14ac:dyDescent="0.25">
      <c r="A168" t="s">
        <v>368</v>
      </c>
      <c r="B168" t="s">
        <v>369</v>
      </c>
      <c r="C168" s="2">
        <v>293</v>
      </c>
      <c r="D168" s="2">
        <v>26</v>
      </c>
      <c r="E168" s="2">
        <v>5</v>
      </c>
      <c r="F168" s="9">
        <v>0.19230769230769232</v>
      </c>
    </row>
    <row r="169" spans="1:6" x14ac:dyDescent="0.25">
      <c r="A169" t="s">
        <v>370</v>
      </c>
      <c r="B169" t="s">
        <v>371</v>
      </c>
      <c r="C169" s="2">
        <v>306</v>
      </c>
      <c r="D169" s="2">
        <v>3</v>
      </c>
      <c r="E169" s="2">
        <v>1</v>
      </c>
      <c r="F169" s="9">
        <v>0.33333333333333331</v>
      </c>
    </row>
    <row r="170" spans="1:6" x14ac:dyDescent="0.25">
      <c r="A170" t="s">
        <v>372</v>
      </c>
      <c r="B170" t="s">
        <v>373</v>
      </c>
      <c r="C170" s="2">
        <v>7611</v>
      </c>
      <c r="D170" s="2">
        <v>445</v>
      </c>
      <c r="E170" s="2">
        <v>60</v>
      </c>
      <c r="F170" s="9">
        <v>0.1348314606741573</v>
      </c>
    </row>
    <row r="171" spans="1:6" x14ac:dyDescent="0.25">
      <c r="A171" t="s">
        <v>374</v>
      </c>
      <c r="B171" t="s">
        <v>375</v>
      </c>
      <c r="C171" s="2">
        <v>629</v>
      </c>
      <c r="D171" s="2">
        <v>28</v>
      </c>
      <c r="E171" s="2">
        <v>13</v>
      </c>
      <c r="F171" s="9">
        <v>0.4642857142857143</v>
      </c>
    </row>
    <row r="172" spans="1:6" x14ac:dyDescent="0.25">
      <c r="A172" t="s">
        <v>376</v>
      </c>
      <c r="B172" t="s">
        <v>377</v>
      </c>
      <c r="C172" s="2">
        <v>1072</v>
      </c>
      <c r="D172" s="2">
        <v>46</v>
      </c>
      <c r="E172" s="2">
        <v>3</v>
      </c>
      <c r="F172" s="9">
        <v>6.5217391304347824E-2</v>
      </c>
    </row>
    <row r="173" spans="1:6" x14ac:dyDescent="0.25">
      <c r="A173" t="s">
        <v>378</v>
      </c>
      <c r="B173" t="s">
        <v>379</v>
      </c>
      <c r="C173" s="2">
        <v>259</v>
      </c>
      <c r="D173" s="2">
        <v>7</v>
      </c>
      <c r="E173" s="2">
        <v>2</v>
      </c>
      <c r="F173" s="9">
        <v>0.2857142857142857</v>
      </c>
    </row>
    <row r="174" spans="1:6" x14ac:dyDescent="0.25">
      <c r="A174" t="s">
        <v>380</v>
      </c>
      <c r="B174" t="s">
        <v>381</v>
      </c>
      <c r="C174" s="2">
        <v>134</v>
      </c>
      <c r="D174" s="2">
        <v>10</v>
      </c>
      <c r="E174" s="2">
        <v>0</v>
      </c>
      <c r="F174" s="9">
        <v>0</v>
      </c>
    </row>
    <row r="175" spans="1:6" x14ac:dyDescent="0.25">
      <c r="A175" t="s">
        <v>382</v>
      </c>
      <c r="B175" t="s">
        <v>383</v>
      </c>
      <c r="C175" s="2">
        <v>515</v>
      </c>
      <c r="D175" s="2">
        <v>8</v>
      </c>
      <c r="E175" s="2">
        <v>2</v>
      </c>
      <c r="F175" s="9">
        <v>0.25</v>
      </c>
    </row>
    <row r="176" spans="1:6" x14ac:dyDescent="0.25">
      <c r="A176" t="s">
        <v>384</v>
      </c>
      <c r="B176" t="s">
        <v>385</v>
      </c>
      <c r="C176" s="2">
        <v>247</v>
      </c>
      <c r="D176" s="2">
        <v>12</v>
      </c>
      <c r="E176" s="2">
        <v>0</v>
      </c>
      <c r="F176" s="9">
        <v>0</v>
      </c>
    </row>
    <row r="177" spans="1:6" x14ac:dyDescent="0.25">
      <c r="A177" t="s">
        <v>386</v>
      </c>
      <c r="B177" t="s">
        <v>387</v>
      </c>
      <c r="C177" s="2">
        <v>495</v>
      </c>
      <c r="D177" s="2">
        <v>30</v>
      </c>
      <c r="E177" s="2">
        <v>0</v>
      </c>
      <c r="F177" s="9">
        <v>0</v>
      </c>
    </row>
    <row r="178" spans="1:6" x14ac:dyDescent="0.25">
      <c r="A178" t="s">
        <v>388</v>
      </c>
      <c r="B178" t="s">
        <v>389</v>
      </c>
      <c r="C178" s="2">
        <v>651</v>
      </c>
      <c r="D178" s="2">
        <v>40</v>
      </c>
      <c r="E178" s="2">
        <v>0</v>
      </c>
      <c r="F178" s="9">
        <v>0</v>
      </c>
    </row>
    <row r="179" spans="1:6" x14ac:dyDescent="0.25">
      <c r="A179" t="s">
        <v>390</v>
      </c>
      <c r="B179" t="s">
        <v>391</v>
      </c>
      <c r="C179" s="2">
        <v>883</v>
      </c>
      <c r="D179" s="2">
        <v>28</v>
      </c>
      <c r="E179" s="2">
        <v>23</v>
      </c>
      <c r="F179" s="9">
        <v>0.8214285714285714</v>
      </c>
    </row>
    <row r="180" spans="1:6" x14ac:dyDescent="0.25">
      <c r="A180" t="s">
        <v>392</v>
      </c>
      <c r="B180" t="s">
        <v>393</v>
      </c>
      <c r="C180" s="2">
        <v>8603</v>
      </c>
      <c r="D180" s="2">
        <v>479</v>
      </c>
      <c r="E180" s="2">
        <v>0</v>
      </c>
      <c r="F180" s="9">
        <v>0</v>
      </c>
    </row>
    <row r="181" spans="1:6" x14ac:dyDescent="0.25">
      <c r="A181" t="s">
        <v>394</v>
      </c>
      <c r="B181" t="s">
        <v>395</v>
      </c>
      <c r="C181" s="2">
        <v>2334</v>
      </c>
      <c r="D181" s="2">
        <v>143</v>
      </c>
      <c r="E181" s="2">
        <v>9</v>
      </c>
      <c r="F181" s="9">
        <v>6.2937062937062943E-2</v>
      </c>
    </row>
    <row r="182" spans="1:6" x14ac:dyDescent="0.25">
      <c r="A182" t="s">
        <v>396</v>
      </c>
      <c r="B182" t="s">
        <v>397</v>
      </c>
      <c r="C182" s="2">
        <v>1402</v>
      </c>
      <c r="D182" s="2">
        <v>72</v>
      </c>
      <c r="E182" s="2">
        <v>0</v>
      </c>
      <c r="F182" s="9">
        <v>0</v>
      </c>
    </row>
    <row r="183" spans="1:6" x14ac:dyDescent="0.25">
      <c r="A183" t="s">
        <v>398</v>
      </c>
      <c r="B183" t="s">
        <v>399</v>
      </c>
      <c r="C183" s="2">
        <v>912</v>
      </c>
      <c r="D183" s="2">
        <v>65</v>
      </c>
      <c r="E183" s="2">
        <v>0</v>
      </c>
      <c r="F183" s="9">
        <v>0</v>
      </c>
    </row>
    <row r="184" spans="1:6" x14ac:dyDescent="0.25">
      <c r="A184" t="s">
        <v>400</v>
      </c>
      <c r="B184" t="s">
        <v>401</v>
      </c>
      <c r="C184" s="2">
        <v>63</v>
      </c>
      <c r="D184" s="2">
        <v>0</v>
      </c>
      <c r="E184" s="2">
        <v>0</v>
      </c>
      <c r="F184" s="9" t="s">
        <v>18245</v>
      </c>
    </row>
    <row r="185" spans="1:6" x14ac:dyDescent="0.25">
      <c r="A185" t="s">
        <v>402</v>
      </c>
      <c r="B185" t="s">
        <v>403</v>
      </c>
      <c r="C185" s="2">
        <v>1406</v>
      </c>
      <c r="D185" s="2">
        <v>91</v>
      </c>
      <c r="E185" s="2">
        <v>0</v>
      </c>
      <c r="F185" s="9">
        <v>0</v>
      </c>
    </row>
    <row r="186" spans="1:6" x14ac:dyDescent="0.25">
      <c r="A186" t="s">
        <v>404</v>
      </c>
      <c r="B186" t="s">
        <v>405</v>
      </c>
      <c r="C186" s="2">
        <v>251</v>
      </c>
      <c r="D186" s="2">
        <v>8</v>
      </c>
      <c r="E186" s="2">
        <v>0</v>
      </c>
      <c r="F186" s="9">
        <v>0</v>
      </c>
    </row>
    <row r="187" spans="1:6" x14ac:dyDescent="0.25">
      <c r="A187" t="s">
        <v>406</v>
      </c>
      <c r="B187" t="s">
        <v>407</v>
      </c>
      <c r="C187" s="2">
        <v>35</v>
      </c>
      <c r="D187" s="2">
        <v>0</v>
      </c>
      <c r="E187" s="2">
        <v>0</v>
      </c>
      <c r="F187" s="9" t="s">
        <v>18245</v>
      </c>
    </row>
    <row r="188" spans="1:6" x14ac:dyDescent="0.25">
      <c r="A188" t="s">
        <v>408</v>
      </c>
      <c r="B188" t="s">
        <v>409</v>
      </c>
      <c r="C188" s="2">
        <v>501</v>
      </c>
      <c r="D188" s="2">
        <v>56</v>
      </c>
      <c r="E188" s="2">
        <v>0</v>
      </c>
      <c r="F188" s="9">
        <v>0</v>
      </c>
    </row>
    <row r="189" spans="1:6" x14ac:dyDescent="0.25">
      <c r="A189" t="s">
        <v>410</v>
      </c>
      <c r="B189" t="s">
        <v>411</v>
      </c>
      <c r="C189" s="2">
        <v>226</v>
      </c>
      <c r="D189" s="2">
        <v>0</v>
      </c>
      <c r="E189" s="2">
        <v>0</v>
      </c>
      <c r="F189" s="9" t="s">
        <v>18245</v>
      </c>
    </row>
    <row r="190" spans="1:6" x14ac:dyDescent="0.25">
      <c r="A190" t="s">
        <v>412</v>
      </c>
      <c r="B190" t="s">
        <v>413</v>
      </c>
      <c r="C190" s="2">
        <v>404</v>
      </c>
      <c r="D190" s="2">
        <v>13</v>
      </c>
      <c r="E190" s="2">
        <v>0</v>
      </c>
      <c r="F190" s="9">
        <v>0</v>
      </c>
    </row>
    <row r="191" spans="1:6" x14ac:dyDescent="0.25">
      <c r="A191" t="s">
        <v>414</v>
      </c>
      <c r="B191" t="s">
        <v>415</v>
      </c>
      <c r="C191" s="2">
        <v>1265</v>
      </c>
      <c r="D191" s="2">
        <v>134</v>
      </c>
      <c r="E191" s="2">
        <v>0</v>
      </c>
      <c r="F191" s="9">
        <v>0</v>
      </c>
    </row>
    <row r="192" spans="1:6" x14ac:dyDescent="0.25">
      <c r="A192" t="s">
        <v>416</v>
      </c>
      <c r="B192" t="s">
        <v>417</v>
      </c>
      <c r="C192" s="2">
        <v>911</v>
      </c>
      <c r="D192" s="2">
        <v>3</v>
      </c>
      <c r="E192" s="2">
        <v>0</v>
      </c>
      <c r="F192" s="9">
        <v>0</v>
      </c>
    </row>
    <row r="193" spans="1:6" x14ac:dyDescent="0.25">
      <c r="A193" t="s">
        <v>418</v>
      </c>
      <c r="B193" t="s">
        <v>419</v>
      </c>
      <c r="C193" s="2">
        <v>1074</v>
      </c>
      <c r="D193" s="2">
        <v>55</v>
      </c>
      <c r="E193" s="2">
        <v>0</v>
      </c>
      <c r="F193" s="9">
        <v>0</v>
      </c>
    </row>
    <row r="194" spans="1:6" x14ac:dyDescent="0.25">
      <c r="A194" t="s">
        <v>420</v>
      </c>
      <c r="B194" t="s">
        <v>421</v>
      </c>
      <c r="C194" s="2">
        <v>1268</v>
      </c>
      <c r="D194" s="2">
        <v>118</v>
      </c>
      <c r="E194" s="2">
        <v>5</v>
      </c>
      <c r="F194" s="9">
        <v>4.2372881355932202E-2</v>
      </c>
    </row>
    <row r="195" spans="1:6" x14ac:dyDescent="0.25">
      <c r="A195" t="s">
        <v>422</v>
      </c>
      <c r="B195" t="s">
        <v>423</v>
      </c>
      <c r="C195" s="2">
        <v>240</v>
      </c>
      <c r="D195" s="2">
        <v>17</v>
      </c>
      <c r="E195" s="2">
        <v>0</v>
      </c>
      <c r="F195" s="9">
        <v>0</v>
      </c>
    </row>
    <row r="196" spans="1:6" x14ac:dyDescent="0.25">
      <c r="A196" t="s">
        <v>424</v>
      </c>
      <c r="B196" t="s">
        <v>425</v>
      </c>
      <c r="C196" s="2">
        <v>828</v>
      </c>
      <c r="D196" s="2">
        <v>40</v>
      </c>
      <c r="E196" s="2">
        <v>0</v>
      </c>
      <c r="F196" s="9">
        <v>0</v>
      </c>
    </row>
    <row r="197" spans="1:6" x14ac:dyDescent="0.25">
      <c r="A197" t="s">
        <v>426</v>
      </c>
      <c r="B197" t="s">
        <v>427</v>
      </c>
      <c r="C197" s="2">
        <v>454</v>
      </c>
      <c r="D197" s="2">
        <v>7</v>
      </c>
      <c r="E197" s="2">
        <v>0</v>
      </c>
      <c r="F197" s="9">
        <v>0</v>
      </c>
    </row>
    <row r="198" spans="1:6" x14ac:dyDescent="0.25">
      <c r="A198" t="s">
        <v>428</v>
      </c>
      <c r="B198" t="s">
        <v>429</v>
      </c>
      <c r="C198" s="2">
        <v>1992</v>
      </c>
      <c r="D198" s="2">
        <v>92</v>
      </c>
      <c r="E198" s="2">
        <v>0</v>
      </c>
      <c r="F198" s="9">
        <v>0</v>
      </c>
    </row>
    <row r="199" spans="1:6" x14ac:dyDescent="0.25">
      <c r="A199" t="s">
        <v>430</v>
      </c>
      <c r="B199" t="s">
        <v>431</v>
      </c>
      <c r="C199" s="2">
        <v>1831</v>
      </c>
      <c r="D199" s="2">
        <v>140</v>
      </c>
      <c r="E199" s="2">
        <v>3</v>
      </c>
      <c r="F199" s="9">
        <v>2.1428571428571429E-2</v>
      </c>
    </row>
    <row r="200" spans="1:6" x14ac:dyDescent="0.25">
      <c r="A200" t="s">
        <v>432</v>
      </c>
      <c r="B200" t="s">
        <v>433</v>
      </c>
      <c r="C200" s="2">
        <v>304</v>
      </c>
      <c r="D200" s="2">
        <v>61</v>
      </c>
      <c r="E200" s="2">
        <v>1</v>
      </c>
      <c r="F200" s="9">
        <v>1.6393442622950821E-2</v>
      </c>
    </row>
    <row r="201" spans="1:6" x14ac:dyDescent="0.25">
      <c r="A201" t="s">
        <v>434</v>
      </c>
      <c r="B201" t="s">
        <v>435</v>
      </c>
      <c r="C201" s="2">
        <v>3358</v>
      </c>
      <c r="D201" s="2">
        <v>123</v>
      </c>
      <c r="E201" s="2">
        <v>17</v>
      </c>
      <c r="F201" s="9">
        <v>0.13821138211382114</v>
      </c>
    </row>
    <row r="202" spans="1:6" x14ac:dyDescent="0.25">
      <c r="A202" t="s">
        <v>436</v>
      </c>
      <c r="B202" t="s">
        <v>437</v>
      </c>
      <c r="C202" s="2">
        <v>404</v>
      </c>
      <c r="D202" s="2">
        <v>28</v>
      </c>
      <c r="E202" s="2">
        <v>0</v>
      </c>
      <c r="F202" s="9">
        <v>0</v>
      </c>
    </row>
    <row r="203" spans="1:6" x14ac:dyDescent="0.25">
      <c r="A203" t="s">
        <v>438</v>
      </c>
      <c r="B203" t="s">
        <v>439</v>
      </c>
      <c r="C203" s="2">
        <v>241</v>
      </c>
      <c r="D203" s="2">
        <v>0</v>
      </c>
      <c r="E203" s="2">
        <v>0</v>
      </c>
      <c r="F203" s="9" t="s">
        <v>18245</v>
      </c>
    </row>
    <row r="204" spans="1:6" x14ac:dyDescent="0.25">
      <c r="A204" t="s">
        <v>440</v>
      </c>
      <c r="B204" t="s">
        <v>441</v>
      </c>
      <c r="C204" s="2">
        <v>1240</v>
      </c>
      <c r="D204" s="2">
        <v>106</v>
      </c>
      <c r="E204" s="2">
        <v>8</v>
      </c>
      <c r="F204" s="9">
        <v>7.5471698113207544E-2</v>
      </c>
    </row>
    <row r="205" spans="1:6" x14ac:dyDescent="0.25">
      <c r="A205" t="s">
        <v>442</v>
      </c>
      <c r="B205" t="s">
        <v>443</v>
      </c>
      <c r="C205" s="2">
        <v>1573</v>
      </c>
      <c r="D205" s="2">
        <v>79</v>
      </c>
      <c r="E205" s="2">
        <v>9</v>
      </c>
      <c r="F205" s="9">
        <v>0.11392405063291139</v>
      </c>
    </row>
    <row r="206" spans="1:6" x14ac:dyDescent="0.25">
      <c r="A206" t="s">
        <v>444</v>
      </c>
      <c r="B206" t="s">
        <v>445</v>
      </c>
      <c r="C206" s="2">
        <v>773</v>
      </c>
      <c r="D206" s="2">
        <v>35</v>
      </c>
      <c r="E206" s="2">
        <v>4</v>
      </c>
      <c r="F206" s="9">
        <v>0.11428571428571428</v>
      </c>
    </row>
    <row r="207" spans="1:6" x14ac:dyDescent="0.25">
      <c r="A207" t="s">
        <v>446</v>
      </c>
      <c r="B207" t="s">
        <v>447</v>
      </c>
      <c r="C207" s="2">
        <v>1273</v>
      </c>
      <c r="D207" s="2">
        <v>106</v>
      </c>
      <c r="E207" s="2">
        <v>14</v>
      </c>
      <c r="F207" s="9">
        <v>0.13207547169811321</v>
      </c>
    </row>
    <row r="208" spans="1:6" x14ac:dyDescent="0.25">
      <c r="A208" t="s">
        <v>448</v>
      </c>
      <c r="B208" t="s">
        <v>449</v>
      </c>
      <c r="C208" s="2">
        <v>6192</v>
      </c>
      <c r="D208" s="2">
        <v>613</v>
      </c>
      <c r="E208" s="2">
        <v>28</v>
      </c>
      <c r="F208" s="9">
        <v>4.5676998368678633E-2</v>
      </c>
    </row>
    <row r="209" spans="1:6" x14ac:dyDescent="0.25">
      <c r="A209" t="s">
        <v>450</v>
      </c>
      <c r="B209" t="s">
        <v>451</v>
      </c>
      <c r="C209" s="2">
        <v>570</v>
      </c>
      <c r="D209" s="2">
        <v>19</v>
      </c>
      <c r="E209" s="2">
        <v>0</v>
      </c>
      <c r="F209" s="9">
        <v>0</v>
      </c>
    </row>
    <row r="210" spans="1:6" x14ac:dyDescent="0.25">
      <c r="A210" t="s">
        <v>452</v>
      </c>
      <c r="B210" t="s">
        <v>453</v>
      </c>
      <c r="C210" s="2">
        <v>446</v>
      </c>
      <c r="D210" s="2">
        <v>43</v>
      </c>
      <c r="E210" s="2">
        <v>9</v>
      </c>
      <c r="F210" s="9">
        <v>0.20930232558139536</v>
      </c>
    </row>
    <row r="211" spans="1:6" x14ac:dyDescent="0.25">
      <c r="A211" t="s">
        <v>454</v>
      </c>
      <c r="B211" t="s">
        <v>455</v>
      </c>
      <c r="C211" s="2">
        <v>526</v>
      </c>
      <c r="D211" s="2">
        <v>60</v>
      </c>
      <c r="E211" s="2">
        <v>38</v>
      </c>
      <c r="F211" s="9">
        <v>0.6333333333333333</v>
      </c>
    </row>
    <row r="212" spans="1:6" x14ac:dyDescent="0.25">
      <c r="A212" t="s">
        <v>456</v>
      </c>
      <c r="B212" t="s">
        <v>457</v>
      </c>
      <c r="C212" s="2">
        <v>112</v>
      </c>
      <c r="D212" s="2">
        <v>11</v>
      </c>
      <c r="E212" s="2">
        <v>0</v>
      </c>
      <c r="F212" s="9">
        <v>0</v>
      </c>
    </row>
    <row r="213" spans="1:6" x14ac:dyDescent="0.25">
      <c r="A213" t="s">
        <v>458</v>
      </c>
      <c r="B213" t="s">
        <v>459</v>
      </c>
      <c r="C213" s="2">
        <v>164</v>
      </c>
      <c r="D213" s="2">
        <v>11</v>
      </c>
      <c r="E213" s="2">
        <v>0</v>
      </c>
      <c r="F213" s="9">
        <v>0</v>
      </c>
    </row>
    <row r="214" spans="1:6" x14ac:dyDescent="0.25">
      <c r="A214" t="s">
        <v>460</v>
      </c>
      <c r="B214" t="s">
        <v>461</v>
      </c>
      <c r="C214" s="2">
        <v>105</v>
      </c>
      <c r="D214" s="2">
        <v>0</v>
      </c>
      <c r="E214" s="2">
        <v>0</v>
      </c>
      <c r="F214" s="9" t="s">
        <v>18245</v>
      </c>
    </row>
    <row r="215" spans="1:6" x14ac:dyDescent="0.25">
      <c r="A215" t="s">
        <v>462</v>
      </c>
      <c r="B215" t="s">
        <v>463</v>
      </c>
      <c r="C215" s="2">
        <v>494</v>
      </c>
      <c r="D215" s="2">
        <v>25</v>
      </c>
      <c r="E215" s="2">
        <v>0</v>
      </c>
      <c r="F215" s="9">
        <v>0</v>
      </c>
    </row>
    <row r="216" spans="1:6" x14ac:dyDescent="0.25">
      <c r="A216" t="s">
        <v>464</v>
      </c>
      <c r="B216" t="s">
        <v>465</v>
      </c>
      <c r="C216" s="2">
        <v>1519</v>
      </c>
      <c r="D216" s="2">
        <v>152</v>
      </c>
      <c r="E216" s="2">
        <v>11</v>
      </c>
      <c r="F216" s="9">
        <v>7.2368421052631582E-2</v>
      </c>
    </row>
    <row r="217" spans="1:6" x14ac:dyDescent="0.25">
      <c r="A217" t="s">
        <v>466</v>
      </c>
      <c r="B217" t="s">
        <v>467</v>
      </c>
      <c r="C217" s="2">
        <v>480</v>
      </c>
      <c r="D217" s="2">
        <v>15</v>
      </c>
      <c r="E217" s="2">
        <v>0</v>
      </c>
      <c r="F217" s="9">
        <v>0</v>
      </c>
    </row>
    <row r="218" spans="1:6" x14ac:dyDescent="0.25">
      <c r="A218" t="s">
        <v>468</v>
      </c>
      <c r="B218" t="s">
        <v>469</v>
      </c>
      <c r="C218" s="2">
        <v>1950</v>
      </c>
      <c r="D218" s="2">
        <v>211</v>
      </c>
      <c r="E218" s="2">
        <v>0</v>
      </c>
      <c r="F218" s="9">
        <v>0</v>
      </c>
    </row>
    <row r="219" spans="1:6" x14ac:dyDescent="0.25">
      <c r="A219" t="s">
        <v>470</v>
      </c>
      <c r="B219" t="s">
        <v>471</v>
      </c>
      <c r="C219" s="2">
        <v>11339</v>
      </c>
      <c r="D219" s="2">
        <v>836</v>
      </c>
      <c r="E219" s="2">
        <v>0</v>
      </c>
      <c r="F219" s="9">
        <v>0</v>
      </c>
    </row>
    <row r="220" spans="1:6" x14ac:dyDescent="0.25">
      <c r="A220" t="s">
        <v>472</v>
      </c>
      <c r="B220" t="s">
        <v>473</v>
      </c>
      <c r="C220" s="2">
        <v>80324</v>
      </c>
      <c r="D220" s="2">
        <v>5244</v>
      </c>
      <c r="E220" s="2">
        <v>247</v>
      </c>
      <c r="F220" s="9">
        <v>4.710144927536232E-2</v>
      </c>
    </row>
    <row r="221" spans="1:6" x14ac:dyDescent="0.25">
      <c r="A221" t="s">
        <v>474</v>
      </c>
      <c r="B221" t="s">
        <v>475</v>
      </c>
      <c r="C221" s="2">
        <v>73</v>
      </c>
      <c r="D221" s="2">
        <v>0</v>
      </c>
      <c r="E221" s="2">
        <v>0</v>
      </c>
      <c r="F221" s="9" t="s">
        <v>18245</v>
      </c>
    </row>
    <row r="222" spans="1:6" x14ac:dyDescent="0.25">
      <c r="A222" t="s">
        <v>476</v>
      </c>
      <c r="B222" t="s">
        <v>477</v>
      </c>
      <c r="C222" s="2">
        <v>1560</v>
      </c>
      <c r="D222" s="2">
        <v>116</v>
      </c>
      <c r="E222" s="2">
        <v>0</v>
      </c>
      <c r="F222" s="9">
        <v>0</v>
      </c>
    </row>
    <row r="223" spans="1:6" x14ac:dyDescent="0.25">
      <c r="A223" t="s">
        <v>478</v>
      </c>
      <c r="B223" t="s">
        <v>479</v>
      </c>
      <c r="C223" s="2">
        <v>453</v>
      </c>
      <c r="D223" s="2">
        <v>11</v>
      </c>
      <c r="E223" s="2">
        <v>0</v>
      </c>
      <c r="F223" s="9">
        <v>0</v>
      </c>
    </row>
    <row r="224" spans="1:6" x14ac:dyDescent="0.25">
      <c r="A224" t="s">
        <v>480</v>
      </c>
      <c r="B224" t="s">
        <v>481</v>
      </c>
      <c r="C224" s="2">
        <v>277</v>
      </c>
      <c r="D224" s="2">
        <v>0</v>
      </c>
      <c r="E224" s="2">
        <v>0</v>
      </c>
      <c r="F224" s="9" t="s">
        <v>18245</v>
      </c>
    </row>
    <row r="225" spans="1:6" x14ac:dyDescent="0.25">
      <c r="A225" t="s">
        <v>482</v>
      </c>
      <c r="B225" t="s">
        <v>483</v>
      </c>
      <c r="C225" s="2">
        <v>35592</v>
      </c>
      <c r="D225" s="2">
        <v>1875</v>
      </c>
      <c r="E225" s="2">
        <v>61</v>
      </c>
      <c r="F225" s="9">
        <v>3.2533333333333331E-2</v>
      </c>
    </row>
    <row r="226" spans="1:6" x14ac:dyDescent="0.25">
      <c r="A226" t="s">
        <v>484</v>
      </c>
      <c r="B226" t="s">
        <v>485</v>
      </c>
      <c r="C226" s="2">
        <v>889</v>
      </c>
      <c r="D226" s="2">
        <v>9</v>
      </c>
      <c r="E226" s="2">
        <v>0</v>
      </c>
      <c r="F226" s="9">
        <v>0</v>
      </c>
    </row>
    <row r="227" spans="1:6" x14ac:dyDescent="0.25">
      <c r="A227" t="s">
        <v>486</v>
      </c>
      <c r="B227" t="s">
        <v>487</v>
      </c>
      <c r="C227" s="2">
        <v>614</v>
      </c>
      <c r="D227" s="2">
        <v>53</v>
      </c>
      <c r="E227" s="2">
        <v>2</v>
      </c>
      <c r="F227" s="9">
        <v>3.7735849056603772E-2</v>
      </c>
    </row>
    <row r="228" spans="1:6" x14ac:dyDescent="0.25">
      <c r="A228" t="s">
        <v>488</v>
      </c>
      <c r="B228" t="s">
        <v>489</v>
      </c>
      <c r="C228" s="2">
        <v>950</v>
      </c>
      <c r="D228" s="2">
        <v>122</v>
      </c>
      <c r="E228" s="2">
        <v>10</v>
      </c>
      <c r="F228" s="9">
        <v>8.1967213114754092E-2</v>
      </c>
    </row>
    <row r="229" spans="1:6" x14ac:dyDescent="0.25">
      <c r="A229" t="s">
        <v>490</v>
      </c>
      <c r="B229" t="s">
        <v>491</v>
      </c>
      <c r="C229" s="2">
        <v>134</v>
      </c>
      <c r="D229" s="2">
        <v>3</v>
      </c>
      <c r="E229" s="2">
        <v>0</v>
      </c>
      <c r="F229" s="9">
        <v>0</v>
      </c>
    </row>
    <row r="230" spans="1:6" x14ac:dyDescent="0.25">
      <c r="A230" t="s">
        <v>492</v>
      </c>
      <c r="B230" t="s">
        <v>493</v>
      </c>
      <c r="C230" s="2">
        <v>4210</v>
      </c>
      <c r="D230" s="2">
        <v>220</v>
      </c>
      <c r="E230" s="2">
        <v>0</v>
      </c>
      <c r="F230" s="9">
        <v>0</v>
      </c>
    </row>
    <row r="231" spans="1:6" x14ac:dyDescent="0.25">
      <c r="A231" t="s">
        <v>494</v>
      </c>
      <c r="B231" t="s">
        <v>495</v>
      </c>
      <c r="C231" s="2">
        <v>13592</v>
      </c>
      <c r="D231" s="2">
        <v>1274</v>
      </c>
      <c r="E231" s="2">
        <v>0</v>
      </c>
      <c r="F231" s="9">
        <v>0</v>
      </c>
    </row>
    <row r="232" spans="1:6" x14ac:dyDescent="0.25">
      <c r="A232" t="s">
        <v>496</v>
      </c>
      <c r="B232" t="s">
        <v>497</v>
      </c>
      <c r="C232" s="2">
        <v>1175</v>
      </c>
      <c r="D232" s="2">
        <v>121</v>
      </c>
      <c r="E232" s="2">
        <v>0</v>
      </c>
      <c r="F232" s="9">
        <v>0</v>
      </c>
    </row>
    <row r="233" spans="1:6" x14ac:dyDescent="0.25">
      <c r="A233" t="s">
        <v>498</v>
      </c>
      <c r="B233" t="s">
        <v>499</v>
      </c>
      <c r="C233" s="2">
        <v>1714</v>
      </c>
      <c r="D233" s="2">
        <v>121</v>
      </c>
      <c r="E233" s="2">
        <v>4</v>
      </c>
      <c r="F233" s="9">
        <v>3.3057851239669422E-2</v>
      </c>
    </row>
    <row r="234" spans="1:6" x14ac:dyDescent="0.25">
      <c r="A234" t="s">
        <v>500</v>
      </c>
      <c r="B234" t="s">
        <v>501</v>
      </c>
      <c r="C234" s="2">
        <v>788</v>
      </c>
      <c r="D234" s="2">
        <v>63</v>
      </c>
      <c r="E234" s="2">
        <v>0</v>
      </c>
      <c r="F234" s="9">
        <v>0</v>
      </c>
    </row>
    <row r="235" spans="1:6" x14ac:dyDescent="0.25">
      <c r="A235" t="s">
        <v>502</v>
      </c>
      <c r="B235" t="s">
        <v>503</v>
      </c>
      <c r="C235" s="2">
        <v>2072</v>
      </c>
      <c r="D235" s="2">
        <v>86</v>
      </c>
      <c r="E235" s="2">
        <v>8</v>
      </c>
      <c r="F235" s="9">
        <v>9.3023255813953487E-2</v>
      </c>
    </row>
    <row r="236" spans="1:6" x14ac:dyDescent="0.25">
      <c r="A236" t="s">
        <v>504</v>
      </c>
      <c r="B236" t="s">
        <v>505</v>
      </c>
      <c r="C236" s="2">
        <v>10703</v>
      </c>
      <c r="D236" s="2">
        <v>980</v>
      </c>
      <c r="E236" s="2">
        <v>104</v>
      </c>
      <c r="F236" s="9">
        <v>0.10612244897959183</v>
      </c>
    </row>
    <row r="237" spans="1:6" x14ac:dyDescent="0.25">
      <c r="A237" t="s">
        <v>506</v>
      </c>
      <c r="B237" t="s">
        <v>507</v>
      </c>
      <c r="C237" s="2">
        <v>324</v>
      </c>
      <c r="D237" s="2">
        <v>39</v>
      </c>
      <c r="E237" s="2">
        <v>1</v>
      </c>
      <c r="F237" s="9">
        <v>2.564102564102564E-2</v>
      </c>
    </row>
    <row r="238" spans="1:6" x14ac:dyDescent="0.25">
      <c r="A238" t="s">
        <v>508</v>
      </c>
      <c r="B238" t="s">
        <v>509</v>
      </c>
      <c r="C238" s="2">
        <v>861</v>
      </c>
      <c r="D238" s="2">
        <v>41</v>
      </c>
      <c r="E238" s="2">
        <v>4</v>
      </c>
      <c r="F238" s="9">
        <v>9.7560975609756101E-2</v>
      </c>
    </row>
    <row r="239" spans="1:6" x14ac:dyDescent="0.25">
      <c r="A239" t="s">
        <v>510</v>
      </c>
      <c r="B239" t="s">
        <v>511</v>
      </c>
      <c r="C239" s="2">
        <v>5762</v>
      </c>
      <c r="D239" s="2">
        <v>520</v>
      </c>
      <c r="E239" s="2">
        <v>41</v>
      </c>
      <c r="F239" s="9">
        <v>7.8846153846153844E-2</v>
      </c>
    </row>
    <row r="240" spans="1:6" x14ac:dyDescent="0.25">
      <c r="A240" t="s">
        <v>512</v>
      </c>
      <c r="B240" t="s">
        <v>513</v>
      </c>
      <c r="C240" s="2">
        <v>1106</v>
      </c>
      <c r="D240" s="2">
        <v>118</v>
      </c>
      <c r="E240" s="2">
        <v>98</v>
      </c>
      <c r="F240" s="9">
        <v>0.83050847457627119</v>
      </c>
    </row>
    <row r="241" spans="1:6" x14ac:dyDescent="0.25">
      <c r="A241" t="s">
        <v>514</v>
      </c>
      <c r="B241" t="s">
        <v>515</v>
      </c>
      <c r="C241" s="2">
        <v>1835</v>
      </c>
      <c r="D241" s="2">
        <v>164</v>
      </c>
      <c r="E241" s="2">
        <v>9</v>
      </c>
      <c r="F241" s="9">
        <v>5.4878048780487805E-2</v>
      </c>
    </row>
    <row r="242" spans="1:6" x14ac:dyDescent="0.25">
      <c r="A242" t="s">
        <v>516</v>
      </c>
      <c r="B242" t="s">
        <v>517</v>
      </c>
      <c r="C242" s="2">
        <v>882</v>
      </c>
      <c r="D242" s="2">
        <v>128</v>
      </c>
      <c r="E242" s="2">
        <v>33</v>
      </c>
      <c r="F242" s="9">
        <v>0.2578125</v>
      </c>
    </row>
    <row r="243" spans="1:6" x14ac:dyDescent="0.25">
      <c r="A243" t="s">
        <v>518</v>
      </c>
      <c r="B243" t="s">
        <v>519</v>
      </c>
      <c r="C243" s="2">
        <v>1627</v>
      </c>
      <c r="D243" s="2">
        <v>106</v>
      </c>
      <c r="E243" s="2">
        <v>0</v>
      </c>
      <c r="F243" s="9">
        <v>0</v>
      </c>
    </row>
    <row r="244" spans="1:6" x14ac:dyDescent="0.25">
      <c r="A244" t="s">
        <v>520</v>
      </c>
      <c r="B244" t="s">
        <v>521</v>
      </c>
      <c r="C244" s="2">
        <v>555</v>
      </c>
      <c r="D244" s="2">
        <v>49</v>
      </c>
      <c r="E244" s="2">
        <v>10</v>
      </c>
      <c r="F244" s="9">
        <v>0.20408163265306123</v>
      </c>
    </row>
    <row r="245" spans="1:6" x14ac:dyDescent="0.25">
      <c r="A245" t="s">
        <v>522</v>
      </c>
      <c r="B245" t="s">
        <v>523</v>
      </c>
      <c r="C245" s="2">
        <v>5433</v>
      </c>
      <c r="D245" s="2">
        <v>301</v>
      </c>
      <c r="E245" s="2">
        <v>0</v>
      </c>
      <c r="F245" s="9">
        <v>0</v>
      </c>
    </row>
    <row r="246" spans="1:6" x14ac:dyDescent="0.25">
      <c r="A246" t="s">
        <v>524</v>
      </c>
      <c r="B246" t="s">
        <v>525</v>
      </c>
      <c r="C246" s="2">
        <v>7198</v>
      </c>
      <c r="D246" s="2">
        <v>363</v>
      </c>
      <c r="E246" s="2">
        <v>16</v>
      </c>
      <c r="F246" s="9">
        <v>4.4077134986225897E-2</v>
      </c>
    </row>
    <row r="247" spans="1:6" x14ac:dyDescent="0.25">
      <c r="A247" t="s">
        <v>526</v>
      </c>
      <c r="B247" t="s">
        <v>527</v>
      </c>
      <c r="C247" s="2">
        <v>1408</v>
      </c>
      <c r="D247" s="2">
        <v>56</v>
      </c>
      <c r="E247" s="2">
        <v>2</v>
      </c>
      <c r="F247" s="9">
        <v>3.5714285714285712E-2</v>
      </c>
    </row>
    <row r="248" spans="1:6" x14ac:dyDescent="0.25">
      <c r="A248" t="s">
        <v>528</v>
      </c>
      <c r="B248" t="s">
        <v>529</v>
      </c>
      <c r="C248" s="2">
        <v>509</v>
      </c>
      <c r="D248" s="2">
        <v>22</v>
      </c>
      <c r="E248" s="2">
        <v>0</v>
      </c>
      <c r="F248" s="9">
        <v>0</v>
      </c>
    </row>
    <row r="249" spans="1:6" x14ac:dyDescent="0.25">
      <c r="A249" t="s">
        <v>530</v>
      </c>
      <c r="B249" t="s">
        <v>531</v>
      </c>
      <c r="C249" s="2">
        <v>1850</v>
      </c>
      <c r="D249" s="2">
        <v>78</v>
      </c>
      <c r="E249" s="2">
        <v>0</v>
      </c>
      <c r="F249" s="9">
        <v>0</v>
      </c>
    </row>
    <row r="250" spans="1:6" x14ac:dyDescent="0.25">
      <c r="A250" t="s">
        <v>532</v>
      </c>
      <c r="B250" t="s">
        <v>533</v>
      </c>
      <c r="C250" s="2">
        <v>199</v>
      </c>
      <c r="D250" s="2">
        <v>0</v>
      </c>
      <c r="E250" s="2">
        <v>0</v>
      </c>
      <c r="F250" s="9" t="s">
        <v>18245</v>
      </c>
    </row>
    <row r="251" spans="1:6" x14ac:dyDescent="0.25">
      <c r="A251" t="s">
        <v>534</v>
      </c>
      <c r="B251" t="s">
        <v>535</v>
      </c>
      <c r="C251" s="2">
        <v>498</v>
      </c>
      <c r="D251" s="2">
        <v>16</v>
      </c>
      <c r="E251" s="2">
        <v>0</v>
      </c>
      <c r="F251" s="9">
        <v>0</v>
      </c>
    </row>
    <row r="252" spans="1:6" x14ac:dyDescent="0.25">
      <c r="A252" t="s">
        <v>536</v>
      </c>
      <c r="B252" t="s">
        <v>537</v>
      </c>
      <c r="C252" s="2">
        <v>207</v>
      </c>
      <c r="D252" s="2">
        <v>13</v>
      </c>
      <c r="E252" s="2">
        <v>0</v>
      </c>
      <c r="F252" s="9">
        <v>0</v>
      </c>
    </row>
    <row r="253" spans="1:6" x14ac:dyDescent="0.25">
      <c r="A253" t="s">
        <v>538</v>
      </c>
      <c r="B253" t="s">
        <v>539</v>
      </c>
      <c r="C253" s="2">
        <v>587</v>
      </c>
      <c r="D253" s="2">
        <v>24</v>
      </c>
      <c r="E253" s="2">
        <v>0</v>
      </c>
      <c r="F253" s="9">
        <v>0</v>
      </c>
    </row>
    <row r="254" spans="1:6" x14ac:dyDescent="0.25">
      <c r="A254" t="s">
        <v>540</v>
      </c>
      <c r="B254" t="s">
        <v>541</v>
      </c>
      <c r="C254" s="2">
        <v>1589</v>
      </c>
      <c r="D254" s="2">
        <v>88</v>
      </c>
      <c r="E254" s="2">
        <v>0</v>
      </c>
      <c r="F254" s="9">
        <v>0</v>
      </c>
    </row>
    <row r="255" spans="1:6" x14ac:dyDescent="0.25">
      <c r="A255" t="s">
        <v>542</v>
      </c>
      <c r="B255" t="s">
        <v>543</v>
      </c>
      <c r="C255" s="2">
        <v>181</v>
      </c>
      <c r="D255" s="2">
        <v>9</v>
      </c>
      <c r="E255" s="2">
        <v>0</v>
      </c>
      <c r="F255" s="9">
        <v>0</v>
      </c>
    </row>
    <row r="256" spans="1:6" x14ac:dyDescent="0.25">
      <c r="A256" t="s">
        <v>544</v>
      </c>
      <c r="B256" t="s">
        <v>545</v>
      </c>
      <c r="C256" s="2">
        <v>976</v>
      </c>
      <c r="D256" s="2">
        <v>52</v>
      </c>
      <c r="E256" s="2">
        <v>0</v>
      </c>
      <c r="F256" s="9">
        <v>0</v>
      </c>
    </row>
    <row r="257" spans="1:6" x14ac:dyDescent="0.25">
      <c r="A257" t="s">
        <v>546</v>
      </c>
      <c r="B257" t="s">
        <v>547</v>
      </c>
      <c r="C257" s="2">
        <v>6077</v>
      </c>
      <c r="D257" s="2">
        <v>364</v>
      </c>
      <c r="E257" s="2">
        <v>66</v>
      </c>
      <c r="F257" s="9">
        <v>0.18131868131868131</v>
      </c>
    </row>
    <row r="258" spans="1:6" x14ac:dyDescent="0.25">
      <c r="A258" t="s">
        <v>548</v>
      </c>
      <c r="B258" t="s">
        <v>549</v>
      </c>
      <c r="C258" s="2">
        <v>533</v>
      </c>
      <c r="D258" s="2">
        <v>66</v>
      </c>
      <c r="E258" s="2">
        <v>0</v>
      </c>
      <c r="F258" s="9">
        <v>0</v>
      </c>
    </row>
    <row r="259" spans="1:6" x14ac:dyDescent="0.25">
      <c r="A259" t="s">
        <v>550</v>
      </c>
      <c r="B259" t="s">
        <v>551</v>
      </c>
      <c r="C259" s="2">
        <v>1302</v>
      </c>
      <c r="D259" s="2">
        <v>69</v>
      </c>
      <c r="E259" s="2">
        <v>0</v>
      </c>
      <c r="F259" s="9">
        <v>0</v>
      </c>
    </row>
    <row r="260" spans="1:6" x14ac:dyDescent="0.25">
      <c r="A260" t="s">
        <v>552</v>
      </c>
      <c r="B260" t="s">
        <v>553</v>
      </c>
      <c r="C260" s="2">
        <v>233</v>
      </c>
      <c r="D260" s="2">
        <v>0</v>
      </c>
      <c r="E260" s="2">
        <v>0</v>
      </c>
      <c r="F260" s="9" t="s">
        <v>18245</v>
      </c>
    </row>
    <row r="261" spans="1:6" x14ac:dyDescent="0.25">
      <c r="A261" t="s">
        <v>554</v>
      </c>
      <c r="B261" t="s">
        <v>555</v>
      </c>
      <c r="C261" s="2">
        <v>2600</v>
      </c>
      <c r="D261" s="2">
        <v>93</v>
      </c>
      <c r="E261" s="2">
        <v>4</v>
      </c>
      <c r="F261" s="9">
        <v>4.3010752688172046E-2</v>
      </c>
    </row>
    <row r="262" spans="1:6" x14ac:dyDescent="0.25">
      <c r="A262" t="s">
        <v>556</v>
      </c>
      <c r="B262" t="s">
        <v>557</v>
      </c>
      <c r="C262" s="2">
        <v>819</v>
      </c>
      <c r="D262" s="2">
        <v>31</v>
      </c>
      <c r="E262" s="2">
        <v>2</v>
      </c>
      <c r="F262" s="9">
        <v>6.4516129032258063E-2</v>
      </c>
    </row>
    <row r="263" spans="1:6" x14ac:dyDescent="0.25">
      <c r="A263" t="s">
        <v>558</v>
      </c>
      <c r="B263" t="s">
        <v>559</v>
      </c>
      <c r="C263" s="2">
        <v>11434</v>
      </c>
      <c r="D263" s="2">
        <v>1052</v>
      </c>
      <c r="E263" s="2">
        <v>15</v>
      </c>
      <c r="F263" s="9">
        <v>1.4258555133079848E-2</v>
      </c>
    </row>
    <row r="264" spans="1:6" x14ac:dyDescent="0.25">
      <c r="A264" t="s">
        <v>560</v>
      </c>
      <c r="B264" t="s">
        <v>561</v>
      </c>
      <c r="C264" s="2">
        <v>414</v>
      </c>
      <c r="D264" s="2">
        <v>44</v>
      </c>
      <c r="E264" s="2">
        <v>0</v>
      </c>
      <c r="F264" s="9">
        <v>0</v>
      </c>
    </row>
    <row r="265" spans="1:6" x14ac:dyDescent="0.25">
      <c r="A265" t="s">
        <v>562</v>
      </c>
      <c r="B265" t="s">
        <v>563</v>
      </c>
      <c r="C265" s="2">
        <v>279</v>
      </c>
      <c r="D265" s="2">
        <v>0</v>
      </c>
      <c r="E265" s="2">
        <v>0</v>
      </c>
      <c r="F265" s="9" t="s">
        <v>18245</v>
      </c>
    </row>
    <row r="266" spans="1:6" x14ac:dyDescent="0.25">
      <c r="A266" t="s">
        <v>564</v>
      </c>
      <c r="B266" t="s">
        <v>565</v>
      </c>
      <c r="C266" s="2">
        <v>3639</v>
      </c>
      <c r="D266" s="2">
        <v>248</v>
      </c>
      <c r="E266" s="2">
        <v>13</v>
      </c>
      <c r="F266" s="9">
        <v>5.2419354838709679E-2</v>
      </c>
    </row>
    <row r="267" spans="1:6" x14ac:dyDescent="0.25">
      <c r="A267" t="s">
        <v>566</v>
      </c>
      <c r="B267" t="s">
        <v>567</v>
      </c>
      <c r="C267" s="2">
        <v>461</v>
      </c>
      <c r="D267" s="2">
        <v>18</v>
      </c>
      <c r="E267" s="2">
        <v>18</v>
      </c>
      <c r="F267" s="9">
        <v>1</v>
      </c>
    </row>
    <row r="268" spans="1:6" x14ac:dyDescent="0.25">
      <c r="A268" t="s">
        <v>568</v>
      </c>
      <c r="B268" t="s">
        <v>569</v>
      </c>
      <c r="C268" s="2">
        <v>311</v>
      </c>
      <c r="D268" s="2">
        <v>22</v>
      </c>
      <c r="E268" s="2">
        <v>0</v>
      </c>
      <c r="F268" s="9">
        <v>0</v>
      </c>
    </row>
    <row r="269" spans="1:6" x14ac:dyDescent="0.25">
      <c r="A269" t="s">
        <v>570</v>
      </c>
      <c r="B269" t="s">
        <v>571</v>
      </c>
      <c r="C269" s="2">
        <v>235</v>
      </c>
      <c r="D269" s="2">
        <v>52</v>
      </c>
      <c r="E269" s="2">
        <v>0</v>
      </c>
      <c r="F269" s="9">
        <v>0</v>
      </c>
    </row>
    <row r="270" spans="1:6" x14ac:dyDescent="0.25">
      <c r="A270" t="s">
        <v>572</v>
      </c>
      <c r="B270" t="s">
        <v>573</v>
      </c>
      <c r="C270" s="2">
        <v>296</v>
      </c>
      <c r="D270" s="2">
        <v>17</v>
      </c>
      <c r="E270" s="2">
        <v>0</v>
      </c>
      <c r="F270" s="9">
        <v>0</v>
      </c>
    </row>
    <row r="271" spans="1:6" x14ac:dyDescent="0.25">
      <c r="A271" t="s">
        <v>574</v>
      </c>
      <c r="B271" t="s">
        <v>575</v>
      </c>
      <c r="C271" s="2">
        <v>4308</v>
      </c>
      <c r="D271" s="2">
        <v>323</v>
      </c>
      <c r="E271" s="2">
        <v>93</v>
      </c>
      <c r="F271" s="9">
        <v>0.28792569659442724</v>
      </c>
    </row>
    <row r="272" spans="1:6" x14ac:dyDescent="0.25">
      <c r="A272" t="s">
        <v>576</v>
      </c>
      <c r="B272" t="s">
        <v>577</v>
      </c>
      <c r="C272" s="2">
        <v>1664</v>
      </c>
      <c r="D272" s="2">
        <v>87</v>
      </c>
      <c r="E272" s="2">
        <v>3</v>
      </c>
      <c r="F272" s="9">
        <v>3.4482758620689655E-2</v>
      </c>
    </row>
    <row r="273" spans="1:6" x14ac:dyDescent="0.25">
      <c r="A273" t="s">
        <v>578</v>
      </c>
      <c r="B273" t="s">
        <v>579</v>
      </c>
      <c r="C273" s="2">
        <v>431</v>
      </c>
      <c r="D273" s="2">
        <v>23</v>
      </c>
      <c r="E273" s="2">
        <v>3</v>
      </c>
      <c r="F273" s="9">
        <v>0.13043478260869565</v>
      </c>
    </row>
    <row r="274" spans="1:6" x14ac:dyDescent="0.25">
      <c r="A274" t="s">
        <v>580</v>
      </c>
      <c r="B274" t="s">
        <v>581</v>
      </c>
      <c r="C274" s="2">
        <v>211</v>
      </c>
      <c r="D274" s="2">
        <v>12</v>
      </c>
      <c r="E274" s="2">
        <v>0</v>
      </c>
      <c r="F274" s="9">
        <v>0</v>
      </c>
    </row>
    <row r="275" spans="1:6" x14ac:dyDescent="0.25">
      <c r="A275" t="s">
        <v>582</v>
      </c>
      <c r="B275" t="s">
        <v>583</v>
      </c>
      <c r="C275" s="2">
        <v>345</v>
      </c>
      <c r="D275" s="2">
        <v>30</v>
      </c>
      <c r="E275" s="2">
        <v>3</v>
      </c>
      <c r="F275" s="9">
        <v>0.1</v>
      </c>
    </row>
    <row r="276" spans="1:6" x14ac:dyDescent="0.25">
      <c r="A276" t="s">
        <v>584</v>
      </c>
      <c r="B276" t="s">
        <v>585</v>
      </c>
      <c r="C276" s="2">
        <v>1654</v>
      </c>
      <c r="D276" s="2">
        <v>190</v>
      </c>
      <c r="E276" s="2">
        <v>0</v>
      </c>
      <c r="F276" s="9">
        <v>0</v>
      </c>
    </row>
    <row r="277" spans="1:6" x14ac:dyDescent="0.25">
      <c r="A277" t="s">
        <v>586</v>
      </c>
      <c r="B277" t="s">
        <v>587</v>
      </c>
      <c r="C277" s="2">
        <v>719</v>
      </c>
      <c r="D277" s="2">
        <v>14</v>
      </c>
      <c r="E277" s="2">
        <v>0</v>
      </c>
      <c r="F277" s="9">
        <v>0</v>
      </c>
    </row>
    <row r="278" spans="1:6" x14ac:dyDescent="0.25">
      <c r="A278" t="s">
        <v>588</v>
      </c>
      <c r="B278" t="s">
        <v>589</v>
      </c>
      <c r="C278" s="2">
        <v>358</v>
      </c>
      <c r="D278" s="2">
        <v>6</v>
      </c>
      <c r="E278" s="2">
        <v>0</v>
      </c>
      <c r="F278" s="9">
        <v>0</v>
      </c>
    </row>
    <row r="279" spans="1:6" x14ac:dyDescent="0.25">
      <c r="A279" t="s">
        <v>590</v>
      </c>
      <c r="B279" t="s">
        <v>591</v>
      </c>
      <c r="C279" s="2">
        <v>182</v>
      </c>
      <c r="D279" s="2">
        <v>27</v>
      </c>
      <c r="E279" s="2">
        <v>0</v>
      </c>
      <c r="F279" s="9">
        <v>0</v>
      </c>
    </row>
    <row r="280" spans="1:6" x14ac:dyDescent="0.25">
      <c r="A280" t="s">
        <v>592</v>
      </c>
      <c r="B280" t="s">
        <v>593</v>
      </c>
      <c r="C280" s="2">
        <v>641</v>
      </c>
      <c r="D280" s="2">
        <v>27</v>
      </c>
      <c r="E280" s="2">
        <v>0</v>
      </c>
      <c r="F280" s="9">
        <v>0</v>
      </c>
    </row>
    <row r="281" spans="1:6" x14ac:dyDescent="0.25">
      <c r="A281" t="s">
        <v>594</v>
      </c>
      <c r="B281" t="s">
        <v>595</v>
      </c>
      <c r="C281" s="2">
        <v>1192</v>
      </c>
      <c r="D281" s="2">
        <v>128</v>
      </c>
      <c r="E281" s="2">
        <v>14</v>
      </c>
      <c r="F281" s="9">
        <v>0.109375</v>
      </c>
    </row>
    <row r="282" spans="1:6" x14ac:dyDescent="0.25">
      <c r="A282" t="s">
        <v>596</v>
      </c>
      <c r="B282" t="s">
        <v>597</v>
      </c>
      <c r="C282" s="2">
        <v>6023</v>
      </c>
      <c r="D282" s="2">
        <v>251</v>
      </c>
      <c r="E282" s="2">
        <v>19</v>
      </c>
      <c r="F282" s="9">
        <v>7.5697211155378488E-2</v>
      </c>
    </row>
    <row r="283" spans="1:6" x14ac:dyDescent="0.25">
      <c r="A283" t="s">
        <v>598</v>
      </c>
      <c r="B283" t="s">
        <v>599</v>
      </c>
      <c r="C283" s="2">
        <v>289</v>
      </c>
      <c r="D283" s="2">
        <v>11</v>
      </c>
      <c r="E283" s="2">
        <v>0</v>
      </c>
      <c r="F283" s="9">
        <v>0</v>
      </c>
    </row>
    <row r="284" spans="1:6" x14ac:dyDescent="0.25">
      <c r="A284" t="s">
        <v>600</v>
      </c>
      <c r="B284" t="s">
        <v>601</v>
      </c>
      <c r="C284" s="2">
        <v>698</v>
      </c>
      <c r="D284" s="2">
        <v>94</v>
      </c>
      <c r="E284" s="2">
        <v>0</v>
      </c>
      <c r="F284" s="9">
        <v>0</v>
      </c>
    </row>
    <row r="285" spans="1:6" x14ac:dyDescent="0.25">
      <c r="A285" t="s">
        <v>602</v>
      </c>
      <c r="B285" t="s">
        <v>603</v>
      </c>
      <c r="C285" s="2">
        <v>1651</v>
      </c>
      <c r="D285" s="2">
        <v>146</v>
      </c>
      <c r="E285" s="2">
        <v>9</v>
      </c>
      <c r="F285" s="9">
        <v>6.1643835616438353E-2</v>
      </c>
    </row>
    <row r="286" spans="1:6" x14ac:dyDescent="0.25">
      <c r="A286" t="s">
        <v>604</v>
      </c>
      <c r="B286" t="s">
        <v>605</v>
      </c>
      <c r="C286" s="2">
        <v>431</v>
      </c>
      <c r="D286" s="2">
        <v>19</v>
      </c>
      <c r="E286" s="2">
        <v>0</v>
      </c>
      <c r="F286" s="9">
        <v>0</v>
      </c>
    </row>
    <row r="287" spans="1:6" x14ac:dyDescent="0.25">
      <c r="A287" t="s">
        <v>606</v>
      </c>
      <c r="B287" t="s">
        <v>607</v>
      </c>
      <c r="C287" s="2">
        <v>480</v>
      </c>
      <c r="D287" s="2">
        <v>9</v>
      </c>
      <c r="E287" s="2">
        <v>0</v>
      </c>
      <c r="F287" s="9">
        <v>0</v>
      </c>
    </row>
    <row r="288" spans="1:6" x14ac:dyDescent="0.25">
      <c r="A288" t="s">
        <v>608</v>
      </c>
      <c r="B288" t="s">
        <v>609</v>
      </c>
      <c r="C288" s="2">
        <v>241</v>
      </c>
      <c r="D288" s="2">
        <v>0</v>
      </c>
      <c r="E288" s="2">
        <v>0</v>
      </c>
      <c r="F288" s="9" t="s">
        <v>18245</v>
      </c>
    </row>
    <row r="289" spans="1:6" x14ac:dyDescent="0.25">
      <c r="A289" t="s">
        <v>610</v>
      </c>
      <c r="B289" t="s">
        <v>611</v>
      </c>
      <c r="C289" s="2">
        <v>584</v>
      </c>
      <c r="D289" s="2">
        <v>55</v>
      </c>
      <c r="E289" s="2">
        <v>0</v>
      </c>
      <c r="F289" s="9">
        <v>0</v>
      </c>
    </row>
    <row r="290" spans="1:6" x14ac:dyDescent="0.25">
      <c r="A290" t="s">
        <v>612</v>
      </c>
      <c r="B290" t="s">
        <v>613</v>
      </c>
      <c r="C290" s="2">
        <v>547</v>
      </c>
      <c r="D290" s="2">
        <v>44</v>
      </c>
      <c r="E290" s="2">
        <v>5</v>
      </c>
      <c r="F290" s="9">
        <v>0.11363636363636363</v>
      </c>
    </row>
    <row r="291" spans="1:6" x14ac:dyDescent="0.25">
      <c r="A291" t="s">
        <v>614</v>
      </c>
      <c r="B291" t="s">
        <v>615</v>
      </c>
      <c r="C291" s="2">
        <v>5402</v>
      </c>
      <c r="D291" s="2">
        <v>569</v>
      </c>
      <c r="E291" s="2">
        <v>0</v>
      </c>
      <c r="F291" s="9">
        <v>0</v>
      </c>
    </row>
    <row r="292" spans="1:6" x14ac:dyDescent="0.25">
      <c r="A292" t="s">
        <v>616</v>
      </c>
      <c r="B292" t="s">
        <v>617</v>
      </c>
      <c r="C292" s="2">
        <v>3681</v>
      </c>
      <c r="D292" s="2">
        <v>209</v>
      </c>
      <c r="E292" s="2">
        <v>31</v>
      </c>
      <c r="F292" s="9">
        <v>0.14832535885167464</v>
      </c>
    </row>
    <row r="293" spans="1:6" x14ac:dyDescent="0.25">
      <c r="A293" t="s">
        <v>618</v>
      </c>
      <c r="B293" t="s">
        <v>619</v>
      </c>
      <c r="C293" s="2">
        <v>3683</v>
      </c>
      <c r="D293" s="2">
        <v>259</v>
      </c>
      <c r="E293" s="2">
        <v>0</v>
      </c>
      <c r="F293" s="9">
        <v>0</v>
      </c>
    </row>
    <row r="294" spans="1:6" x14ac:dyDescent="0.25">
      <c r="A294" t="s">
        <v>620</v>
      </c>
      <c r="B294" t="s">
        <v>621</v>
      </c>
      <c r="C294" s="2">
        <v>303</v>
      </c>
      <c r="D294" s="2">
        <v>1</v>
      </c>
      <c r="E294" s="2">
        <v>0</v>
      </c>
      <c r="F294" s="9">
        <v>0</v>
      </c>
    </row>
    <row r="295" spans="1:6" x14ac:dyDescent="0.25">
      <c r="A295" t="s">
        <v>622</v>
      </c>
      <c r="B295" t="s">
        <v>623</v>
      </c>
      <c r="C295" s="2">
        <v>387</v>
      </c>
      <c r="D295" s="2">
        <v>0</v>
      </c>
      <c r="E295" s="2">
        <v>0</v>
      </c>
      <c r="F295" s="9" t="s">
        <v>18245</v>
      </c>
    </row>
    <row r="296" spans="1:6" x14ac:dyDescent="0.25">
      <c r="A296" t="s">
        <v>624</v>
      </c>
      <c r="B296" t="s">
        <v>625</v>
      </c>
      <c r="C296" s="2">
        <v>2251</v>
      </c>
      <c r="D296" s="2">
        <v>182</v>
      </c>
      <c r="E296" s="2">
        <v>6</v>
      </c>
      <c r="F296" s="9">
        <v>3.2967032967032968E-2</v>
      </c>
    </row>
    <row r="297" spans="1:6" x14ac:dyDescent="0.25">
      <c r="A297" t="s">
        <v>626</v>
      </c>
      <c r="B297" t="s">
        <v>627</v>
      </c>
      <c r="C297" s="2">
        <v>772</v>
      </c>
      <c r="D297" s="2">
        <v>3</v>
      </c>
      <c r="E297" s="2">
        <v>0</v>
      </c>
      <c r="F297" s="9">
        <v>0</v>
      </c>
    </row>
    <row r="298" spans="1:6" x14ac:dyDescent="0.25">
      <c r="A298" t="s">
        <v>628</v>
      </c>
      <c r="B298" t="s">
        <v>629</v>
      </c>
      <c r="C298" s="2">
        <v>957</v>
      </c>
      <c r="D298" s="2">
        <v>65</v>
      </c>
      <c r="E298" s="2">
        <v>0</v>
      </c>
      <c r="F298" s="9">
        <v>0</v>
      </c>
    </row>
    <row r="299" spans="1:6" x14ac:dyDescent="0.25">
      <c r="A299" t="s">
        <v>630</v>
      </c>
      <c r="B299" t="s">
        <v>631</v>
      </c>
      <c r="C299" s="2">
        <v>6172</v>
      </c>
      <c r="D299" s="2">
        <v>376</v>
      </c>
      <c r="E299" s="2">
        <v>76</v>
      </c>
      <c r="F299" s="9">
        <v>0.20212765957446807</v>
      </c>
    </row>
    <row r="300" spans="1:6" x14ac:dyDescent="0.25">
      <c r="A300" t="s">
        <v>632</v>
      </c>
      <c r="B300" t="s">
        <v>633</v>
      </c>
      <c r="C300" s="2">
        <v>519</v>
      </c>
      <c r="D300" s="2">
        <v>37</v>
      </c>
      <c r="E300" s="2">
        <v>0</v>
      </c>
      <c r="F300" s="9">
        <v>0</v>
      </c>
    </row>
    <row r="301" spans="1:6" x14ac:dyDescent="0.25">
      <c r="A301" t="s">
        <v>634</v>
      </c>
      <c r="B301" t="s">
        <v>635</v>
      </c>
      <c r="C301" s="2">
        <v>1621</v>
      </c>
      <c r="D301" s="2">
        <v>113</v>
      </c>
      <c r="E301" s="2">
        <v>0</v>
      </c>
      <c r="F301" s="9">
        <v>0</v>
      </c>
    </row>
    <row r="302" spans="1:6" x14ac:dyDescent="0.25">
      <c r="A302" t="s">
        <v>636</v>
      </c>
      <c r="B302" t="s">
        <v>637</v>
      </c>
      <c r="C302" s="2">
        <v>1294</v>
      </c>
      <c r="D302" s="2">
        <v>74</v>
      </c>
      <c r="E302" s="2">
        <v>4</v>
      </c>
      <c r="F302" s="9">
        <v>5.4054054054054057E-2</v>
      </c>
    </row>
    <row r="303" spans="1:6" x14ac:dyDescent="0.25">
      <c r="A303" t="s">
        <v>638</v>
      </c>
      <c r="B303" t="s">
        <v>639</v>
      </c>
      <c r="C303" s="2">
        <v>6161</v>
      </c>
      <c r="D303" s="2">
        <v>550</v>
      </c>
      <c r="E303" s="2">
        <v>10</v>
      </c>
      <c r="F303" s="9">
        <v>1.8181818181818181E-2</v>
      </c>
    </row>
    <row r="304" spans="1:6" x14ac:dyDescent="0.25">
      <c r="A304" t="s">
        <v>640</v>
      </c>
      <c r="B304" t="s">
        <v>641</v>
      </c>
      <c r="C304" s="2">
        <v>1922</v>
      </c>
      <c r="D304" s="2">
        <v>115</v>
      </c>
      <c r="E304" s="2">
        <v>5</v>
      </c>
      <c r="F304" s="9">
        <v>4.3478260869565216E-2</v>
      </c>
    </row>
    <row r="305" spans="1:6" x14ac:dyDescent="0.25">
      <c r="A305" t="s">
        <v>642</v>
      </c>
      <c r="B305" t="s">
        <v>643</v>
      </c>
      <c r="C305" s="2">
        <v>295</v>
      </c>
      <c r="D305" s="2">
        <v>7</v>
      </c>
      <c r="E305" s="2">
        <v>0</v>
      </c>
      <c r="F305" s="9">
        <v>0</v>
      </c>
    </row>
    <row r="306" spans="1:6" x14ac:dyDescent="0.25">
      <c r="A306" t="s">
        <v>644</v>
      </c>
      <c r="B306" t="s">
        <v>645</v>
      </c>
      <c r="C306" s="2">
        <v>1421</v>
      </c>
      <c r="D306" s="2">
        <v>63</v>
      </c>
      <c r="E306" s="2">
        <v>0</v>
      </c>
      <c r="F306" s="9">
        <v>0</v>
      </c>
    </row>
    <row r="307" spans="1:6" x14ac:dyDescent="0.25">
      <c r="A307" t="s">
        <v>646</v>
      </c>
      <c r="B307" t="s">
        <v>647</v>
      </c>
      <c r="C307" s="2">
        <v>19185</v>
      </c>
      <c r="D307" s="2">
        <v>898</v>
      </c>
      <c r="E307" s="2">
        <v>46</v>
      </c>
      <c r="F307" s="9">
        <v>5.1224944320712694E-2</v>
      </c>
    </row>
    <row r="308" spans="1:6" x14ac:dyDescent="0.25">
      <c r="A308" t="s">
        <v>648</v>
      </c>
      <c r="B308" t="s">
        <v>649</v>
      </c>
      <c r="C308" s="2">
        <v>1555</v>
      </c>
      <c r="D308" s="2">
        <v>83</v>
      </c>
      <c r="E308" s="2">
        <v>6</v>
      </c>
      <c r="F308" s="9">
        <v>7.2289156626506021E-2</v>
      </c>
    </row>
    <row r="309" spans="1:6" x14ac:dyDescent="0.25">
      <c r="A309" t="s">
        <v>650</v>
      </c>
      <c r="B309" t="s">
        <v>651</v>
      </c>
      <c r="C309" s="2">
        <v>1029</v>
      </c>
      <c r="D309" s="2">
        <v>69</v>
      </c>
      <c r="E309" s="2">
        <v>0</v>
      </c>
      <c r="F309" s="9">
        <v>0</v>
      </c>
    </row>
    <row r="310" spans="1:6" x14ac:dyDescent="0.25">
      <c r="A310" t="s">
        <v>652</v>
      </c>
      <c r="B310" t="s">
        <v>653</v>
      </c>
      <c r="C310" s="2">
        <v>736</v>
      </c>
      <c r="D310" s="2">
        <v>65</v>
      </c>
      <c r="E310" s="2">
        <v>0</v>
      </c>
      <c r="F310" s="9">
        <v>0</v>
      </c>
    </row>
    <row r="311" spans="1:6" x14ac:dyDescent="0.25">
      <c r="A311" t="s">
        <v>654</v>
      </c>
      <c r="B311" t="s">
        <v>655</v>
      </c>
      <c r="C311" s="2">
        <v>4496</v>
      </c>
      <c r="D311" s="2">
        <v>365</v>
      </c>
      <c r="E311" s="2">
        <v>11</v>
      </c>
      <c r="F311" s="9">
        <v>3.0136986301369864E-2</v>
      </c>
    </row>
    <row r="312" spans="1:6" x14ac:dyDescent="0.25">
      <c r="A312" t="s">
        <v>656</v>
      </c>
      <c r="B312" t="s">
        <v>657</v>
      </c>
      <c r="C312" s="2">
        <v>14828</v>
      </c>
      <c r="D312" s="2">
        <v>887</v>
      </c>
      <c r="E312" s="2">
        <v>31</v>
      </c>
      <c r="F312" s="9">
        <v>3.4949267192784669E-2</v>
      </c>
    </row>
    <row r="313" spans="1:6" x14ac:dyDescent="0.25">
      <c r="A313" t="s">
        <v>658</v>
      </c>
      <c r="B313" t="s">
        <v>659</v>
      </c>
      <c r="C313" s="2">
        <v>331</v>
      </c>
      <c r="D313" s="2">
        <v>12</v>
      </c>
      <c r="E313" s="2">
        <v>0</v>
      </c>
      <c r="F313" s="9">
        <v>0</v>
      </c>
    </row>
    <row r="314" spans="1:6" x14ac:dyDescent="0.25">
      <c r="A314" t="s">
        <v>660</v>
      </c>
      <c r="B314" t="s">
        <v>661</v>
      </c>
      <c r="C314" s="2">
        <v>1473</v>
      </c>
      <c r="D314" s="2">
        <v>126</v>
      </c>
      <c r="E314" s="2">
        <v>80</v>
      </c>
      <c r="F314" s="9">
        <v>0.63492063492063489</v>
      </c>
    </row>
    <row r="315" spans="1:6" x14ac:dyDescent="0.25">
      <c r="A315" t="s">
        <v>662</v>
      </c>
      <c r="B315" t="s">
        <v>663</v>
      </c>
      <c r="C315" s="2">
        <v>1054</v>
      </c>
      <c r="D315" s="2">
        <v>0</v>
      </c>
      <c r="E315" s="2">
        <v>0</v>
      </c>
      <c r="F315" s="9" t="s">
        <v>18245</v>
      </c>
    </row>
    <row r="316" spans="1:6" x14ac:dyDescent="0.25">
      <c r="A316" t="s">
        <v>664</v>
      </c>
      <c r="B316" t="s">
        <v>665</v>
      </c>
      <c r="C316" s="2">
        <v>1097</v>
      </c>
      <c r="D316" s="2">
        <v>84</v>
      </c>
      <c r="E316" s="2">
        <v>28</v>
      </c>
      <c r="F316" s="9">
        <v>0.33333333333333331</v>
      </c>
    </row>
    <row r="317" spans="1:6" x14ac:dyDescent="0.25">
      <c r="A317" t="s">
        <v>666</v>
      </c>
      <c r="B317" t="s">
        <v>667</v>
      </c>
      <c r="C317" s="2">
        <v>202</v>
      </c>
      <c r="D317" s="2">
        <v>45</v>
      </c>
      <c r="E317" s="2">
        <v>0</v>
      </c>
      <c r="F317" s="9">
        <v>0</v>
      </c>
    </row>
    <row r="318" spans="1:6" x14ac:dyDescent="0.25">
      <c r="A318" t="s">
        <v>668</v>
      </c>
      <c r="B318" t="s">
        <v>669</v>
      </c>
      <c r="C318" s="2">
        <v>0</v>
      </c>
      <c r="D318" s="2">
        <v>0</v>
      </c>
      <c r="E318" s="2">
        <v>0</v>
      </c>
      <c r="F318" s="9" t="s">
        <v>18245</v>
      </c>
    </row>
    <row r="319" spans="1:6" x14ac:dyDescent="0.25">
      <c r="A319" t="s">
        <v>670</v>
      </c>
      <c r="B319" t="s">
        <v>671</v>
      </c>
      <c r="C319" s="2">
        <v>15810</v>
      </c>
      <c r="D319" s="2">
        <v>971</v>
      </c>
      <c r="E319" s="2">
        <v>25</v>
      </c>
      <c r="F319" s="9">
        <v>2.5746652935118436E-2</v>
      </c>
    </row>
    <row r="320" spans="1:6" x14ac:dyDescent="0.25">
      <c r="A320" t="s">
        <v>672</v>
      </c>
      <c r="B320" t="s">
        <v>673</v>
      </c>
      <c r="C320" s="2">
        <v>54544</v>
      </c>
      <c r="D320" s="2">
        <v>4250</v>
      </c>
      <c r="E320" s="2">
        <v>893</v>
      </c>
      <c r="F320" s="9">
        <v>0.21011764705882352</v>
      </c>
    </row>
    <row r="321" spans="1:6" x14ac:dyDescent="0.25">
      <c r="A321" t="s">
        <v>674</v>
      </c>
      <c r="B321" t="s">
        <v>675</v>
      </c>
      <c r="C321" s="2">
        <v>88013</v>
      </c>
      <c r="D321" s="2">
        <v>6252</v>
      </c>
      <c r="E321" s="2">
        <v>1145</v>
      </c>
      <c r="F321" s="9">
        <v>0.18314139475367883</v>
      </c>
    </row>
    <row r="322" spans="1:6" x14ac:dyDescent="0.25">
      <c r="A322" t="s">
        <v>676</v>
      </c>
      <c r="B322" t="s">
        <v>677</v>
      </c>
      <c r="C322" s="2">
        <v>107098</v>
      </c>
      <c r="D322" s="2">
        <v>6075</v>
      </c>
      <c r="E322" s="2">
        <v>854</v>
      </c>
      <c r="F322" s="9">
        <v>0.14057613168724281</v>
      </c>
    </row>
    <row r="323" spans="1:6" x14ac:dyDescent="0.25">
      <c r="A323" t="s">
        <v>678</v>
      </c>
      <c r="B323" t="s">
        <v>679</v>
      </c>
      <c r="C323" s="2">
        <v>20192</v>
      </c>
      <c r="D323" s="2">
        <v>989</v>
      </c>
      <c r="E323" s="2">
        <v>202</v>
      </c>
      <c r="F323" s="9">
        <v>0.20424671385237614</v>
      </c>
    </row>
    <row r="324" spans="1:6" x14ac:dyDescent="0.25">
      <c r="A324" t="s">
        <v>680</v>
      </c>
      <c r="B324" t="s">
        <v>681</v>
      </c>
      <c r="C324" s="2">
        <v>2644106</v>
      </c>
      <c r="D324" s="2">
        <v>192387</v>
      </c>
      <c r="E324" s="2">
        <v>26345</v>
      </c>
      <c r="F324" s="9">
        <v>0.13693752696388009</v>
      </c>
    </row>
    <row r="325" spans="1:6" x14ac:dyDescent="0.25">
      <c r="A325" t="s">
        <v>682</v>
      </c>
      <c r="B325" t="s">
        <v>683</v>
      </c>
      <c r="C325" s="2">
        <v>80496</v>
      </c>
      <c r="D325" s="2">
        <v>6203</v>
      </c>
      <c r="E325" s="2">
        <v>1330</v>
      </c>
      <c r="F325" s="9">
        <v>0.21441238110591648</v>
      </c>
    </row>
    <row r="326" spans="1:6" x14ac:dyDescent="0.25">
      <c r="A326" t="s">
        <v>684</v>
      </c>
      <c r="B326" t="s">
        <v>685</v>
      </c>
      <c r="C326" s="2">
        <v>91346</v>
      </c>
      <c r="D326" s="2">
        <v>7101</v>
      </c>
      <c r="E326" s="2">
        <v>708</v>
      </c>
      <c r="F326" s="9">
        <v>9.9704267004647226E-2</v>
      </c>
    </row>
    <row r="327" spans="1:6" x14ac:dyDescent="0.25">
      <c r="A327" t="s">
        <v>686</v>
      </c>
      <c r="B327" t="s">
        <v>687</v>
      </c>
      <c r="C327" s="2">
        <v>67053</v>
      </c>
      <c r="D327" s="2">
        <v>4839</v>
      </c>
      <c r="E327" s="2">
        <v>526</v>
      </c>
      <c r="F327" s="9">
        <v>0.10870014465798719</v>
      </c>
    </row>
    <row r="328" spans="1:6" x14ac:dyDescent="0.25">
      <c r="A328" t="s">
        <v>688</v>
      </c>
      <c r="B328" t="s">
        <v>689</v>
      </c>
      <c r="C328" s="2">
        <v>98849</v>
      </c>
      <c r="D328" s="2">
        <v>7567</v>
      </c>
      <c r="E328" s="2">
        <v>739</v>
      </c>
      <c r="F328" s="9">
        <v>9.7660895995771116E-2</v>
      </c>
    </row>
    <row r="329" spans="1:6" x14ac:dyDescent="0.25">
      <c r="A329" t="s">
        <v>690</v>
      </c>
      <c r="B329" t="s">
        <v>691</v>
      </c>
      <c r="C329" s="2">
        <v>21799</v>
      </c>
      <c r="D329" s="2">
        <v>1177</v>
      </c>
      <c r="E329" s="2">
        <v>61</v>
      </c>
      <c r="F329" s="9">
        <v>5.1826677994902294E-2</v>
      </c>
    </row>
    <row r="330" spans="1:6" x14ac:dyDescent="0.25">
      <c r="A330" t="s">
        <v>692</v>
      </c>
      <c r="B330" t="s">
        <v>693</v>
      </c>
      <c r="C330" s="2">
        <v>90164</v>
      </c>
      <c r="D330" s="2">
        <v>5931</v>
      </c>
      <c r="E330" s="2">
        <v>678</v>
      </c>
      <c r="F330" s="9">
        <v>0.11431461810824481</v>
      </c>
    </row>
    <row r="331" spans="1:6" x14ac:dyDescent="0.25">
      <c r="A331" t="s">
        <v>694</v>
      </c>
      <c r="B331" t="s">
        <v>695</v>
      </c>
      <c r="C331" s="2">
        <v>109956</v>
      </c>
      <c r="D331" s="2">
        <v>9168</v>
      </c>
      <c r="E331" s="2">
        <v>638</v>
      </c>
      <c r="F331" s="9">
        <v>6.9589877835951136E-2</v>
      </c>
    </row>
    <row r="332" spans="1:6" x14ac:dyDescent="0.25">
      <c r="A332" t="s">
        <v>696</v>
      </c>
      <c r="B332" t="s">
        <v>697</v>
      </c>
      <c r="C332" s="2">
        <v>132368</v>
      </c>
      <c r="D332" s="2">
        <v>8669</v>
      </c>
      <c r="E332" s="2">
        <v>747</v>
      </c>
      <c r="F332" s="9">
        <v>8.616910831699158E-2</v>
      </c>
    </row>
    <row r="333" spans="1:6" x14ac:dyDescent="0.25">
      <c r="A333" t="s">
        <v>698</v>
      </c>
      <c r="B333" t="s">
        <v>699</v>
      </c>
      <c r="C333" s="2">
        <v>55758</v>
      </c>
      <c r="D333" s="2">
        <v>4278</v>
      </c>
      <c r="E333" s="2">
        <v>103</v>
      </c>
      <c r="F333" s="9">
        <v>2.4076671341748481E-2</v>
      </c>
    </row>
    <row r="334" spans="1:6" x14ac:dyDescent="0.25">
      <c r="A334" t="s">
        <v>700</v>
      </c>
      <c r="B334" t="s">
        <v>701</v>
      </c>
      <c r="C334" s="2">
        <v>102282</v>
      </c>
      <c r="D334" s="2">
        <v>7547</v>
      </c>
      <c r="E334" s="2">
        <v>521</v>
      </c>
      <c r="F334" s="9">
        <v>6.9034053266198492E-2</v>
      </c>
    </row>
    <row r="335" spans="1:6" x14ac:dyDescent="0.25">
      <c r="A335" t="s">
        <v>702</v>
      </c>
      <c r="B335" t="s">
        <v>703</v>
      </c>
      <c r="C335" s="2">
        <v>85461</v>
      </c>
      <c r="D335" s="2">
        <v>6244</v>
      </c>
      <c r="E335" s="2">
        <v>169</v>
      </c>
      <c r="F335" s="9">
        <v>2.7065983344010249E-2</v>
      </c>
    </row>
    <row r="336" spans="1:6" x14ac:dyDescent="0.25">
      <c r="A336" t="s">
        <v>704</v>
      </c>
      <c r="B336" t="s">
        <v>705</v>
      </c>
      <c r="C336" s="2">
        <v>25425</v>
      </c>
      <c r="D336" s="2">
        <v>1641</v>
      </c>
      <c r="E336" s="2">
        <v>110</v>
      </c>
      <c r="F336" s="9">
        <v>6.7032297379646555E-2</v>
      </c>
    </row>
    <row r="337" spans="1:6" x14ac:dyDescent="0.25">
      <c r="A337" t="s">
        <v>706</v>
      </c>
      <c r="B337" t="s">
        <v>707</v>
      </c>
      <c r="C337" s="2">
        <v>51775</v>
      </c>
      <c r="D337" s="2">
        <v>3795</v>
      </c>
      <c r="E337" s="2">
        <v>145</v>
      </c>
      <c r="F337" s="9">
        <v>3.8208168642951248E-2</v>
      </c>
    </row>
    <row r="338" spans="1:6" x14ac:dyDescent="0.25">
      <c r="A338" t="s">
        <v>708</v>
      </c>
      <c r="B338" t="s">
        <v>709</v>
      </c>
      <c r="C338" s="2">
        <v>97843</v>
      </c>
      <c r="D338" s="2">
        <v>6119</v>
      </c>
      <c r="E338" s="2">
        <v>270</v>
      </c>
      <c r="F338" s="9">
        <v>4.4124857002778232E-2</v>
      </c>
    </row>
    <row r="339" spans="1:6" x14ac:dyDescent="0.25">
      <c r="A339" t="s">
        <v>710</v>
      </c>
      <c r="B339" t="s">
        <v>711</v>
      </c>
      <c r="C339" s="2">
        <v>111177</v>
      </c>
      <c r="D339" s="2">
        <v>9368</v>
      </c>
      <c r="E339" s="2">
        <v>453</v>
      </c>
      <c r="F339" s="9">
        <v>4.8356105892399658E-2</v>
      </c>
    </row>
    <row r="340" spans="1:6" x14ac:dyDescent="0.25">
      <c r="A340" t="s">
        <v>712</v>
      </c>
      <c r="B340" t="s">
        <v>713</v>
      </c>
      <c r="C340" s="2">
        <v>53230</v>
      </c>
      <c r="D340" s="2">
        <v>3281</v>
      </c>
      <c r="E340" s="2">
        <v>154</v>
      </c>
      <c r="F340" s="9">
        <v>4.6936909478817436E-2</v>
      </c>
    </row>
    <row r="341" spans="1:6" x14ac:dyDescent="0.25">
      <c r="A341" t="s">
        <v>714</v>
      </c>
      <c r="B341" t="s">
        <v>715</v>
      </c>
      <c r="C341" s="2">
        <v>146668</v>
      </c>
      <c r="D341" s="2">
        <v>10609</v>
      </c>
      <c r="E341" s="2">
        <v>2100</v>
      </c>
      <c r="F341" s="9">
        <v>0.1979451409180884</v>
      </c>
    </row>
    <row r="342" spans="1:6" x14ac:dyDescent="0.25">
      <c r="A342" t="s">
        <v>716</v>
      </c>
      <c r="B342" t="s">
        <v>717</v>
      </c>
      <c r="C342" s="2">
        <v>75312</v>
      </c>
      <c r="D342" s="2">
        <v>5063</v>
      </c>
      <c r="E342" s="2">
        <v>1146</v>
      </c>
      <c r="F342" s="9">
        <v>0.22634801501086313</v>
      </c>
    </row>
    <row r="343" spans="1:6" x14ac:dyDescent="0.25">
      <c r="A343" t="s">
        <v>718</v>
      </c>
      <c r="B343" t="s">
        <v>719</v>
      </c>
      <c r="C343" s="2">
        <v>10010</v>
      </c>
      <c r="D343" s="2">
        <v>839</v>
      </c>
      <c r="E343" s="2">
        <v>0</v>
      </c>
      <c r="F343" s="9">
        <v>0</v>
      </c>
    </row>
    <row r="344" spans="1:6" x14ac:dyDescent="0.25">
      <c r="A344" t="s">
        <v>720</v>
      </c>
      <c r="B344" t="s">
        <v>721</v>
      </c>
      <c r="C344" s="2">
        <v>15044</v>
      </c>
      <c r="D344" s="2">
        <v>962</v>
      </c>
      <c r="E344" s="2">
        <v>23</v>
      </c>
      <c r="F344" s="9">
        <v>2.390852390852391E-2</v>
      </c>
    </row>
    <row r="345" spans="1:6" x14ac:dyDescent="0.25">
      <c r="A345" t="s">
        <v>722</v>
      </c>
      <c r="B345" t="s">
        <v>723</v>
      </c>
      <c r="C345" s="2">
        <v>128354</v>
      </c>
      <c r="D345" s="2">
        <v>9509</v>
      </c>
      <c r="E345" s="2">
        <v>560</v>
      </c>
      <c r="F345" s="9">
        <v>5.8891576401304026E-2</v>
      </c>
    </row>
    <row r="346" spans="1:6" x14ac:dyDescent="0.25">
      <c r="A346" t="s">
        <v>724</v>
      </c>
      <c r="B346" t="s">
        <v>725</v>
      </c>
      <c r="C346" s="2">
        <v>39759</v>
      </c>
      <c r="D346" s="2">
        <v>2992</v>
      </c>
      <c r="E346" s="2">
        <v>417</v>
      </c>
      <c r="F346" s="9">
        <v>0.1393716577540107</v>
      </c>
    </row>
    <row r="347" spans="1:6" x14ac:dyDescent="0.25">
      <c r="A347" t="s">
        <v>726</v>
      </c>
      <c r="B347" t="s">
        <v>727</v>
      </c>
      <c r="C347" s="2">
        <v>163026</v>
      </c>
      <c r="D347" s="2">
        <v>12039</v>
      </c>
      <c r="E347" s="2">
        <v>2777</v>
      </c>
      <c r="F347" s="9">
        <v>0.23066699892017609</v>
      </c>
    </row>
    <row r="348" spans="1:6" x14ac:dyDescent="0.25">
      <c r="A348" t="s">
        <v>728</v>
      </c>
      <c r="B348" t="s">
        <v>729</v>
      </c>
      <c r="C348" s="2">
        <v>152183</v>
      </c>
      <c r="D348" s="2">
        <v>11248</v>
      </c>
      <c r="E348" s="2">
        <v>667</v>
      </c>
      <c r="F348" s="9">
        <v>5.9299431009957326E-2</v>
      </c>
    </row>
    <row r="349" spans="1:6" x14ac:dyDescent="0.25">
      <c r="A349" t="s">
        <v>730</v>
      </c>
      <c r="B349" t="s">
        <v>731</v>
      </c>
      <c r="C349" s="2">
        <v>146959</v>
      </c>
      <c r="D349" s="2">
        <v>10843</v>
      </c>
      <c r="E349" s="2">
        <v>1283</v>
      </c>
      <c r="F349" s="9">
        <v>0.11832518675643272</v>
      </c>
    </row>
    <row r="350" spans="1:6" x14ac:dyDescent="0.25">
      <c r="A350" t="s">
        <v>732</v>
      </c>
      <c r="B350" t="s">
        <v>733</v>
      </c>
      <c r="C350" s="2">
        <v>1808</v>
      </c>
      <c r="D350" s="2">
        <v>155</v>
      </c>
      <c r="E350" s="2">
        <v>0</v>
      </c>
      <c r="F350" s="9">
        <v>0</v>
      </c>
    </row>
    <row r="351" spans="1:6" x14ac:dyDescent="0.25">
      <c r="A351" t="s">
        <v>734</v>
      </c>
      <c r="B351" t="s">
        <v>735</v>
      </c>
      <c r="C351" s="2">
        <v>992</v>
      </c>
      <c r="D351" s="2">
        <v>33</v>
      </c>
      <c r="E351" s="2">
        <v>0</v>
      </c>
      <c r="F351" s="9">
        <v>0</v>
      </c>
    </row>
    <row r="352" spans="1:6" x14ac:dyDescent="0.25">
      <c r="A352" t="s">
        <v>736</v>
      </c>
      <c r="B352" t="s">
        <v>737</v>
      </c>
      <c r="C352" s="2">
        <v>1929</v>
      </c>
      <c r="D352" s="2">
        <v>134</v>
      </c>
      <c r="E352" s="2">
        <v>5</v>
      </c>
      <c r="F352" s="9">
        <v>3.7313432835820892E-2</v>
      </c>
    </row>
    <row r="353" spans="1:6" x14ac:dyDescent="0.25">
      <c r="A353" t="s">
        <v>738</v>
      </c>
      <c r="B353" t="s">
        <v>739</v>
      </c>
      <c r="C353" s="2">
        <v>706</v>
      </c>
      <c r="D353" s="2">
        <v>77</v>
      </c>
      <c r="E353" s="2">
        <v>0</v>
      </c>
      <c r="F353" s="9">
        <v>0</v>
      </c>
    </row>
    <row r="354" spans="1:6" x14ac:dyDescent="0.25">
      <c r="A354" t="s">
        <v>740</v>
      </c>
      <c r="B354" t="s">
        <v>741</v>
      </c>
      <c r="C354" s="2">
        <v>318</v>
      </c>
      <c r="D354" s="2">
        <v>0</v>
      </c>
      <c r="E354" s="2">
        <v>0</v>
      </c>
      <c r="F354" s="9" t="s">
        <v>18245</v>
      </c>
    </row>
    <row r="355" spans="1:6" x14ac:dyDescent="0.25">
      <c r="A355" t="s">
        <v>742</v>
      </c>
      <c r="B355" t="s">
        <v>743</v>
      </c>
      <c r="C355" s="2">
        <v>617</v>
      </c>
      <c r="D355" s="2">
        <v>35</v>
      </c>
      <c r="E355" s="2">
        <v>27</v>
      </c>
      <c r="F355" s="9">
        <v>0.77142857142857146</v>
      </c>
    </row>
    <row r="356" spans="1:6" x14ac:dyDescent="0.25">
      <c r="A356" t="s">
        <v>744</v>
      </c>
      <c r="B356" t="s">
        <v>745</v>
      </c>
      <c r="C356" s="2">
        <v>2533</v>
      </c>
      <c r="D356" s="2">
        <v>171</v>
      </c>
      <c r="E356" s="2">
        <v>13</v>
      </c>
      <c r="F356" s="9">
        <v>7.6023391812865493E-2</v>
      </c>
    </row>
    <row r="357" spans="1:6" x14ac:dyDescent="0.25">
      <c r="A357" t="s">
        <v>746</v>
      </c>
      <c r="B357" t="s">
        <v>747</v>
      </c>
      <c r="C357" s="2">
        <v>300</v>
      </c>
      <c r="D357" s="2">
        <v>5</v>
      </c>
      <c r="E357" s="2">
        <v>0</v>
      </c>
      <c r="F357" s="9">
        <v>0</v>
      </c>
    </row>
    <row r="358" spans="1:6" x14ac:dyDescent="0.25">
      <c r="A358" t="s">
        <v>748</v>
      </c>
      <c r="B358" t="s">
        <v>749</v>
      </c>
      <c r="C358" s="2">
        <v>7216</v>
      </c>
      <c r="D358" s="2">
        <v>480</v>
      </c>
      <c r="E358" s="2">
        <v>74</v>
      </c>
      <c r="F358" s="9">
        <v>0.15416666666666667</v>
      </c>
    </row>
    <row r="359" spans="1:6" x14ac:dyDescent="0.25">
      <c r="A359" t="s">
        <v>750</v>
      </c>
      <c r="B359" t="s">
        <v>751</v>
      </c>
      <c r="C359" s="2">
        <v>34</v>
      </c>
      <c r="D359" s="2">
        <v>0</v>
      </c>
      <c r="E359" s="2">
        <v>0</v>
      </c>
      <c r="F359" s="9" t="s">
        <v>18245</v>
      </c>
    </row>
    <row r="360" spans="1:6" x14ac:dyDescent="0.25">
      <c r="A360" t="s">
        <v>752</v>
      </c>
      <c r="B360" t="s">
        <v>753</v>
      </c>
      <c r="C360" s="2">
        <v>460</v>
      </c>
      <c r="D360" s="2">
        <v>14</v>
      </c>
      <c r="E360" s="2">
        <v>0</v>
      </c>
      <c r="F360" s="9">
        <v>0</v>
      </c>
    </row>
    <row r="361" spans="1:6" x14ac:dyDescent="0.25">
      <c r="A361" t="s">
        <v>754</v>
      </c>
      <c r="B361" t="s">
        <v>755</v>
      </c>
      <c r="C361" s="2">
        <v>406</v>
      </c>
      <c r="D361" s="2">
        <v>63</v>
      </c>
      <c r="E361" s="2">
        <v>18</v>
      </c>
      <c r="F361" s="9">
        <v>0.2857142857142857</v>
      </c>
    </row>
    <row r="362" spans="1:6" x14ac:dyDescent="0.25">
      <c r="A362" t="s">
        <v>756</v>
      </c>
      <c r="B362" t="s">
        <v>757</v>
      </c>
      <c r="C362" s="2">
        <v>2469</v>
      </c>
      <c r="D362" s="2">
        <v>147</v>
      </c>
      <c r="E362" s="2">
        <v>7</v>
      </c>
      <c r="F362" s="9">
        <v>4.7619047619047616E-2</v>
      </c>
    </row>
    <row r="363" spans="1:6" x14ac:dyDescent="0.25">
      <c r="A363" t="s">
        <v>758</v>
      </c>
      <c r="B363" t="s">
        <v>759</v>
      </c>
      <c r="C363" s="2">
        <v>2976</v>
      </c>
      <c r="D363" s="2">
        <v>216</v>
      </c>
      <c r="E363" s="2">
        <v>33</v>
      </c>
      <c r="F363" s="9">
        <v>0.15277777777777779</v>
      </c>
    </row>
    <row r="364" spans="1:6" x14ac:dyDescent="0.25">
      <c r="A364" t="s">
        <v>760</v>
      </c>
      <c r="B364" t="s">
        <v>761</v>
      </c>
      <c r="C364" s="2">
        <v>1296</v>
      </c>
      <c r="D364" s="2">
        <v>113</v>
      </c>
      <c r="E364" s="2">
        <v>0</v>
      </c>
      <c r="F364" s="9">
        <v>0</v>
      </c>
    </row>
    <row r="365" spans="1:6" x14ac:dyDescent="0.25">
      <c r="A365" t="s">
        <v>762</v>
      </c>
      <c r="B365" t="s">
        <v>763</v>
      </c>
      <c r="C365" s="2">
        <v>2093</v>
      </c>
      <c r="D365" s="2">
        <v>248</v>
      </c>
      <c r="E365" s="2">
        <v>24</v>
      </c>
      <c r="F365" s="9">
        <v>9.6774193548387094E-2</v>
      </c>
    </row>
    <row r="366" spans="1:6" x14ac:dyDescent="0.25">
      <c r="A366" t="s">
        <v>764</v>
      </c>
      <c r="B366" t="s">
        <v>765</v>
      </c>
      <c r="C366" s="2">
        <v>269</v>
      </c>
      <c r="D366" s="2">
        <v>0</v>
      </c>
      <c r="E366" s="2">
        <v>0</v>
      </c>
      <c r="F366" s="9" t="s">
        <v>18245</v>
      </c>
    </row>
    <row r="367" spans="1:6" x14ac:dyDescent="0.25">
      <c r="A367" t="s">
        <v>766</v>
      </c>
      <c r="B367" t="s">
        <v>767</v>
      </c>
      <c r="C367" s="2">
        <v>647</v>
      </c>
      <c r="D367" s="2">
        <v>45</v>
      </c>
      <c r="E367" s="2">
        <v>22</v>
      </c>
      <c r="F367" s="9">
        <v>0.48888888888888887</v>
      </c>
    </row>
    <row r="368" spans="1:6" x14ac:dyDescent="0.25">
      <c r="A368" t="s">
        <v>768</v>
      </c>
      <c r="B368" t="s">
        <v>769</v>
      </c>
      <c r="C368" s="2">
        <v>744</v>
      </c>
      <c r="D368" s="2">
        <v>22</v>
      </c>
      <c r="E368" s="2">
        <v>0</v>
      </c>
      <c r="F368" s="9">
        <v>0</v>
      </c>
    </row>
    <row r="369" spans="1:6" x14ac:dyDescent="0.25">
      <c r="A369" t="s">
        <v>770</v>
      </c>
      <c r="B369" t="s">
        <v>771</v>
      </c>
      <c r="C369" s="2">
        <v>2376</v>
      </c>
      <c r="D369" s="2">
        <v>231</v>
      </c>
      <c r="E369" s="2">
        <v>9</v>
      </c>
      <c r="F369" s="9">
        <v>3.896103896103896E-2</v>
      </c>
    </row>
    <row r="370" spans="1:6" x14ac:dyDescent="0.25">
      <c r="A370" t="s">
        <v>772</v>
      </c>
      <c r="B370" t="s">
        <v>773</v>
      </c>
      <c r="C370" s="2">
        <v>11310</v>
      </c>
      <c r="D370" s="2">
        <v>945</v>
      </c>
      <c r="E370" s="2">
        <v>99</v>
      </c>
      <c r="F370" s="9">
        <v>0.10476190476190476</v>
      </c>
    </row>
    <row r="371" spans="1:6" x14ac:dyDescent="0.25">
      <c r="A371" t="s">
        <v>774</v>
      </c>
      <c r="B371" t="s">
        <v>775</v>
      </c>
      <c r="C371" s="2">
        <v>41504</v>
      </c>
      <c r="D371" s="2">
        <v>2686</v>
      </c>
      <c r="E371" s="2">
        <v>141</v>
      </c>
      <c r="F371" s="9">
        <v>5.2494415487714073E-2</v>
      </c>
    </row>
    <row r="372" spans="1:6" x14ac:dyDescent="0.25">
      <c r="A372" t="s">
        <v>776</v>
      </c>
      <c r="B372" t="s">
        <v>777</v>
      </c>
      <c r="C372" s="2">
        <v>2236</v>
      </c>
      <c r="D372" s="2">
        <v>99</v>
      </c>
      <c r="E372" s="2">
        <v>54</v>
      </c>
      <c r="F372" s="9">
        <v>0.54545454545454541</v>
      </c>
    </row>
    <row r="373" spans="1:6" x14ac:dyDescent="0.25">
      <c r="A373" t="s">
        <v>778</v>
      </c>
      <c r="B373" t="s">
        <v>779</v>
      </c>
      <c r="C373" s="2">
        <v>5733</v>
      </c>
      <c r="D373" s="2">
        <v>325</v>
      </c>
      <c r="E373" s="2">
        <v>0</v>
      </c>
      <c r="F373" s="9">
        <v>0</v>
      </c>
    </row>
    <row r="374" spans="1:6" x14ac:dyDescent="0.25">
      <c r="A374" t="s">
        <v>780</v>
      </c>
      <c r="B374" t="s">
        <v>781</v>
      </c>
      <c r="C374" s="2">
        <v>3484</v>
      </c>
      <c r="D374" s="2">
        <v>258</v>
      </c>
      <c r="E374" s="2">
        <v>22</v>
      </c>
      <c r="F374" s="9">
        <v>8.5271317829457363E-2</v>
      </c>
    </row>
    <row r="375" spans="1:6" x14ac:dyDescent="0.25">
      <c r="A375" t="s">
        <v>782</v>
      </c>
      <c r="B375" t="s">
        <v>783</v>
      </c>
      <c r="C375" s="2">
        <v>1990</v>
      </c>
      <c r="D375" s="2">
        <v>182</v>
      </c>
      <c r="E375" s="2">
        <v>0</v>
      </c>
      <c r="F375" s="9">
        <v>0</v>
      </c>
    </row>
    <row r="376" spans="1:6" x14ac:dyDescent="0.25">
      <c r="A376" t="s">
        <v>784</v>
      </c>
      <c r="B376" t="s">
        <v>785</v>
      </c>
      <c r="C376" s="2">
        <v>644</v>
      </c>
      <c r="D376" s="2">
        <v>26</v>
      </c>
      <c r="E376" s="2">
        <v>0</v>
      </c>
      <c r="F376" s="9">
        <v>0</v>
      </c>
    </row>
    <row r="377" spans="1:6" x14ac:dyDescent="0.25">
      <c r="A377" t="s">
        <v>786</v>
      </c>
      <c r="B377" t="s">
        <v>787</v>
      </c>
      <c r="C377" s="2">
        <v>84</v>
      </c>
      <c r="D377" s="2">
        <v>0</v>
      </c>
      <c r="E377" s="2">
        <v>0</v>
      </c>
      <c r="F377" s="9" t="s">
        <v>18245</v>
      </c>
    </row>
    <row r="378" spans="1:6" x14ac:dyDescent="0.25">
      <c r="A378" t="s">
        <v>788</v>
      </c>
      <c r="B378" t="s">
        <v>789</v>
      </c>
      <c r="C378" s="2">
        <v>270</v>
      </c>
      <c r="D378" s="2">
        <v>25</v>
      </c>
      <c r="E378" s="2">
        <v>0</v>
      </c>
      <c r="F378" s="9">
        <v>0</v>
      </c>
    </row>
    <row r="379" spans="1:6" x14ac:dyDescent="0.25">
      <c r="A379" t="s">
        <v>790</v>
      </c>
      <c r="B379" t="s">
        <v>791</v>
      </c>
      <c r="C379" s="2">
        <v>490</v>
      </c>
      <c r="D379" s="2">
        <v>0</v>
      </c>
      <c r="E379" s="2">
        <v>0</v>
      </c>
      <c r="F379" s="9" t="s">
        <v>18245</v>
      </c>
    </row>
    <row r="380" spans="1:6" x14ac:dyDescent="0.25">
      <c r="A380" t="s">
        <v>792</v>
      </c>
      <c r="B380" t="s">
        <v>793</v>
      </c>
      <c r="C380" s="2">
        <v>7531</v>
      </c>
      <c r="D380" s="2">
        <v>735</v>
      </c>
      <c r="E380" s="2">
        <v>64</v>
      </c>
      <c r="F380" s="9">
        <v>8.7074829931972783E-2</v>
      </c>
    </row>
    <row r="381" spans="1:6" x14ac:dyDescent="0.25">
      <c r="A381" t="s">
        <v>794</v>
      </c>
      <c r="B381" t="s">
        <v>795</v>
      </c>
      <c r="C381" s="2">
        <v>1409</v>
      </c>
      <c r="D381" s="2">
        <v>92</v>
      </c>
      <c r="E381" s="2">
        <v>6</v>
      </c>
      <c r="F381" s="9">
        <v>6.5217391304347824E-2</v>
      </c>
    </row>
    <row r="382" spans="1:6" x14ac:dyDescent="0.25">
      <c r="A382" t="s">
        <v>796</v>
      </c>
      <c r="B382" t="s">
        <v>797</v>
      </c>
      <c r="C382" s="2">
        <v>2076</v>
      </c>
      <c r="D382" s="2">
        <v>129</v>
      </c>
      <c r="E382" s="2">
        <v>11</v>
      </c>
      <c r="F382" s="9">
        <v>8.5271317829457363E-2</v>
      </c>
    </row>
    <row r="383" spans="1:6" x14ac:dyDescent="0.25">
      <c r="A383" t="s">
        <v>798</v>
      </c>
      <c r="B383" t="s">
        <v>799</v>
      </c>
      <c r="C383" s="2">
        <v>386</v>
      </c>
      <c r="D383" s="2">
        <v>28</v>
      </c>
      <c r="E383" s="2">
        <v>0</v>
      </c>
      <c r="F383" s="9">
        <v>0</v>
      </c>
    </row>
    <row r="384" spans="1:6" x14ac:dyDescent="0.25">
      <c r="A384" t="s">
        <v>800</v>
      </c>
      <c r="B384" t="s">
        <v>801</v>
      </c>
      <c r="C384" s="2">
        <v>2764</v>
      </c>
      <c r="D384" s="2">
        <v>195</v>
      </c>
      <c r="E384" s="2">
        <v>12</v>
      </c>
      <c r="F384" s="9">
        <v>6.1538461538461542E-2</v>
      </c>
    </row>
    <row r="385" spans="1:6" x14ac:dyDescent="0.25">
      <c r="A385" t="s">
        <v>802</v>
      </c>
      <c r="B385" t="s">
        <v>803</v>
      </c>
      <c r="C385" s="2">
        <v>14569</v>
      </c>
      <c r="D385" s="2">
        <v>932</v>
      </c>
      <c r="E385" s="2">
        <v>16</v>
      </c>
      <c r="F385" s="9">
        <v>1.7167381974248927E-2</v>
      </c>
    </row>
    <row r="386" spans="1:6" x14ac:dyDescent="0.25">
      <c r="A386" t="s">
        <v>804</v>
      </c>
      <c r="B386" t="s">
        <v>805</v>
      </c>
      <c r="C386" s="2">
        <v>364</v>
      </c>
      <c r="D386" s="2">
        <v>28</v>
      </c>
      <c r="E386" s="2">
        <v>0</v>
      </c>
      <c r="F386" s="9">
        <v>0</v>
      </c>
    </row>
    <row r="387" spans="1:6" x14ac:dyDescent="0.25">
      <c r="A387" t="s">
        <v>806</v>
      </c>
      <c r="B387" t="s">
        <v>807</v>
      </c>
      <c r="C387" s="2">
        <v>297</v>
      </c>
      <c r="D387" s="2">
        <v>0</v>
      </c>
      <c r="E387" s="2">
        <v>0</v>
      </c>
      <c r="F387" s="9" t="s">
        <v>18245</v>
      </c>
    </row>
    <row r="388" spans="1:6" x14ac:dyDescent="0.25">
      <c r="A388" t="s">
        <v>808</v>
      </c>
      <c r="B388" t="s">
        <v>809</v>
      </c>
      <c r="C388" s="2">
        <v>7105</v>
      </c>
      <c r="D388" s="2">
        <v>511</v>
      </c>
      <c r="E388" s="2">
        <v>133</v>
      </c>
      <c r="F388" s="9">
        <v>0.26027397260273971</v>
      </c>
    </row>
    <row r="389" spans="1:6" x14ac:dyDescent="0.25">
      <c r="A389" t="s">
        <v>810</v>
      </c>
      <c r="B389" t="s">
        <v>811</v>
      </c>
      <c r="C389" s="2">
        <v>519</v>
      </c>
      <c r="D389" s="2">
        <v>73</v>
      </c>
      <c r="E389" s="2">
        <v>0</v>
      </c>
      <c r="F389" s="9">
        <v>0</v>
      </c>
    </row>
    <row r="390" spans="1:6" x14ac:dyDescent="0.25">
      <c r="A390" t="s">
        <v>812</v>
      </c>
      <c r="B390" t="s">
        <v>813</v>
      </c>
      <c r="C390" s="2">
        <v>438</v>
      </c>
      <c r="D390" s="2">
        <v>32</v>
      </c>
      <c r="E390" s="2">
        <v>0</v>
      </c>
      <c r="F390" s="9">
        <v>0</v>
      </c>
    </row>
    <row r="391" spans="1:6" x14ac:dyDescent="0.25">
      <c r="A391" t="s">
        <v>814</v>
      </c>
      <c r="B391" t="s">
        <v>815</v>
      </c>
      <c r="C391" s="2">
        <v>282</v>
      </c>
      <c r="D391" s="2">
        <v>28</v>
      </c>
      <c r="E391" s="2">
        <v>0</v>
      </c>
      <c r="F391" s="9">
        <v>0</v>
      </c>
    </row>
    <row r="392" spans="1:6" x14ac:dyDescent="0.25">
      <c r="A392" t="s">
        <v>816</v>
      </c>
      <c r="B392" t="s">
        <v>817</v>
      </c>
      <c r="C392" s="2">
        <v>499</v>
      </c>
      <c r="D392" s="2">
        <v>27</v>
      </c>
      <c r="E392" s="2">
        <v>0</v>
      </c>
      <c r="F392" s="9">
        <v>0</v>
      </c>
    </row>
    <row r="393" spans="1:6" x14ac:dyDescent="0.25">
      <c r="A393" t="s">
        <v>818</v>
      </c>
      <c r="B393" t="s">
        <v>819</v>
      </c>
      <c r="C393" s="2">
        <v>17</v>
      </c>
      <c r="D393" s="2">
        <v>0</v>
      </c>
      <c r="E393" s="2">
        <v>0</v>
      </c>
      <c r="F393" s="9" t="s">
        <v>18245</v>
      </c>
    </row>
    <row r="394" spans="1:6" x14ac:dyDescent="0.25">
      <c r="A394" t="s">
        <v>820</v>
      </c>
      <c r="B394" t="s">
        <v>821</v>
      </c>
      <c r="C394" s="2">
        <v>2228</v>
      </c>
      <c r="D394" s="2">
        <v>170</v>
      </c>
      <c r="E394" s="2">
        <v>0</v>
      </c>
      <c r="F394" s="9">
        <v>0</v>
      </c>
    </row>
    <row r="395" spans="1:6" x14ac:dyDescent="0.25">
      <c r="A395" t="s">
        <v>822</v>
      </c>
      <c r="B395" t="s">
        <v>823</v>
      </c>
      <c r="C395" s="2">
        <v>1297</v>
      </c>
      <c r="D395" s="2">
        <v>42</v>
      </c>
      <c r="E395" s="2">
        <v>0</v>
      </c>
      <c r="F395" s="9">
        <v>0</v>
      </c>
    </row>
    <row r="396" spans="1:6" x14ac:dyDescent="0.25">
      <c r="A396" t="s">
        <v>824</v>
      </c>
      <c r="B396" t="s">
        <v>825</v>
      </c>
      <c r="C396" s="2">
        <v>817</v>
      </c>
      <c r="D396" s="2">
        <v>31</v>
      </c>
      <c r="E396" s="2">
        <v>0</v>
      </c>
      <c r="F396" s="9">
        <v>0</v>
      </c>
    </row>
    <row r="397" spans="1:6" x14ac:dyDescent="0.25">
      <c r="A397" t="s">
        <v>826</v>
      </c>
      <c r="B397" t="s">
        <v>827</v>
      </c>
      <c r="C397" s="2">
        <v>1201</v>
      </c>
      <c r="D397" s="2">
        <v>84</v>
      </c>
      <c r="E397" s="2">
        <v>0</v>
      </c>
      <c r="F397" s="9">
        <v>0</v>
      </c>
    </row>
    <row r="398" spans="1:6" x14ac:dyDescent="0.25">
      <c r="A398" t="s">
        <v>828</v>
      </c>
      <c r="B398" t="s">
        <v>829</v>
      </c>
      <c r="C398" s="2">
        <v>587</v>
      </c>
      <c r="D398" s="2">
        <v>28</v>
      </c>
      <c r="E398" s="2">
        <v>0</v>
      </c>
      <c r="F398" s="9">
        <v>0</v>
      </c>
    </row>
    <row r="399" spans="1:6" x14ac:dyDescent="0.25">
      <c r="A399" t="s">
        <v>830</v>
      </c>
      <c r="B399" t="s">
        <v>831</v>
      </c>
      <c r="C399" s="2">
        <v>139</v>
      </c>
      <c r="D399" s="2">
        <v>56</v>
      </c>
      <c r="E399" s="2">
        <v>0</v>
      </c>
      <c r="F399" s="9">
        <v>0</v>
      </c>
    </row>
    <row r="400" spans="1:6" x14ac:dyDescent="0.25">
      <c r="A400" t="s">
        <v>832</v>
      </c>
      <c r="B400" t="s">
        <v>833</v>
      </c>
      <c r="C400" s="2">
        <v>3113</v>
      </c>
      <c r="D400" s="2">
        <v>270</v>
      </c>
      <c r="E400" s="2">
        <v>4</v>
      </c>
      <c r="F400" s="9">
        <v>1.4814814814814815E-2</v>
      </c>
    </row>
    <row r="401" spans="1:6" x14ac:dyDescent="0.25">
      <c r="A401" t="s">
        <v>834</v>
      </c>
      <c r="B401" t="s">
        <v>835</v>
      </c>
      <c r="C401" s="2">
        <v>4066</v>
      </c>
      <c r="D401" s="2">
        <v>443</v>
      </c>
      <c r="E401" s="2">
        <v>26</v>
      </c>
      <c r="F401" s="9">
        <v>5.8690744920993229E-2</v>
      </c>
    </row>
    <row r="402" spans="1:6" x14ac:dyDescent="0.25">
      <c r="A402" t="s">
        <v>836</v>
      </c>
      <c r="B402" t="s">
        <v>837</v>
      </c>
      <c r="C402" s="2">
        <v>878</v>
      </c>
      <c r="D402" s="2">
        <v>81</v>
      </c>
      <c r="E402" s="2">
        <v>46</v>
      </c>
      <c r="F402" s="9">
        <v>0.5679012345679012</v>
      </c>
    </row>
    <row r="403" spans="1:6" x14ac:dyDescent="0.25">
      <c r="A403" t="s">
        <v>838</v>
      </c>
      <c r="B403" t="s">
        <v>839</v>
      </c>
      <c r="C403" s="2">
        <v>3475</v>
      </c>
      <c r="D403" s="2">
        <v>215</v>
      </c>
      <c r="E403" s="2">
        <v>22</v>
      </c>
      <c r="F403" s="9">
        <v>0.10232558139534884</v>
      </c>
    </row>
    <row r="404" spans="1:6" x14ac:dyDescent="0.25">
      <c r="A404" t="s">
        <v>840</v>
      </c>
      <c r="B404" t="s">
        <v>841</v>
      </c>
      <c r="C404" s="2">
        <v>1228</v>
      </c>
      <c r="D404" s="2">
        <v>109</v>
      </c>
      <c r="E404" s="2">
        <v>3</v>
      </c>
      <c r="F404" s="9">
        <v>2.7522935779816515E-2</v>
      </c>
    </row>
    <row r="405" spans="1:6" x14ac:dyDescent="0.25">
      <c r="A405" t="s">
        <v>842</v>
      </c>
      <c r="B405" t="s">
        <v>843</v>
      </c>
      <c r="C405" s="2">
        <v>308</v>
      </c>
      <c r="D405" s="2">
        <v>0</v>
      </c>
      <c r="E405" s="2">
        <v>0</v>
      </c>
      <c r="F405" s="9" t="s">
        <v>18245</v>
      </c>
    </row>
    <row r="406" spans="1:6" x14ac:dyDescent="0.25">
      <c r="A406" t="s">
        <v>844</v>
      </c>
      <c r="B406" t="s">
        <v>845</v>
      </c>
      <c r="C406" s="2">
        <v>850</v>
      </c>
      <c r="D406" s="2">
        <v>40</v>
      </c>
      <c r="E406" s="2">
        <v>3</v>
      </c>
      <c r="F406" s="9">
        <v>7.4999999999999997E-2</v>
      </c>
    </row>
    <row r="407" spans="1:6" x14ac:dyDescent="0.25">
      <c r="A407" t="s">
        <v>846</v>
      </c>
      <c r="B407" t="s">
        <v>847</v>
      </c>
      <c r="C407" s="2">
        <v>284</v>
      </c>
      <c r="D407" s="2">
        <v>25</v>
      </c>
      <c r="E407" s="2">
        <v>0</v>
      </c>
      <c r="F407" s="9">
        <v>0</v>
      </c>
    </row>
    <row r="408" spans="1:6" x14ac:dyDescent="0.25">
      <c r="A408" t="s">
        <v>848</v>
      </c>
      <c r="B408" t="s">
        <v>849</v>
      </c>
      <c r="C408" s="2">
        <v>4985</v>
      </c>
      <c r="D408" s="2">
        <v>290</v>
      </c>
      <c r="E408" s="2">
        <v>10</v>
      </c>
      <c r="F408" s="9">
        <v>3.4482758620689655E-2</v>
      </c>
    </row>
    <row r="409" spans="1:6" x14ac:dyDescent="0.25">
      <c r="A409" t="s">
        <v>850</v>
      </c>
      <c r="B409" t="s">
        <v>851</v>
      </c>
      <c r="C409" s="2">
        <v>88355</v>
      </c>
      <c r="D409" s="2">
        <v>6319</v>
      </c>
      <c r="E409" s="2">
        <v>474</v>
      </c>
      <c r="F409" s="9">
        <v>7.5011868966608636E-2</v>
      </c>
    </row>
    <row r="410" spans="1:6" x14ac:dyDescent="0.25">
      <c r="A410" t="s">
        <v>852</v>
      </c>
      <c r="B410" t="s">
        <v>853</v>
      </c>
      <c r="C410" s="2">
        <v>110504</v>
      </c>
      <c r="D410" s="2">
        <v>7891</v>
      </c>
      <c r="E410" s="2">
        <v>841</v>
      </c>
      <c r="F410" s="9">
        <v>0.106577113166899</v>
      </c>
    </row>
    <row r="411" spans="1:6" x14ac:dyDescent="0.25">
      <c r="A411" t="s">
        <v>854</v>
      </c>
      <c r="B411" t="s">
        <v>855</v>
      </c>
      <c r="C411" s="2">
        <v>0</v>
      </c>
      <c r="D411" s="2">
        <v>0</v>
      </c>
      <c r="E411" s="2">
        <v>0</v>
      </c>
      <c r="F411" s="9" t="s">
        <v>18245</v>
      </c>
    </row>
    <row r="412" spans="1:6" x14ac:dyDescent="0.25">
      <c r="A412" t="s">
        <v>856</v>
      </c>
      <c r="B412" t="s">
        <v>857</v>
      </c>
      <c r="C412" s="2">
        <v>147005</v>
      </c>
      <c r="D412" s="2">
        <v>9806</v>
      </c>
      <c r="E412" s="2">
        <v>201</v>
      </c>
      <c r="F412" s="9">
        <v>2.0497654497246585E-2</v>
      </c>
    </row>
    <row r="413" spans="1:6" x14ac:dyDescent="0.25">
      <c r="A413" t="s">
        <v>858</v>
      </c>
      <c r="B413" t="s">
        <v>859</v>
      </c>
      <c r="C413" s="2">
        <v>117266</v>
      </c>
      <c r="D413" s="2">
        <v>8486</v>
      </c>
      <c r="E413" s="2">
        <v>408</v>
      </c>
      <c r="F413" s="9">
        <v>4.8079189252887108E-2</v>
      </c>
    </row>
    <row r="414" spans="1:6" x14ac:dyDescent="0.25">
      <c r="A414" t="s">
        <v>860</v>
      </c>
      <c r="B414" t="s">
        <v>861</v>
      </c>
      <c r="C414" s="2">
        <v>114231</v>
      </c>
      <c r="D414" s="2">
        <v>8824</v>
      </c>
      <c r="E414" s="2">
        <v>260</v>
      </c>
      <c r="F414" s="9">
        <v>2.9465095194922939E-2</v>
      </c>
    </row>
    <row r="415" spans="1:6" x14ac:dyDescent="0.25">
      <c r="A415" t="s">
        <v>862</v>
      </c>
      <c r="B415" t="s">
        <v>863</v>
      </c>
      <c r="C415" s="2">
        <v>100749</v>
      </c>
      <c r="D415" s="2">
        <v>7697</v>
      </c>
      <c r="E415" s="2">
        <v>250</v>
      </c>
      <c r="F415" s="9">
        <v>3.2480187085877611E-2</v>
      </c>
    </row>
    <row r="416" spans="1:6" x14ac:dyDescent="0.25">
      <c r="A416" t="s">
        <v>864</v>
      </c>
      <c r="B416" t="s">
        <v>865</v>
      </c>
      <c r="C416" s="2">
        <v>65859</v>
      </c>
      <c r="D416" s="2">
        <v>3849</v>
      </c>
      <c r="E416" s="2">
        <v>399</v>
      </c>
      <c r="F416" s="9">
        <v>0.10366328916601715</v>
      </c>
    </row>
    <row r="417" spans="1:6" x14ac:dyDescent="0.25">
      <c r="A417" t="s">
        <v>866</v>
      </c>
      <c r="B417" t="s">
        <v>867</v>
      </c>
      <c r="C417" s="2">
        <v>45653</v>
      </c>
      <c r="D417" s="2">
        <v>2993</v>
      </c>
      <c r="E417" s="2">
        <v>385</v>
      </c>
      <c r="F417" s="9">
        <v>0.12863347811560308</v>
      </c>
    </row>
    <row r="418" spans="1:6" x14ac:dyDescent="0.25">
      <c r="A418" t="s">
        <v>868</v>
      </c>
      <c r="B418" t="s">
        <v>869</v>
      </c>
      <c r="C418" s="2">
        <v>123614</v>
      </c>
      <c r="D418" s="2">
        <v>9269</v>
      </c>
      <c r="E418" s="2">
        <v>697</v>
      </c>
      <c r="F418" s="9">
        <v>7.5196892868702125E-2</v>
      </c>
    </row>
    <row r="419" spans="1:6" x14ac:dyDescent="0.25">
      <c r="A419" t="s">
        <v>870</v>
      </c>
      <c r="B419" t="s">
        <v>871</v>
      </c>
      <c r="C419" s="2">
        <v>178</v>
      </c>
      <c r="D419" s="2">
        <v>6</v>
      </c>
      <c r="E419" s="2">
        <v>0</v>
      </c>
      <c r="F419" s="9">
        <v>0</v>
      </c>
    </row>
    <row r="420" spans="1:6" x14ac:dyDescent="0.25">
      <c r="A420" t="s">
        <v>872</v>
      </c>
      <c r="B420" t="s">
        <v>873</v>
      </c>
      <c r="C420" s="2">
        <v>311</v>
      </c>
      <c r="D420" s="2">
        <v>9</v>
      </c>
      <c r="E420" s="2">
        <v>6</v>
      </c>
      <c r="F420" s="9">
        <v>0.66666666666666663</v>
      </c>
    </row>
    <row r="421" spans="1:6" x14ac:dyDescent="0.25">
      <c r="A421" t="s">
        <v>874</v>
      </c>
      <c r="B421" t="s">
        <v>875</v>
      </c>
      <c r="C421" s="2">
        <v>291</v>
      </c>
      <c r="D421" s="2">
        <v>0</v>
      </c>
      <c r="E421" s="2">
        <v>0</v>
      </c>
      <c r="F421" s="9" t="s">
        <v>18245</v>
      </c>
    </row>
    <row r="422" spans="1:6" x14ac:dyDescent="0.25">
      <c r="A422" t="s">
        <v>876</v>
      </c>
      <c r="B422" t="s">
        <v>877</v>
      </c>
      <c r="C422" s="2">
        <v>586</v>
      </c>
      <c r="D422" s="2">
        <v>16</v>
      </c>
      <c r="E422" s="2">
        <v>7</v>
      </c>
      <c r="F422" s="9">
        <v>0.4375</v>
      </c>
    </row>
    <row r="423" spans="1:6" x14ac:dyDescent="0.25">
      <c r="A423" t="s">
        <v>878</v>
      </c>
      <c r="B423" t="s">
        <v>879</v>
      </c>
      <c r="C423" s="2">
        <v>560</v>
      </c>
      <c r="D423" s="2">
        <v>38</v>
      </c>
      <c r="E423" s="2">
        <v>13</v>
      </c>
      <c r="F423" s="9">
        <v>0.34210526315789475</v>
      </c>
    </row>
    <row r="424" spans="1:6" x14ac:dyDescent="0.25">
      <c r="A424" t="s">
        <v>880</v>
      </c>
      <c r="B424" t="s">
        <v>881</v>
      </c>
      <c r="C424" s="2">
        <v>532</v>
      </c>
      <c r="D424" s="2">
        <v>48</v>
      </c>
      <c r="E424" s="2">
        <v>0</v>
      </c>
      <c r="F424" s="9">
        <v>0</v>
      </c>
    </row>
    <row r="425" spans="1:6" x14ac:dyDescent="0.25">
      <c r="A425" t="s">
        <v>882</v>
      </c>
      <c r="B425" t="s">
        <v>883</v>
      </c>
      <c r="C425" s="2">
        <v>121</v>
      </c>
      <c r="D425" s="2">
        <v>0</v>
      </c>
      <c r="E425" s="2">
        <v>0</v>
      </c>
      <c r="F425" s="9" t="s">
        <v>18245</v>
      </c>
    </row>
    <row r="426" spans="1:6" x14ac:dyDescent="0.25">
      <c r="A426" t="s">
        <v>884</v>
      </c>
      <c r="B426" t="s">
        <v>885</v>
      </c>
      <c r="C426" s="2">
        <v>911</v>
      </c>
      <c r="D426" s="2">
        <v>46</v>
      </c>
      <c r="E426" s="2">
        <v>7</v>
      </c>
      <c r="F426" s="9">
        <v>0.15217391304347827</v>
      </c>
    </row>
    <row r="427" spans="1:6" x14ac:dyDescent="0.25">
      <c r="A427" t="s">
        <v>886</v>
      </c>
      <c r="B427" t="s">
        <v>887</v>
      </c>
      <c r="C427" s="2">
        <v>9043</v>
      </c>
      <c r="D427" s="2">
        <v>521</v>
      </c>
      <c r="E427" s="2">
        <v>44</v>
      </c>
      <c r="F427" s="9">
        <v>8.4452975047984644E-2</v>
      </c>
    </row>
    <row r="428" spans="1:6" x14ac:dyDescent="0.25">
      <c r="A428" t="s">
        <v>888</v>
      </c>
      <c r="B428" t="s">
        <v>889</v>
      </c>
      <c r="C428" s="2">
        <v>236</v>
      </c>
      <c r="D428" s="2">
        <v>23</v>
      </c>
      <c r="E428" s="2">
        <v>0</v>
      </c>
      <c r="F428" s="9">
        <v>0</v>
      </c>
    </row>
    <row r="429" spans="1:6" x14ac:dyDescent="0.25">
      <c r="A429" t="s">
        <v>890</v>
      </c>
      <c r="B429" t="s">
        <v>891</v>
      </c>
      <c r="C429" s="2">
        <v>1669</v>
      </c>
      <c r="D429" s="2">
        <v>152</v>
      </c>
      <c r="E429" s="2">
        <v>6</v>
      </c>
      <c r="F429" s="9">
        <v>3.9473684210526314E-2</v>
      </c>
    </row>
    <row r="430" spans="1:6" x14ac:dyDescent="0.25">
      <c r="A430" t="s">
        <v>892</v>
      </c>
      <c r="B430" t="s">
        <v>893</v>
      </c>
      <c r="C430" s="2">
        <v>88</v>
      </c>
      <c r="D430" s="2">
        <v>4</v>
      </c>
      <c r="E430" s="2">
        <v>0</v>
      </c>
      <c r="F430" s="9">
        <v>0</v>
      </c>
    </row>
    <row r="431" spans="1:6" x14ac:dyDescent="0.25">
      <c r="A431" t="s">
        <v>894</v>
      </c>
      <c r="B431" t="s">
        <v>895</v>
      </c>
      <c r="C431" s="2">
        <v>648</v>
      </c>
      <c r="D431" s="2">
        <v>41</v>
      </c>
      <c r="E431" s="2">
        <v>5</v>
      </c>
      <c r="F431" s="9">
        <v>0.12195121951219512</v>
      </c>
    </row>
    <row r="432" spans="1:6" x14ac:dyDescent="0.25">
      <c r="A432" t="s">
        <v>896</v>
      </c>
      <c r="B432" t="s">
        <v>897</v>
      </c>
      <c r="C432" s="2">
        <v>939</v>
      </c>
      <c r="D432" s="2">
        <v>0</v>
      </c>
      <c r="E432" s="2">
        <v>0</v>
      </c>
      <c r="F432" s="9" t="s">
        <v>18245</v>
      </c>
    </row>
    <row r="433" spans="1:6" x14ac:dyDescent="0.25">
      <c r="A433" t="s">
        <v>898</v>
      </c>
      <c r="B433" t="s">
        <v>899</v>
      </c>
      <c r="C433" s="2">
        <v>846</v>
      </c>
      <c r="D433" s="2">
        <v>60</v>
      </c>
      <c r="E433" s="2">
        <v>0</v>
      </c>
      <c r="F433" s="9">
        <v>0</v>
      </c>
    </row>
    <row r="434" spans="1:6" x14ac:dyDescent="0.25">
      <c r="A434" t="s">
        <v>900</v>
      </c>
      <c r="B434" t="s">
        <v>901</v>
      </c>
      <c r="C434" s="2">
        <v>1332</v>
      </c>
      <c r="D434" s="2">
        <v>133</v>
      </c>
      <c r="E434" s="2">
        <v>38</v>
      </c>
      <c r="F434" s="9">
        <v>0.2857142857142857</v>
      </c>
    </row>
    <row r="435" spans="1:6" x14ac:dyDescent="0.25">
      <c r="A435" t="s">
        <v>902</v>
      </c>
      <c r="B435" t="s">
        <v>903</v>
      </c>
      <c r="C435" s="2">
        <v>680</v>
      </c>
      <c r="D435" s="2">
        <v>38</v>
      </c>
      <c r="E435" s="2">
        <v>0</v>
      </c>
      <c r="F435" s="9">
        <v>0</v>
      </c>
    </row>
    <row r="436" spans="1:6" x14ac:dyDescent="0.25">
      <c r="A436" t="s">
        <v>904</v>
      </c>
      <c r="B436" t="s">
        <v>905</v>
      </c>
      <c r="C436" s="2">
        <v>627</v>
      </c>
      <c r="D436" s="2">
        <v>76</v>
      </c>
      <c r="E436" s="2">
        <v>7</v>
      </c>
      <c r="F436" s="9">
        <v>9.2105263157894732E-2</v>
      </c>
    </row>
    <row r="437" spans="1:6" x14ac:dyDescent="0.25">
      <c r="A437" t="s">
        <v>906</v>
      </c>
      <c r="B437" t="s">
        <v>907</v>
      </c>
      <c r="C437" s="2">
        <v>228</v>
      </c>
      <c r="D437" s="2">
        <v>4</v>
      </c>
      <c r="E437" s="2">
        <v>0</v>
      </c>
      <c r="F437" s="9">
        <v>0</v>
      </c>
    </row>
    <row r="438" spans="1:6" x14ac:dyDescent="0.25">
      <c r="A438" t="s">
        <v>908</v>
      </c>
      <c r="B438" t="s">
        <v>909</v>
      </c>
      <c r="C438" s="2">
        <v>362</v>
      </c>
      <c r="D438" s="2">
        <v>27</v>
      </c>
      <c r="E438" s="2">
        <v>11</v>
      </c>
      <c r="F438" s="9">
        <v>0.40740740740740738</v>
      </c>
    </row>
    <row r="439" spans="1:6" x14ac:dyDescent="0.25">
      <c r="A439" t="s">
        <v>910</v>
      </c>
      <c r="B439" t="s">
        <v>911</v>
      </c>
      <c r="C439" s="2">
        <v>346</v>
      </c>
      <c r="D439" s="2">
        <v>38</v>
      </c>
      <c r="E439" s="2">
        <v>0</v>
      </c>
      <c r="F439" s="9">
        <v>0</v>
      </c>
    </row>
    <row r="440" spans="1:6" x14ac:dyDescent="0.25">
      <c r="A440" t="s">
        <v>912</v>
      </c>
      <c r="B440" t="s">
        <v>913</v>
      </c>
      <c r="C440" s="2">
        <v>120</v>
      </c>
      <c r="D440" s="2">
        <v>12</v>
      </c>
      <c r="E440" s="2">
        <v>0</v>
      </c>
      <c r="F440" s="9">
        <v>0</v>
      </c>
    </row>
    <row r="441" spans="1:6" x14ac:dyDescent="0.25">
      <c r="A441" t="s">
        <v>914</v>
      </c>
      <c r="B441" t="s">
        <v>915</v>
      </c>
      <c r="C441" s="2">
        <v>883</v>
      </c>
      <c r="D441" s="2">
        <v>57</v>
      </c>
      <c r="E441" s="2">
        <v>0</v>
      </c>
      <c r="F441" s="9">
        <v>0</v>
      </c>
    </row>
    <row r="442" spans="1:6" x14ac:dyDescent="0.25">
      <c r="A442" t="s">
        <v>916</v>
      </c>
      <c r="B442" t="s">
        <v>917</v>
      </c>
      <c r="C442" s="2">
        <v>640</v>
      </c>
      <c r="D442" s="2">
        <v>20</v>
      </c>
      <c r="E442" s="2">
        <v>10</v>
      </c>
      <c r="F442" s="9">
        <v>0.5</v>
      </c>
    </row>
    <row r="443" spans="1:6" x14ac:dyDescent="0.25">
      <c r="A443" t="s">
        <v>918</v>
      </c>
      <c r="B443" t="s">
        <v>919</v>
      </c>
      <c r="C443" s="2">
        <v>631</v>
      </c>
      <c r="D443" s="2">
        <v>48</v>
      </c>
      <c r="E443" s="2">
        <v>2</v>
      </c>
      <c r="F443" s="9">
        <v>4.1666666666666664E-2</v>
      </c>
    </row>
    <row r="444" spans="1:6" x14ac:dyDescent="0.25">
      <c r="A444" t="s">
        <v>920</v>
      </c>
      <c r="B444" t="s">
        <v>921</v>
      </c>
      <c r="C444" s="2">
        <v>175</v>
      </c>
      <c r="D444" s="2">
        <v>0</v>
      </c>
      <c r="E444" s="2">
        <v>0</v>
      </c>
      <c r="F444" s="9" t="s">
        <v>18245</v>
      </c>
    </row>
    <row r="445" spans="1:6" x14ac:dyDescent="0.25">
      <c r="A445" t="s">
        <v>922</v>
      </c>
      <c r="B445" t="s">
        <v>923</v>
      </c>
      <c r="C445" s="2">
        <v>284</v>
      </c>
      <c r="D445" s="2">
        <v>0</v>
      </c>
      <c r="E445" s="2">
        <v>0</v>
      </c>
      <c r="F445" s="9" t="s">
        <v>18245</v>
      </c>
    </row>
    <row r="446" spans="1:6" x14ac:dyDescent="0.25">
      <c r="A446" t="s">
        <v>924</v>
      </c>
      <c r="B446" t="s">
        <v>925</v>
      </c>
      <c r="C446" s="2">
        <v>318</v>
      </c>
      <c r="D446" s="2">
        <v>33</v>
      </c>
      <c r="E446" s="2">
        <v>0</v>
      </c>
      <c r="F446" s="9">
        <v>0</v>
      </c>
    </row>
    <row r="447" spans="1:6" x14ac:dyDescent="0.25">
      <c r="A447" t="s">
        <v>926</v>
      </c>
      <c r="B447" t="s">
        <v>927</v>
      </c>
      <c r="C447" s="2">
        <v>1735</v>
      </c>
      <c r="D447" s="2">
        <v>168</v>
      </c>
      <c r="E447" s="2">
        <v>19</v>
      </c>
      <c r="F447" s="9">
        <v>0.1130952380952381</v>
      </c>
    </row>
    <row r="448" spans="1:6" x14ac:dyDescent="0.25">
      <c r="A448" t="s">
        <v>928</v>
      </c>
      <c r="B448" t="s">
        <v>929</v>
      </c>
      <c r="C448" s="2">
        <v>12373</v>
      </c>
      <c r="D448" s="2">
        <v>1093</v>
      </c>
      <c r="E448" s="2">
        <v>78</v>
      </c>
      <c r="F448" s="9">
        <v>7.1363220494053067E-2</v>
      </c>
    </row>
    <row r="449" spans="1:6" x14ac:dyDescent="0.25">
      <c r="A449" t="s">
        <v>930</v>
      </c>
      <c r="B449" t="s">
        <v>931</v>
      </c>
      <c r="C449" s="2">
        <v>1104</v>
      </c>
      <c r="D449" s="2">
        <v>72</v>
      </c>
      <c r="E449" s="2">
        <v>0</v>
      </c>
      <c r="F449" s="9">
        <v>0</v>
      </c>
    </row>
    <row r="450" spans="1:6" x14ac:dyDescent="0.25">
      <c r="A450" t="s">
        <v>932</v>
      </c>
      <c r="B450" t="s">
        <v>933</v>
      </c>
      <c r="C450" s="2">
        <v>592</v>
      </c>
      <c r="D450" s="2">
        <v>23</v>
      </c>
      <c r="E450" s="2">
        <v>0</v>
      </c>
      <c r="F450" s="9">
        <v>0</v>
      </c>
    </row>
    <row r="451" spans="1:6" x14ac:dyDescent="0.25">
      <c r="A451" t="s">
        <v>934</v>
      </c>
      <c r="B451" t="s">
        <v>935</v>
      </c>
      <c r="C451" s="2">
        <v>478</v>
      </c>
      <c r="D451" s="2">
        <v>59</v>
      </c>
      <c r="E451" s="2">
        <v>0</v>
      </c>
      <c r="F451" s="9">
        <v>0</v>
      </c>
    </row>
    <row r="452" spans="1:6" x14ac:dyDescent="0.25">
      <c r="A452" t="s">
        <v>936</v>
      </c>
      <c r="B452" t="s">
        <v>937</v>
      </c>
      <c r="C452" s="2">
        <v>1348</v>
      </c>
      <c r="D452" s="2">
        <v>69</v>
      </c>
      <c r="E452" s="2">
        <v>6</v>
      </c>
      <c r="F452" s="9">
        <v>8.6956521739130432E-2</v>
      </c>
    </row>
    <row r="453" spans="1:6" x14ac:dyDescent="0.25">
      <c r="A453" t="s">
        <v>938</v>
      </c>
      <c r="B453" t="s">
        <v>939</v>
      </c>
      <c r="C453" s="2">
        <v>292</v>
      </c>
      <c r="D453" s="2">
        <v>6</v>
      </c>
      <c r="E453" s="2">
        <v>0</v>
      </c>
      <c r="F453" s="9">
        <v>0</v>
      </c>
    </row>
    <row r="454" spans="1:6" x14ac:dyDescent="0.25">
      <c r="A454" t="s">
        <v>940</v>
      </c>
      <c r="B454" t="s">
        <v>941</v>
      </c>
      <c r="C454" s="2">
        <v>3493</v>
      </c>
      <c r="D454" s="2">
        <v>221</v>
      </c>
      <c r="E454" s="2">
        <v>0</v>
      </c>
      <c r="F454" s="9">
        <v>0</v>
      </c>
    </row>
    <row r="455" spans="1:6" x14ac:dyDescent="0.25">
      <c r="A455" t="s">
        <v>942</v>
      </c>
      <c r="B455" t="s">
        <v>943</v>
      </c>
      <c r="C455" s="2">
        <v>1392</v>
      </c>
      <c r="D455" s="2">
        <v>87</v>
      </c>
      <c r="E455" s="2">
        <v>4</v>
      </c>
      <c r="F455" s="9">
        <v>4.5977011494252873E-2</v>
      </c>
    </row>
    <row r="456" spans="1:6" x14ac:dyDescent="0.25">
      <c r="A456" t="s">
        <v>944</v>
      </c>
      <c r="B456" t="s">
        <v>945</v>
      </c>
      <c r="C456" s="2">
        <v>3493</v>
      </c>
      <c r="D456" s="2">
        <v>253</v>
      </c>
      <c r="E456" s="2">
        <v>11</v>
      </c>
      <c r="F456" s="9">
        <v>4.3478260869565216E-2</v>
      </c>
    </row>
    <row r="457" spans="1:6" x14ac:dyDescent="0.25">
      <c r="A457" t="s">
        <v>946</v>
      </c>
      <c r="B457" t="s">
        <v>947</v>
      </c>
      <c r="C457" s="2">
        <v>2660</v>
      </c>
      <c r="D457" s="2">
        <v>152</v>
      </c>
      <c r="E457" s="2">
        <v>0</v>
      </c>
      <c r="F457" s="9">
        <v>0</v>
      </c>
    </row>
    <row r="458" spans="1:6" x14ac:dyDescent="0.25">
      <c r="A458" t="s">
        <v>948</v>
      </c>
      <c r="B458" t="s">
        <v>949</v>
      </c>
      <c r="C458" s="2">
        <v>702</v>
      </c>
      <c r="D458" s="2">
        <v>85</v>
      </c>
      <c r="E458" s="2">
        <v>10</v>
      </c>
      <c r="F458" s="9">
        <v>0.11764705882352941</v>
      </c>
    </row>
    <row r="459" spans="1:6" x14ac:dyDescent="0.25">
      <c r="A459" t="s">
        <v>950</v>
      </c>
      <c r="B459" t="s">
        <v>951</v>
      </c>
      <c r="C459" s="2">
        <v>3148</v>
      </c>
      <c r="D459" s="2">
        <v>216</v>
      </c>
      <c r="E459" s="2">
        <v>0</v>
      </c>
      <c r="F459" s="9">
        <v>0</v>
      </c>
    </row>
    <row r="460" spans="1:6" x14ac:dyDescent="0.25">
      <c r="A460" t="s">
        <v>952</v>
      </c>
      <c r="B460" t="s">
        <v>953</v>
      </c>
      <c r="C460" s="2">
        <v>446</v>
      </c>
      <c r="D460" s="2">
        <v>48</v>
      </c>
      <c r="E460" s="2">
        <v>48</v>
      </c>
      <c r="F460" s="9">
        <v>1</v>
      </c>
    </row>
    <row r="461" spans="1:6" x14ac:dyDescent="0.25">
      <c r="A461" t="s">
        <v>954</v>
      </c>
      <c r="B461" t="s">
        <v>955</v>
      </c>
      <c r="C461" s="2">
        <v>2060</v>
      </c>
      <c r="D461" s="2">
        <v>158</v>
      </c>
      <c r="E461" s="2">
        <v>8</v>
      </c>
      <c r="F461" s="9">
        <v>5.0632911392405063E-2</v>
      </c>
    </row>
    <row r="462" spans="1:6" x14ac:dyDescent="0.25">
      <c r="A462" t="s">
        <v>956</v>
      </c>
      <c r="B462" t="s">
        <v>957</v>
      </c>
      <c r="C462" s="2">
        <v>804</v>
      </c>
      <c r="D462" s="2">
        <v>115</v>
      </c>
      <c r="E462" s="2">
        <v>0</v>
      </c>
      <c r="F462" s="9">
        <v>0</v>
      </c>
    </row>
    <row r="463" spans="1:6" x14ac:dyDescent="0.25">
      <c r="A463" t="s">
        <v>958</v>
      </c>
      <c r="B463" t="s">
        <v>959</v>
      </c>
      <c r="C463" s="2">
        <v>333</v>
      </c>
      <c r="D463" s="2">
        <v>0</v>
      </c>
      <c r="E463" s="2">
        <v>0</v>
      </c>
      <c r="F463" s="9" t="s">
        <v>18245</v>
      </c>
    </row>
    <row r="464" spans="1:6" x14ac:dyDescent="0.25">
      <c r="A464" t="s">
        <v>960</v>
      </c>
      <c r="B464" t="s">
        <v>961</v>
      </c>
      <c r="C464" s="2">
        <v>150</v>
      </c>
      <c r="D464" s="2">
        <v>0</v>
      </c>
      <c r="E464" s="2">
        <v>0</v>
      </c>
      <c r="F464" s="9" t="s">
        <v>18245</v>
      </c>
    </row>
    <row r="465" spans="1:6" x14ac:dyDescent="0.25">
      <c r="A465" t="s">
        <v>962</v>
      </c>
      <c r="B465" t="s">
        <v>963</v>
      </c>
      <c r="C465" s="2">
        <v>247</v>
      </c>
      <c r="D465" s="2">
        <v>8</v>
      </c>
      <c r="E465" s="2">
        <v>0</v>
      </c>
      <c r="F465" s="9">
        <v>0</v>
      </c>
    </row>
    <row r="466" spans="1:6" x14ac:dyDescent="0.25">
      <c r="A466" t="s">
        <v>964</v>
      </c>
      <c r="B466" t="s">
        <v>965</v>
      </c>
      <c r="C466" s="2">
        <v>370</v>
      </c>
      <c r="D466" s="2">
        <v>35</v>
      </c>
      <c r="E466" s="2">
        <v>0</v>
      </c>
      <c r="F466" s="9">
        <v>0</v>
      </c>
    </row>
    <row r="467" spans="1:6" x14ac:dyDescent="0.25">
      <c r="A467" t="s">
        <v>966</v>
      </c>
      <c r="B467" t="s">
        <v>967</v>
      </c>
      <c r="C467" s="2">
        <v>907</v>
      </c>
      <c r="D467" s="2">
        <v>55</v>
      </c>
      <c r="E467" s="2">
        <v>11</v>
      </c>
      <c r="F467" s="9">
        <v>0.2</v>
      </c>
    </row>
    <row r="468" spans="1:6" x14ac:dyDescent="0.25">
      <c r="A468" t="s">
        <v>968</v>
      </c>
      <c r="B468" t="s">
        <v>969</v>
      </c>
      <c r="C468" s="2">
        <v>706</v>
      </c>
      <c r="D468" s="2">
        <v>50</v>
      </c>
      <c r="E468" s="2">
        <v>0</v>
      </c>
      <c r="F468" s="9">
        <v>0</v>
      </c>
    </row>
    <row r="469" spans="1:6" x14ac:dyDescent="0.25">
      <c r="A469" t="s">
        <v>970</v>
      </c>
      <c r="B469" t="s">
        <v>971</v>
      </c>
      <c r="C469" s="2">
        <v>994</v>
      </c>
      <c r="D469" s="2">
        <v>21</v>
      </c>
      <c r="E469" s="2">
        <v>5</v>
      </c>
      <c r="F469" s="9">
        <v>0.23809523809523808</v>
      </c>
    </row>
    <row r="470" spans="1:6" x14ac:dyDescent="0.25">
      <c r="A470" t="s">
        <v>972</v>
      </c>
      <c r="B470" t="s">
        <v>973</v>
      </c>
      <c r="C470" s="2">
        <v>1554</v>
      </c>
      <c r="D470" s="2">
        <v>145</v>
      </c>
      <c r="E470" s="2">
        <v>17</v>
      </c>
      <c r="F470" s="9">
        <v>0.11724137931034483</v>
      </c>
    </row>
    <row r="471" spans="1:6" x14ac:dyDescent="0.25">
      <c r="A471" t="s">
        <v>974</v>
      </c>
      <c r="B471" t="s">
        <v>975</v>
      </c>
      <c r="C471" s="2">
        <v>128</v>
      </c>
      <c r="D471" s="2">
        <v>4</v>
      </c>
      <c r="E471" s="2">
        <v>0</v>
      </c>
      <c r="F471" s="9">
        <v>0</v>
      </c>
    </row>
    <row r="472" spans="1:6" x14ac:dyDescent="0.25">
      <c r="A472" t="s">
        <v>976</v>
      </c>
      <c r="B472" t="s">
        <v>977</v>
      </c>
      <c r="C472" s="2">
        <v>1528</v>
      </c>
      <c r="D472" s="2">
        <v>72</v>
      </c>
      <c r="E472" s="2">
        <v>3</v>
      </c>
      <c r="F472" s="9">
        <v>4.1666666666666664E-2</v>
      </c>
    </row>
    <row r="473" spans="1:6" x14ac:dyDescent="0.25">
      <c r="A473" t="s">
        <v>978</v>
      </c>
      <c r="B473" t="s">
        <v>979</v>
      </c>
      <c r="C473" s="2">
        <v>550</v>
      </c>
      <c r="D473" s="2">
        <v>55</v>
      </c>
      <c r="E473" s="2">
        <v>12</v>
      </c>
      <c r="F473" s="9">
        <v>0.21818181818181817</v>
      </c>
    </row>
    <row r="474" spans="1:6" x14ac:dyDescent="0.25">
      <c r="A474" t="s">
        <v>980</v>
      </c>
      <c r="B474" t="s">
        <v>981</v>
      </c>
      <c r="C474" s="2">
        <v>487</v>
      </c>
      <c r="D474" s="2">
        <v>5</v>
      </c>
      <c r="E474" s="2">
        <v>0</v>
      </c>
      <c r="F474" s="9">
        <v>0</v>
      </c>
    </row>
    <row r="475" spans="1:6" x14ac:dyDescent="0.25">
      <c r="A475" t="s">
        <v>982</v>
      </c>
      <c r="B475" t="s">
        <v>983</v>
      </c>
      <c r="C475" s="2">
        <v>801</v>
      </c>
      <c r="D475" s="2">
        <v>21</v>
      </c>
      <c r="E475" s="2">
        <v>0</v>
      </c>
      <c r="F475" s="9">
        <v>0</v>
      </c>
    </row>
    <row r="476" spans="1:6" x14ac:dyDescent="0.25">
      <c r="A476" t="s">
        <v>984</v>
      </c>
      <c r="B476" t="s">
        <v>985</v>
      </c>
      <c r="C476" s="2">
        <v>960</v>
      </c>
      <c r="D476" s="2">
        <v>76</v>
      </c>
      <c r="E476" s="2">
        <v>62</v>
      </c>
      <c r="F476" s="9">
        <v>0.81578947368421051</v>
      </c>
    </row>
    <row r="477" spans="1:6" x14ac:dyDescent="0.25">
      <c r="A477" t="s">
        <v>986</v>
      </c>
      <c r="B477" t="s">
        <v>987</v>
      </c>
      <c r="C477" s="2">
        <v>286</v>
      </c>
      <c r="D477" s="2">
        <v>11</v>
      </c>
      <c r="E477" s="2">
        <v>0</v>
      </c>
      <c r="F477" s="9">
        <v>0</v>
      </c>
    </row>
    <row r="478" spans="1:6" x14ac:dyDescent="0.25">
      <c r="A478" t="s">
        <v>988</v>
      </c>
      <c r="B478" t="s">
        <v>989</v>
      </c>
      <c r="C478" s="2">
        <v>6166</v>
      </c>
      <c r="D478" s="2">
        <v>542</v>
      </c>
      <c r="E478" s="2">
        <v>18</v>
      </c>
      <c r="F478" s="9">
        <v>3.3210332103321034E-2</v>
      </c>
    </row>
    <row r="479" spans="1:6" x14ac:dyDescent="0.25">
      <c r="A479" t="s">
        <v>990</v>
      </c>
      <c r="B479" t="s">
        <v>991</v>
      </c>
      <c r="C479" s="2">
        <v>514</v>
      </c>
      <c r="D479" s="2">
        <v>16</v>
      </c>
      <c r="E479" s="2">
        <v>0</v>
      </c>
      <c r="F479" s="9">
        <v>0</v>
      </c>
    </row>
    <row r="480" spans="1:6" x14ac:dyDescent="0.25">
      <c r="A480" t="s">
        <v>992</v>
      </c>
      <c r="B480" t="s">
        <v>993</v>
      </c>
      <c r="C480" s="2">
        <v>263</v>
      </c>
      <c r="D480" s="2">
        <v>0</v>
      </c>
      <c r="E480" s="2">
        <v>0</v>
      </c>
      <c r="F480" s="9" t="s">
        <v>18245</v>
      </c>
    </row>
    <row r="481" spans="1:6" x14ac:dyDescent="0.25">
      <c r="A481" t="s">
        <v>994</v>
      </c>
      <c r="B481" t="s">
        <v>995</v>
      </c>
      <c r="C481" s="2">
        <v>963</v>
      </c>
      <c r="D481" s="2">
        <v>110</v>
      </c>
      <c r="E481" s="2">
        <v>7</v>
      </c>
      <c r="F481" s="9">
        <v>6.363636363636363E-2</v>
      </c>
    </row>
    <row r="482" spans="1:6" x14ac:dyDescent="0.25">
      <c r="A482" t="s">
        <v>996</v>
      </c>
      <c r="B482" t="s">
        <v>997</v>
      </c>
      <c r="C482" s="2">
        <v>255</v>
      </c>
      <c r="D482" s="2">
        <v>14</v>
      </c>
      <c r="E482" s="2">
        <v>0</v>
      </c>
      <c r="F482" s="9">
        <v>0</v>
      </c>
    </row>
    <row r="483" spans="1:6" x14ac:dyDescent="0.25">
      <c r="A483" t="s">
        <v>998</v>
      </c>
      <c r="B483" t="s">
        <v>999</v>
      </c>
      <c r="C483" s="2">
        <v>526</v>
      </c>
      <c r="D483" s="2">
        <v>14</v>
      </c>
      <c r="E483" s="2">
        <v>0</v>
      </c>
      <c r="F483" s="9">
        <v>0</v>
      </c>
    </row>
    <row r="484" spans="1:6" x14ac:dyDescent="0.25">
      <c r="A484" t="s">
        <v>1000</v>
      </c>
      <c r="B484" t="s">
        <v>1001</v>
      </c>
      <c r="C484" s="2">
        <v>3744</v>
      </c>
      <c r="D484" s="2">
        <v>267</v>
      </c>
      <c r="E484" s="2">
        <v>0</v>
      </c>
      <c r="F484" s="9">
        <v>0</v>
      </c>
    </row>
    <row r="485" spans="1:6" x14ac:dyDescent="0.25">
      <c r="A485" t="s">
        <v>1002</v>
      </c>
      <c r="B485" t="s">
        <v>1003</v>
      </c>
      <c r="C485" s="2">
        <v>601</v>
      </c>
      <c r="D485" s="2">
        <v>36</v>
      </c>
      <c r="E485" s="2">
        <v>5</v>
      </c>
      <c r="F485" s="9">
        <v>0.1388888888888889</v>
      </c>
    </row>
    <row r="486" spans="1:6" x14ac:dyDescent="0.25">
      <c r="A486" t="s">
        <v>1004</v>
      </c>
      <c r="B486" t="s">
        <v>1005</v>
      </c>
      <c r="C486" s="2">
        <v>367</v>
      </c>
      <c r="D486" s="2">
        <v>27</v>
      </c>
      <c r="E486" s="2">
        <v>0</v>
      </c>
      <c r="F486" s="9">
        <v>0</v>
      </c>
    </row>
    <row r="487" spans="1:6" x14ac:dyDescent="0.25">
      <c r="A487" t="s">
        <v>1006</v>
      </c>
      <c r="B487" t="s">
        <v>1007</v>
      </c>
      <c r="C487" s="2">
        <v>4710</v>
      </c>
      <c r="D487" s="2">
        <v>344</v>
      </c>
      <c r="E487" s="2">
        <v>47</v>
      </c>
      <c r="F487" s="9">
        <v>0.13662790697674418</v>
      </c>
    </row>
    <row r="488" spans="1:6" x14ac:dyDescent="0.25">
      <c r="A488" t="s">
        <v>1008</v>
      </c>
      <c r="B488" t="s">
        <v>1009</v>
      </c>
      <c r="C488" s="2">
        <v>538</v>
      </c>
      <c r="D488" s="2">
        <v>42</v>
      </c>
      <c r="E488" s="2">
        <v>0</v>
      </c>
      <c r="F488" s="9">
        <v>0</v>
      </c>
    </row>
    <row r="489" spans="1:6" x14ac:dyDescent="0.25">
      <c r="A489" t="s">
        <v>1010</v>
      </c>
      <c r="B489" t="s">
        <v>1011</v>
      </c>
      <c r="C489" s="2">
        <v>182</v>
      </c>
      <c r="D489" s="2">
        <v>9</v>
      </c>
      <c r="E489" s="2">
        <v>0</v>
      </c>
      <c r="F489" s="9">
        <v>0</v>
      </c>
    </row>
    <row r="490" spans="1:6" x14ac:dyDescent="0.25">
      <c r="A490" t="s">
        <v>1012</v>
      </c>
      <c r="B490" t="s">
        <v>1013</v>
      </c>
      <c r="C490" s="2">
        <v>371</v>
      </c>
      <c r="D490" s="2">
        <v>13</v>
      </c>
      <c r="E490" s="2">
        <v>0</v>
      </c>
      <c r="F490" s="9">
        <v>0</v>
      </c>
    </row>
    <row r="491" spans="1:6" x14ac:dyDescent="0.25">
      <c r="A491" t="s">
        <v>1014</v>
      </c>
      <c r="B491" t="s">
        <v>1015</v>
      </c>
      <c r="C491" s="2">
        <v>338</v>
      </c>
      <c r="D491" s="2">
        <v>34</v>
      </c>
      <c r="E491" s="2">
        <v>0</v>
      </c>
      <c r="F491" s="9">
        <v>0</v>
      </c>
    </row>
    <row r="492" spans="1:6" x14ac:dyDescent="0.25">
      <c r="A492" t="s">
        <v>1016</v>
      </c>
      <c r="B492" t="s">
        <v>1017</v>
      </c>
      <c r="C492" s="2">
        <v>141</v>
      </c>
      <c r="D492" s="2">
        <v>4</v>
      </c>
      <c r="E492" s="2">
        <v>0</v>
      </c>
      <c r="F492" s="9">
        <v>0</v>
      </c>
    </row>
    <row r="493" spans="1:6" x14ac:dyDescent="0.25">
      <c r="A493" t="s">
        <v>1018</v>
      </c>
      <c r="B493" t="s">
        <v>1019</v>
      </c>
      <c r="C493" s="2">
        <v>320</v>
      </c>
      <c r="D493" s="2">
        <v>0</v>
      </c>
      <c r="E493" s="2">
        <v>0</v>
      </c>
      <c r="F493" s="9" t="s">
        <v>18245</v>
      </c>
    </row>
    <row r="494" spans="1:6" x14ac:dyDescent="0.25">
      <c r="A494" t="s">
        <v>1020</v>
      </c>
      <c r="B494" t="s">
        <v>1021</v>
      </c>
      <c r="C494" s="2">
        <v>8290</v>
      </c>
      <c r="D494" s="2">
        <v>545</v>
      </c>
      <c r="E494" s="2">
        <v>31</v>
      </c>
      <c r="F494" s="9">
        <v>5.6880733944954132E-2</v>
      </c>
    </row>
    <row r="495" spans="1:6" x14ac:dyDescent="0.25">
      <c r="A495" t="s">
        <v>1022</v>
      </c>
      <c r="B495" t="s">
        <v>1023</v>
      </c>
      <c r="C495" s="2">
        <v>2127</v>
      </c>
      <c r="D495" s="2">
        <v>111</v>
      </c>
      <c r="E495" s="2">
        <v>10</v>
      </c>
      <c r="F495" s="9">
        <v>9.0090090090090086E-2</v>
      </c>
    </row>
    <row r="496" spans="1:6" x14ac:dyDescent="0.25">
      <c r="A496" t="s">
        <v>1024</v>
      </c>
      <c r="B496" t="s">
        <v>1025</v>
      </c>
      <c r="C496" s="2">
        <v>1710</v>
      </c>
      <c r="D496" s="2">
        <v>140</v>
      </c>
      <c r="E496" s="2">
        <v>4</v>
      </c>
      <c r="F496" s="9">
        <v>2.8571428571428571E-2</v>
      </c>
    </row>
    <row r="497" spans="1:6" x14ac:dyDescent="0.25">
      <c r="A497" t="s">
        <v>1026</v>
      </c>
      <c r="B497" t="s">
        <v>1027</v>
      </c>
      <c r="C497" s="2">
        <v>4956</v>
      </c>
      <c r="D497" s="2">
        <v>312</v>
      </c>
      <c r="E497" s="2">
        <v>119</v>
      </c>
      <c r="F497" s="9">
        <v>0.38141025641025639</v>
      </c>
    </row>
    <row r="498" spans="1:6" x14ac:dyDescent="0.25">
      <c r="A498" t="s">
        <v>1028</v>
      </c>
      <c r="B498" t="s">
        <v>1029</v>
      </c>
      <c r="C498" s="2">
        <v>609</v>
      </c>
      <c r="D498" s="2">
        <v>100</v>
      </c>
      <c r="E498" s="2">
        <v>2</v>
      </c>
      <c r="F498" s="9">
        <v>0.02</v>
      </c>
    </row>
    <row r="499" spans="1:6" x14ac:dyDescent="0.25">
      <c r="A499" t="s">
        <v>1030</v>
      </c>
      <c r="B499" t="s">
        <v>1031</v>
      </c>
      <c r="C499" s="2">
        <v>1537</v>
      </c>
      <c r="D499" s="2">
        <v>39</v>
      </c>
      <c r="E499" s="2">
        <v>0</v>
      </c>
      <c r="F499" s="9">
        <v>0</v>
      </c>
    </row>
    <row r="500" spans="1:6" x14ac:dyDescent="0.25">
      <c r="A500" t="s">
        <v>1032</v>
      </c>
      <c r="B500" t="s">
        <v>1033</v>
      </c>
      <c r="C500" s="2">
        <v>6670</v>
      </c>
      <c r="D500" s="2">
        <v>434</v>
      </c>
      <c r="E500" s="2">
        <v>43</v>
      </c>
      <c r="F500" s="9">
        <v>9.9078341013824886E-2</v>
      </c>
    </row>
    <row r="501" spans="1:6" x14ac:dyDescent="0.25">
      <c r="A501" t="s">
        <v>1034</v>
      </c>
      <c r="B501" t="s">
        <v>1035</v>
      </c>
      <c r="C501" s="2">
        <v>2626</v>
      </c>
      <c r="D501" s="2">
        <v>141</v>
      </c>
      <c r="E501" s="2">
        <v>0</v>
      </c>
      <c r="F501" s="9">
        <v>0</v>
      </c>
    </row>
    <row r="502" spans="1:6" x14ac:dyDescent="0.25">
      <c r="A502" t="s">
        <v>1036</v>
      </c>
      <c r="B502" t="s">
        <v>1037</v>
      </c>
      <c r="C502" s="2">
        <v>489</v>
      </c>
      <c r="D502" s="2">
        <v>57</v>
      </c>
      <c r="E502" s="2">
        <v>0</v>
      </c>
      <c r="F502" s="9">
        <v>0</v>
      </c>
    </row>
    <row r="503" spans="1:6" x14ac:dyDescent="0.25">
      <c r="A503" t="s">
        <v>1038</v>
      </c>
      <c r="B503" t="s">
        <v>1039</v>
      </c>
      <c r="C503" s="2">
        <v>3686</v>
      </c>
      <c r="D503" s="2">
        <v>291</v>
      </c>
      <c r="E503" s="2">
        <v>90</v>
      </c>
      <c r="F503" s="9">
        <v>0.30927835051546393</v>
      </c>
    </row>
    <row r="504" spans="1:6" x14ac:dyDescent="0.25">
      <c r="A504" t="s">
        <v>1040</v>
      </c>
      <c r="B504" t="s">
        <v>1041</v>
      </c>
      <c r="C504" s="2">
        <v>4881</v>
      </c>
      <c r="D504" s="2">
        <v>263</v>
      </c>
      <c r="E504" s="2">
        <v>57</v>
      </c>
      <c r="F504" s="9">
        <v>0.21673003802281368</v>
      </c>
    </row>
    <row r="505" spans="1:6" x14ac:dyDescent="0.25">
      <c r="A505" t="s">
        <v>1042</v>
      </c>
      <c r="B505" t="s">
        <v>1043</v>
      </c>
      <c r="C505" s="2">
        <v>1452</v>
      </c>
      <c r="D505" s="2">
        <v>151</v>
      </c>
      <c r="E505" s="2">
        <v>11</v>
      </c>
      <c r="F505" s="9">
        <v>7.2847682119205295E-2</v>
      </c>
    </row>
    <row r="506" spans="1:6" x14ac:dyDescent="0.25">
      <c r="A506" t="s">
        <v>1044</v>
      </c>
      <c r="B506" t="s">
        <v>1045</v>
      </c>
      <c r="C506" s="2">
        <v>301</v>
      </c>
      <c r="D506" s="2">
        <v>16</v>
      </c>
      <c r="E506" s="2">
        <v>5</v>
      </c>
      <c r="F506" s="9">
        <v>0.3125</v>
      </c>
    </row>
    <row r="507" spans="1:6" x14ac:dyDescent="0.25">
      <c r="A507" t="s">
        <v>1046</v>
      </c>
      <c r="B507" t="s">
        <v>1047</v>
      </c>
      <c r="C507" s="2">
        <v>237</v>
      </c>
      <c r="D507" s="2">
        <v>35</v>
      </c>
      <c r="E507" s="2">
        <v>26</v>
      </c>
      <c r="F507" s="9">
        <v>0.74285714285714288</v>
      </c>
    </row>
    <row r="508" spans="1:6" x14ac:dyDescent="0.25">
      <c r="A508" t="s">
        <v>1048</v>
      </c>
      <c r="B508" t="s">
        <v>1049</v>
      </c>
      <c r="C508" s="2">
        <v>1541</v>
      </c>
      <c r="D508" s="2">
        <v>122</v>
      </c>
      <c r="E508" s="2">
        <v>4</v>
      </c>
      <c r="F508" s="9">
        <v>3.2786885245901641E-2</v>
      </c>
    </row>
    <row r="509" spans="1:6" x14ac:dyDescent="0.25">
      <c r="A509" t="s">
        <v>1050</v>
      </c>
      <c r="B509" t="s">
        <v>1051</v>
      </c>
      <c r="C509" s="2">
        <v>12289</v>
      </c>
      <c r="D509" s="2">
        <v>555</v>
      </c>
      <c r="E509" s="2">
        <v>54</v>
      </c>
      <c r="F509" s="9">
        <v>9.7297297297297303E-2</v>
      </c>
    </row>
    <row r="510" spans="1:6" x14ac:dyDescent="0.25">
      <c r="A510" t="s">
        <v>1052</v>
      </c>
      <c r="B510" t="s">
        <v>1053</v>
      </c>
      <c r="C510" s="2">
        <v>521</v>
      </c>
      <c r="D510" s="2">
        <v>25</v>
      </c>
      <c r="E510" s="2">
        <v>0</v>
      </c>
      <c r="F510" s="9">
        <v>0</v>
      </c>
    </row>
    <row r="511" spans="1:6" x14ac:dyDescent="0.25">
      <c r="A511" t="s">
        <v>1054</v>
      </c>
      <c r="B511" t="s">
        <v>1055</v>
      </c>
      <c r="C511" s="2">
        <v>143</v>
      </c>
      <c r="D511" s="2">
        <v>0</v>
      </c>
      <c r="E511" s="2">
        <v>0</v>
      </c>
      <c r="F511" s="9" t="s">
        <v>18245</v>
      </c>
    </row>
    <row r="512" spans="1:6" x14ac:dyDescent="0.25">
      <c r="A512" t="s">
        <v>1056</v>
      </c>
      <c r="B512" t="s">
        <v>1057</v>
      </c>
      <c r="C512" s="2">
        <v>116</v>
      </c>
      <c r="D512" s="2">
        <v>0</v>
      </c>
      <c r="E512" s="2">
        <v>0</v>
      </c>
      <c r="F512" s="9" t="s">
        <v>18245</v>
      </c>
    </row>
    <row r="513" spans="1:6" x14ac:dyDescent="0.25">
      <c r="A513" t="s">
        <v>1058</v>
      </c>
      <c r="B513" t="s">
        <v>1059</v>
      </c>
      <c r="C513" s="2">
        <v>600</v>
      </c>
      <c r="D513" s="2">
        <v>18</v>
      </c>
      <c r="E513" s="2">
        <v>0</v>
      </c>
      <c r="F513" s="9">
        <v>0</v>
      </c>
    </row>
    <row r="514" spans="1:6" x14ac:dyDescent="0.25">
      <c r="A514" t="s">
        <v>1060</v>
      </c>
      <c r="B514" t="s">
        <v>1061</v>
      </c>
      <c r="C514" s="2">
        <v>357</v>
      </c>
      <c r="D514" s="2">
        <v>39</v>
      </c>
      <c r="E514" s="2">
        <v>0</v>
      </c>
      <c r="F514" s="9">
        <v>0</v>
      </c>
    </row>
    <row r="515" spans="1:6" x14ac:dyDescent="0.25">
      <c r="A515" t="s">
        <v>1062</v>
      </c>
      <c r="B515" t="s">
        <v>1063</v>
      </c>
      <c r="C515" s="2">
        <v>3037</v>
      </c>
      <c r="D515" s="2">
        <v>186</v>
      </c>
      <c r="E515" s="2">
        <v>11</v>
      </c>
      <c r="F515" s="9">
        <v>5.9139784946236562E-2</v>
      </c>
    </row>
    <row r="516" spans="1:6" x14ac:dyDescent="0.25">
      <c r="A516" t="s">
        <v>1064</v>
      </c>
      <c r="B516" t="s">
        <v>1065</v>
      </c>
      <c r="C516" s="2">
        <v>353</v>
      </c>
      <c r="D516" s="2">
        <v>1</v>
      </c>
      <c r="E516" s="2">
        <v>1</v>
      </c>
      <c r="F516" s="9">
        <v>1</v>
      </c>
    </row>
    <row r="517" spans="1:6" x14ac:dyDescent="0.25">
      <c r="A517" t="s">
        <v>1066</v>
      </c>
      <c r="B517" t="s">
        <v>1067</v>
      </c>
      <c r="C517" s="2">
        <v>263</v>
      </c>
      <c r="D517" s="2">
        <v>13</v>
      </c>
      <c r="E517" s="2">
        <v>13</v>
      </c>
      <c r="F517" s="9">
        <v>1</v>
      </c>
    </row>
    <row r="518" spans="1:6" x14ac:dyDescent="0.25">
      <c r="A518" t="s">
        <v>1068</v>
      </c>
      <c r="B518" t="s">
        <v>1069</v>
      </c>
      <c r="C518" s="2">
        <v>713</v>
      </c>
      <c r="D518" s="2">
        <v>12</v>
      </c>
      <c r="E518" s="2">
        <v>0</v>
      </c>
      <c r="F518" s="9">
        <v>0</v>
      </c>
    </row>
    <row r="519" spans="1:6" x14ac:dyDescent="0.25">
      <c r="A519" t="s">
        <v>1070</v>
      </c>
      <c r="B519" t="s">
        <v>1071</v>
      </c>
      <c r="C519" s="2">
        <v>52</v>
      </c>
      <c r="D519" s="2">
        <v>0</v>
      </c>
      <c r="E519" s="2">
        <v>0</v>
      </c>
      <c r="F519" s="9" t="s">
        <v>18245</v>
      </c>
    </row>
    <row r="520" spans="1:6" x14ac:dyDescent="0.25">
      <c r="A520" t="s">
        <v>1072</v>
      </c>
      <c r="B520" t="s">
        <v>1073</v>
      </c>
      <c r="C520" s="2">
        <v>291</v>
      </c>
      <c r="D520" s="2">
        <v>16</v>
      </c>
      <c r="E520" s="2">
        <v>0</v>
      </c>
      <c r="F520" s="9">
        <v>0</v>
      </c>
    </row>
    <row r="521" spans="1:6" x14ac:dyDescent="0.25">
      <c r="A521" t="s">
        <v>1074</v>
      </c>
      <c r="B521" t="s">
        <v>1075</v>
      </c>
      <c r="C521" s="2">
        <v>2724</v>
      </c>
      <c r="D521" s="2">
        <v>116</v>
      </c>
      <c r="E521" s="2">
        <v>36</v>
      </c>
      <c r="F521" s="9">
        <v>0.31034482758620691</v>
      </c>
    </row>
    <row r="522" spans="1:6" x14ac:dyDescent="0.25">
      <c r="A522" t="s">
        <v>1076</v>
      </c>
      <c r="B522" t="s">
        <v>1077</v>
      </c>
      <c r="C522" s="2">
        <v>581</v>
      </c>
      <c r="D522" s="2">
        <v>27</v>
      </c>
      <c r="E522" s="2">
        <v>0</v>
      </c>
      <c r="F522" s="9">
        <v>0</v>
      </c>
    </row>
    <row r="523" spans="1:6" x14ac:dyDescent="0.25">
      <c r="A523" t="s">
        <v>1078</v>
      </c>
      <c r="B523" t="s">
        <v>1079</v>
      </c>
      <c r="C523" s="2">
        <v>754</v>
      </c>
      <c r="D523" s="2">
        <v>41</v>
      </c>
      <c r="E523" s="2">
        <v>0</v>
      </c>
      <c r="F523" s="9">
        <v>0</v>
      </c>
    </row>
    <row r="524" spans="1:6" x14ac:dyDescent="0.25">
      <c r="A524" t="s">
        <v>1080</v>
      </c>
      <c r="B524" t="s">
        <v>1081</v>
      </c>
      <c r="C524" s="2">
        <v>968</v>
      </c>
      <c r="D524" s="2">
        <v>121</v>
      </c>
      <c r="E524" s="2">
        <v>0</v>
      </c>
      <c r="F524" s="9">
        <v>0</v>
      </c>
    </row>
    <row r="525" spans="1:6" x14ac:dyDescent="0.25">
      <c r="A525" t="s">
        <v>1082</v>
      </c>
      <c r="B525" t="s">
        <v>1083</v>
      </c>
      <c r="C525" s="2">
        <v>1788</v>
      </c>
      <c r="D525" s="2">
        <v>73</v>
      </c>
      <c r="E525" s="2">
        <v>25</v>
      </c>
      <c r="F525" s="9">
        <v>0.34246575342465752</v>
      </c>
    </row>
    <row r="526" spans="1:6" x14ac:dyDescent="0.25">
      <c r="A526" t="s">
        <v>1084</v>
      </c>
      <c r="B526" t="s">
        <v>1085</v>
      </c>
      <c r="C526" s="2">
        <v>1045</v>
      </c>
      <c r="D526" s="2">
        <v>85</v>
      </c>
      <c r="E526" s="2">
        <v>16</v>
      </c>
      <c r="F526" s="9">
        <v>0.18823529411764706</v>
      </c>
    </row>
    <row r="527" spans="1:6" x14ac:dyDescent="0.25">
      <c r="A527" t="s">
        <v>1086</v>
      </c>
      <c r="B527" t="s">
        <v>1087</v>
      </c>
      <c r="C527" s="2">
        <v>989</v>
      </c>
      <c r="D527" s="2">
        <v>62</v>
      </c>
      <c r="E527" s="2">
        <v>2</v>
      </c>
      <c r="F527" s="9">
        <v>3.2258064516129031E-2</v>
      </c>
    </row>
    <row r="528" spans="1:6" x14ac:dyDescent="0.25">
      <c r="A528" t="s">
        <v>1088</v>
      </c>
      <c r="B528" t="s">
        <v>1089</v>
      </c>
      <c r="C528" s="2">
        <v>101</v>
      </c>
      <c r="D528" s="2">
        <v>11</v>
      </c>
      <c r="E528" s="2">
        <v>0</v>
      </c>
      <c r="F528" s="9">
        <v>0</v>
      </c>
    </row>
    <row r="529" spans="1:6" x14ac:dyDescent="0.25">
      <c r="A529" t="s">
        <v>1090</v>
      </c>
      <c r="B529" t="s">
        <v>1091</v>
      </c>
      <c r="C529" s="2">
        <v>174</v>
      </c>
      <c r="D529" s="2">
        <v>6</v>
      </c>
      <c r="E529" s="2">
        <v>0</v>
      </c>
      <c r="F529" s="9">
        <v>0</v>
      </c>
    </row>
    <row r="530" spans="1:6" x14ac:dyDescent="0.25">
      <c r="A530" t="s">
        <v>1092</v>
      </c>
      <c r="B530" t="s">
        <v>1093</v>
      </c>
      <c r="C530" s="2">
        <v>692</v>
      </c>
      <c r="D530" s="2">
        <v>87</v>
      </c>
      <c r="E530" s="2">
        <v>5</v>
      </c>
      <c r="F530" s="9">
        <v>5.7471264367816091E-2</v>
      </c>
    </row>
    <row r="531" spans="1:6" x14ac:dyDescent="0.25">
      <c r="A531" t="s">
        <v>1094</v>
      </c>
      <c r="B531" t="s">
        <v>1095</v>
      </c>
      <c r="C531" s="2">
        <v>45</v>
      </c>
      <c r="D531" s="2">
        <v>0</v>
      </c>
      <c r="E531" s="2">
        <v>0</v>
      </c>
      <c r="F531" s="9" t="s">
        <v>18245</v>
      </c>
    </row>
    <row r="532" spans="1:6" x14ac:dyDescent="0.25">
      <c r="A532" t="s">
        <v>1096</v>
      </c>
      <c r="B532" t="s">
        <v>1097</v>
      </c>
      <c r="C532" s="2">
        <v>37</v>
      </c>
      <c r="D532" s="2">
        <v>0</v>
      </c>
      <c r="E532" s="2">
        <v>0</v>
      </c>
      <c r="F532" s="9" t="s">
        <v>18245</v>
      </c>
    </row>
    <row r="533" spans="1:6" x14ac:dyDescent="0.25">
      <c r="A533" t="s">
        <v>1098</v>
      </c>
      <c r="B533" t="s">
        <v>1099</v>
      </c>
      <c r="C533" s="2">
        <v>188</v>
      </c>
      <c r="D533" s="2">
        <v>60</v>
      </c>
      <c r="E533" s="2">
        <v>0</v>
      </c>
      <c r="F533" s="9">
        <v>0</v>
      </c>
    </row>
    <row r="534" spans="1:6" x14ac:dyDescent="0.25">
      <c r="A534" t="s">
        <v>1100</v>
      </c>
      <c r="B534" t="s">
        <v>1101</v>
      </c>
      <c r="C534" s="2">
        <v>844</v>
      </c>
      <c r="D534" s="2">
        <v>52</v>
      </c>
      <c r="E534" s="2">
        <v>30</v>
      </c>
      <c r="F534" s="9">
        <v>0.57692307692307687</v>
      </c>
    </row>
    <row r="535" spans="1:6" x14ac:dyDescent="0.25">
      <c r="A535" t="s">
        <v>1102</v>
      </c>
      <c r="B535" t="s">
        <v>1103</v>
      </c>
      <c r="C535" s="2">
        <v>1589</v>
      </c>
      <c r="D535" s="2">
        <v>101</v>
      </c>
      <c r="E535" s="2">
        <v>16</v>
      </c>
      <c r="F535" s="9">
        <v>0.15841584158415842</v>
      </c>
    </row>
    <row r="536" spans="1:6" x14ac:dyDescent="0.25">
      <c r="A536" t="s">
        <v>1104</v>
      </c>
      <c r="B536" t="s">
        <v>1105</v>
      </c>
      <c r="C536" s="2">
        <v>520</v>
      </c>
      <c r="D536" s="2">
        <v>13</v>
      </c>
      <c r="E536" s="2">
        <v>5</v>
      </c>
      <c r="F536" s="9">
        <v>0.38461538461538464</v>
      </c>
    </row>
    <row r="537" spans="1:6" x14ac:dyDescent="0.25">
      <c r="A537" t="s">
        <v>1106</v>
      </c>
      <c r="B537" t="s">
        <v>1107</v>
      </c>
      <c r="C537" s="2">
        <v>224</v>
      </c>
      <c r="D537" s="2">
        <v>0</v>
      </c>
      <c r="E537" s="2">
        <v>0</v>
      </c>
      <c r="F537" s="9" t="s">
        <v>18245</v>
      </c>
    </row>
    <row r="538" spans="1:6" x14ac:dyDescent="0.25">
      <c r="A538" t="s">
        <v>1108</v>
      </c>
      <c r="B538" t="s">
        <v>1109</v>
      </c>
      <c r="C538" s="2">
        <v>482</v>
      </c>
      <c r="D538" s="2">
        <v>43</v>
      </c>
      <c r="E538" s="2">
        <v>0</v>
      </c>
      <c r="F538" s="9">
        <v>0</v>
      </c>
    </row>
    <row r="539" spans="1:6" x14ac:dyDescent="0.25">
      <c r="A539" t="s">
        <v>1110</v>
      </c>
      <c r="B539" t="s">
        <v>1111</v>
      </c>
      <c r="C539" s="2">
        <v>957</v>
      </c>
      <c r="D539" s="2">
        <v>29</v>
      </c>
      <c r="E539" s="2">
        <v>0</v>
      </c>
      <c r="F539" s="9">
        <v>0</v>
      </c>
    </row>
    <row r="540" spans="1:6" x14ac:dyDescent="0.25">
      <c r="A540" t="s">
        <v>1112</v>
      </c>
      <c r="B540" t="s">
        <v>1113</v>
      </c>
      <c r="C540" s="2">
        <v>87</v>
      </c>
      <c r="D540" s="2">
        <v>6</v>
      </c>
      <c r="E540" s="2">
        <v>0</v>
      </c>
      <c r="F540" s="9">
        <v>0</v>
      </c>
    </row>
    <row r="541" spans="1:6" x14ac:dyDescent="0.25">
      <c r="A541" t="s">
        <v>1114</v>
      </c>
      <c r="B541" t="s">
        <v>1115</v>
      </c>
      <c r="C541" s="2">
        <v>219</v>
      </c>
      <c r="D541" s="2">
        <v>7</v>
      </c>
      <c r="E541" s="2">
        <v>0</v>
      </c>
      <c r="F541" s="9">
        <v>0</v>
      </c>
    </row>
    <row r="542" spans="1:6" x14ac:dyDescent="0.25">
      <c r="A542" t="s">
        <v>1116</v>
      </c>
      <c r="B542" t="s">
        <v>1117</v>
      </c>
      <c r="C542" s="2">
        <v>719</v>
      </c>
      <c r="D542" s="2">
        <v>22</v>
      </c>
      <c r="E542" s="2">
        <v>0</v>
      </c>
      <c r="F542" s="9">
        <v>0</v>
      </c>
    </row>
    <row r="543" spans="1:6" x14ac:dyDescent="0.25">
      <c r="A543" t="s">
        <v>1118</v>
      </c>
      <c r="B543" t="s">
        <v>1119</v>
      </c>
      <c r="C543" s="2">
        <v>2806</v>
      </c>
      <c r="D543" s="2">
        <v>189</v>
      </c>
      <c r="E543" s="2">
        <v>0</v>
      </c>
      <c r="F543" s="9">
        <v>0</v>
      </c>
    </row>
    <row r="544" spans="1:6" x14ac:dyDescent="0.25">
      <c r="A544" t="s">
        <v>1120</v>
      </c>
      <c r="B544" t="s">
        <v>1121</v>
      </c>
      <c r="C544" s="2">
        <v>579</v>
      </c>
      <c r="D544" s="2">
        <v>32</v>
      </c>
      <c r="E544" s="2">
        <v>0</v>
      </c>
      <c r="F544" s="9">
        <v>0</v>
      </c>
    </row>
    <row r="545" spans="1:6" x14ac:dyDescent="0.25">
      <c r="A545" t="s">
        <v>1122</v>
      </c>
      <c r="B545" t="s">
        <v>1123</v>
      </c>
      <c r="C545" s="2">
        <v>339</v>
      </c>
      <c r="D545" s="2">
        <v>46</v>
      </c>
      <c r="E545" s="2">
        <v>0</v>
      </c>
      <c r="F545" s="9">
        <v>0</v>
      </c>
    </row>
    <row r="546" spans="1:6" x14ac:dyDescent="0.25">
      <c r="A546" t="s">
        <v>1124</v>
      </c>
      <c r="B546" t="s">
        <v>1125</v>
      </c>
      <c r="C546" s="2">
        <v>581</v>
      </c>
      <c r="D546" s="2">
        <v>49</v>
      </c>
      <c r="E546" s="2">
        <v>12</v>
      </c>
      <c r="F546" s="9">
        <v>0.24489795918367346</v>
      </c>
    </row>
    <row r="547" spans="1:6" x14ac:dyDescent="0.25">
      <c r="A547" t="s">
        <v>1126</v>
      </c>
      <c r="B547" t="s">
        <v>1127</v>
      </c>
      <c r="C547" s="2">
        <v>1985</v>
      </c>
      <c r="D547" s="2">
        <v>186</v>
      </c>
      <c r="E547" s="2">
        <v>0</v>
      </c>
      <c r="F547" s="9">
        <v>0</v>
      </c>
    </row>
    <row r="548" spans="1:6" x14ac:dyDescent="0.25">
      <c r="A548" t="s">
        <v>1128</v>
      </c>
      <c r="B548" t="s">
        <v>1129</v>
      </c>
      <c r="C548" s="2">
        <v>2015</v>
      </c>
      <c r="D548" s="2">
        <v>158</v>
      </c>
      <c r="E548" s="2">
        <v>3</v>
      </c>
      <c r="F548" s="9">
        <v>1.8987341772151899E-2</v>
      </c>
    </row>
    <row r="549" spans="1:6" x14ac:dyDescent="0.25">
      <c r="A549" t="s">
        <v>1130</v>
      </c>
      <c r="B549" t="s">
        <v>1131</v>
      </c>
      <c r="C549" s="2">
        <v>416</v>
      </c>
      <c r="D549" s="2">
        <v>0</v>
      </c>
      <c r="E549" s="2">
        <v>0</v>
      </c>
      <c r="F549" s="9" t="s">
        <v>18245</v>
      </c>
    </row>
    <row r="550" spans="1:6" x14ac:dyDescent="0.25">
      <c r="A550" t="s">
        <v>1132</v>
      </c>
      <c r="B550" t="s">
        <v>1133</v>
      </c>
      <c r="C550" s="2">
        <v>123</v>
      </c>
      <c r="D550" s="2">
        <v>0</v>
      </c>
      <c r="E550" s="2">
        <v>0</v>
      </c>
      <c r="F550" s="9" t="s">
        <v>18245</v>
      </c>
    </row>
    <row r="551" spans="1:6" x14ac:dyDescent="0.25">
      <c r="A551" t="s">
        <v>1134</v>
      </c>
      <c r="B551" t="s">
        <v>1135</v>
      </c>
      <c r="C551" s="2">
        <v>2580</v>
      </c>
      <c r="D551" s="2">
        <v>133</v>
      </c>
      <c r="E551" s="2">
        <v>12</v>
      </c>
      <c r="F551" s="9">
        <v>9.0225563909774431E-2</v>
      </c>
    </row>
    <row r="552" spans="1:6" x14ac:dyDescent="0.25">
      <c r="A552" t="s">
        <v>1136</v>
      </c>
      <c r="B552" t="s">
        <v>1137</v>
      </c>
      <c r="C552" s="2">
        <v>90</v>
      </c>
      <c r="D552" s="2">
        <v>14</v>
      </c>
      <c r="E552" s="2">
        <v>0</v>
      </c>
      <c r="F552" s="9">
        <v>0</v>
      </c>
    </row>
    <row r="553" spans="1:6" x14ac:dyDescent="0.25">
      <c r="A553" t="s">
        <v>1138</v>
      </c>
      <c r="B553" t="s">
        <v>1139</v>
      </c>
      <c r="C553" s="2">
        <v>225</v>
      </c>
      <c r="D553" s="2">
        <v>16</v>
      </c>
      <c r="E553" s="2">
        <v>0</v>
      </c>
      <c r="F553" s="9">
        <v>0</v>
      </c>
    </row>
    <row r="554" spans="1:6" x14ac:dyDescent="0.25">
      <c r="A554" t="s">
        <v>1140</v>
      </c>
      <c r="B554" t="s">
        <v>1141</v>
      </c>
      <c r="C554" s="2">
        <v>13326</v>
      </c>
      <c r="D554" s="2">
        <v>1238</v>
      </c>
      <c r="E554" s="2">
        <v>101</v>
      </c>
      <c r="F554" s="9">
        <v>8.1583198707592897E-2</v>
      </c>
    </row>
    <row r="555" spans="1:6" x14ac:dyDescent="0.25">
      <c r="A555" t="s">
        <v>1142</v>
      </c>
      <c r="B555" t="s">
        <v>1143</v>
      </c>
      <c r="C555" s="2">
        <v>6172</v>
      </c>
      <c r="D555" s="2">
        <v>436</v>
      </c>
      <c r="E555" s="2">
        <v>0</v>
      </c>
      <c r="F555" s="9">
        <v>0</v>
      </c>
    </row>
    <row r="556" spans="1:6" x14ac:dyDescent="0.25">
      <c r="A556" t="s">
        <v>1144</v>
      </c>
      <c r="B556" t="s">
        <v>1145</v>
      </c>
      <c r="C556" s="2">
        <v>2262</v>
      </c>
      <c r="D556" s="2">
        <v>188</v>
      </c>
      <c r="E556" s="2">
        <v>2</v>
      </c>
      <c r="F556" s="9">
        <v>1.0638297872340425E-2</v>
      </c>
    </row>
    <row r="557" spans="1:6" x14ac:dyDescent="0.25">
      <c r="A557" t="s">
        <v>1146</v>
      </c>
      <c r="B557" t="s">
        <v>1147</v>
      </c>
      <c r="C557" s="2">
        <v>4302</v>
      </c>
      <c r="D557" s="2">
        <v>340</v>
      </c>
      <c r="E557" s="2">
        <v>26</v>
      </c>
      <c r="F557" s="9">
        <v>7.6470588235294124E-2</v>
      </c>
    </row>
    <row r="558" spans="1:6" x14ac:dyDescent="0.25">
      <c r="A558" t="s">
        <v>1148</v>
      </c>
      <c r="B558" t="s">
        <v>1149</v>
      </c>
      <c r="C558" s="2">
        <v>1521</v>
      </c>
      <c r="D558" s="2">
        <v>62</v>
      </c>
      <c r="E558" s="2">
        <v>0</v>
      </c>
      <c r="F558" s="9">
        <v>0</v>
      </c>
    </row>
    <row r="559" spans="1:6" x14ac:dyDescent="0.25">
      <c r="A559" t="s">
        <v>1150</v>
      </c>
      <c r="B559" t="s">
        <v>1151</v>
      </c>
      <c r="C559" s="2">
        <v>256</v>
      </c>
      <c r="D559" s="2">
        <v>17</v>
      </c>
      <c r="E559" s="2">
        <v>0</v>
      </c>
      <c r="F559" s="9">
        <v>0</v>
      </c>
    </row>
    <row r="560" spans="1:6" x14ac:dyDescent="0.25">
      <c r="A560" t="s">
        <v>1152</v>
      </c>
      <c r="B560" t="s">
        <v>1153</v>
      </c>
      <c r="C560" s="2">
        <v>1177</v>
      </c>
      <c r="D560" s="2">
        <v>26</v>
      </c>
      <c r="E560" s="2">
        <v>0</v>
      </c>
      <c r="F560" s="9">
        <v>0</v>
      </c>
    </row>
    <row r="561" spans="1:6" x14ac:dyDescent="0.25">
      <c r="A561" t="s">
        <v>1154</v>
      </c>
      <c r="B561" t="s">
        <v>1155</v>
      </c>
      <c r="C561" s="2">
        <v>961</v>
      </c>
      <c r="D561" s="2">
        <v>72</v>
      </c>
      <c r="E561" s="2">
        <v>0</v>
      </c>
      <c r="F561" s="9">
        <v>0</v>
      </c>
    </row>
    <row r="562" spans="1:6" x14ac:dyDescent="0.25">
      <c r="A562" t="s">
        <v>1156</v>
      </c>
      <c r="B562" t="s">
        <v>1157</v>
      </c>
      <c r="C562" s="2">
        <v>290</v>
      </c>
      <c r="D562" s="2">
        <v>9</v>
      </c>
      <c r="E562" s="2">
        <v>0</v>
      </c>
      <c r="F562" s="9">
        <v>0</v>
      </c>
    </row>
    <row r="563" spans="1:6" x14ac:dyDescent="0.25">
      <c r="A563" t="s">
        <v>1158</v>
      </c>
      <c r="B563" t="s">
        <v>1159</v>
      </c>
      <c r="C563" s="2">
        <v>208</v>
      </c>
      <c r="D563" s="2">
        <v>5</v>
      </c>
      <c r="E563" s="2">
        <v>0</v>
      </c>
      <c r="F563" s="9">
        <v>0</v>
      </c>
    </row>
    <row r="564" spans="1:6" x14ac:dyDescent="0.25">
      <c r="A564" t="s">
        <v>1160</v>
      </c>
      <c r="B564" t="s">
        <v>1161</v>
      </c>
      <c r="C564" s="2">
        <v>1736</v>
      </c>
      <c r="D564" s="2">
        <v>167</v>
      </c>
      <c r="E564" s="2">
        <v>0</v>
      </c>
      <c r="F564" s="9">
        <v>0</v>
      </c>
    </row>
    <row r="565" spans="1:6" x14ac:dyDescent="0.25">
      <c r="A565" t="s">
        <v>1162</v>
      </c>
      <c r="B565" t="s">
        <v>1163</v>
      </c>
      <c r="C565" s="2">
        <v>7470</v>
      </c>
      <c r="D565" s="2">
        <v>494</v>
      </c>
      <c r="E565" s="2">
        <v>47</v>
      </c>
      <c r="F565" s="9">
        <v>9.5141700404858295E-2</v>
      </c>
    </row>
    <row r="566" spans="1:6" x14ac:dyDescent="0.25">
      <c r="A566" t="s">
        <v>1164</v>
      </c>
      <c r="B566" t="s">
        <v>1165</v>
      </c>
      <c r="C566" s="2">
        <v>656</v>
      </c>
      <c r="D566" s="2">
        <v>42</v>
      </c>
      <c r="E566" s="2">
        <v>22</v>
      </c>
      <c r="F566" s="9">
        <v>0.52380952380952384</v>
      </c>
    </row>
    <row r="567" spans="1:6" x14ac:dyDescent="0.25">
      <c r="A567" t="s">
        <v>1166</v>
      </c>
      <c r="B567" t="s">
        <v>1167</v>
      </c>
      <c r="C567" s="2">
        <v>402</v>
      </c>
      <c r="D567" s="2">
        <v>17</v>
      </c>
      <c r="E567" s="2">
        <v>0</v>
      </c>
      <c r="F567" s="9">
        <v>0</v>
      </c>
    </row>
    <row r="568" spans="1:6" x14ac:dyDescent="0.25">
      <c r="A568" t="s">
        <v>1168</v>
      </c>
      <c r="B568" t="s">
        <v>1169</v>
      </c>
      <c r="C568" s="2">
        <v>6358</v>
      </c>
      <c r="D568" s="2">
        <v>482</v>
      </c>
      <c r="E568" s="2">
        <v>11</v>
      </c>
      <c r="F568" s="9">
        <v>2.2821576763485476E-2</v>
      </c>
    </row>
    <row r="569" spans="1:6" x14ac:dyDescent="0.25">
      <c r="A569" t="s">
        <v>1170</v>
      </c>
      <c r="B569" t="s">
        <v>1171</v>
      </c>
      <c r="C569" s="2">
        <v>955</v>
      </c>
      <c r="D569" s="2">
        <v>51</v>
      </c>
      <c r="E569" s="2">
        <v>34</v>
      </c>
      <c r="F569" s="9">
        <v>0.66666666666666663</v>
      </c>
    </row>
    <row r="570" spans="1:6" x14ac:dyDescent="0.25">
      <c r="A570" t="s">
        <v>1172</v>
      </c>
      <c r="B570" t="s">
        <v>1173</v>
      </c>
      <c r="C570" s="2">
        <v>2106</v>
      </c>
      <c r="D570" s="2">
        <v>78</v>
      </c>
      <c r="E570" s="2">
        <v>0</v>
      </c>
      <c r="F570" s="9">
        <v>0</v>
      </c>
    </row>
    <row r="571" spans="1:6" x14ac:dyDescent="0.25">
      <c r="A571" t="s">
        <v>1174</v>
      </c>
      <c r="B571" t="s">
        <v>1175</v>
      </c>
      <c r="C571" s="2">
        <v>331</v>
      </c>
      <c r="D571" s="2">
        <v>14</v>
      </c>
      <c r="E571" s="2">
        <v>0</v>
      </c>
      <c r="F571" s="9">
        <v>0</v>
      </c>
    </row>
    <row r="572" spans="1:6" x14ac:dyDescent="0.25">
      <c r="A572" t="s">
        <v>1176</v>
      </c>
      <c r="B572" t="s">
        <v>1177</v>
      </c>
      <c r="C572" s="2">
        <v>219</v>
      </c>
      <c r="D572" s="2">
        <v>0</v>
      </c>
      <c r="E572" s="2">
        <v>0</v>
      </c>
      <c r="F572" s="9" t="s">
        <v>18245</v>
      </c>
    </row>
    <row r="573" spans="1:6" x14ac:dyDescent="0.25">
      <c r="A573" t="s">
        <v>1178</v>
      </c>
      <c r="B573" t="s">
        <v>1179</v>
      </c>
      <c r="C573" s="2">
        <v>466</v>
      </c>
      <c r="D573" s="2">
        <v>56</v>
      </c>
      <c r="E573" s="2">
        <v>0</v>
      </c>
      <c r="F573" s="9">
        <v>0</v>
      </c>
    </row>
    <row r="574" spans="1:6" x14ac:dyDescent="0.25">
      <c r="A574" t="s">
        <v>1180</v>
      </c>
      <c r="B574" t="s">
        <v>1181</v>
      </c>
      <c r="C574" s="2">
        <v>1258</v>
      </c>
      <c r="D574" s="2">
        <v>117</v>
      </c>
      <c r="E574" s="2">
        <v>4</v>
      </c>
      <c r="F574" s="9">
        <v>3.4188034188034191E-2</v>
      </c>
    </row>
    <row r="575" spans="1:6" x14ac:dyDescent="0.25">
      <c r="A575" t="s">
        <v>1182</v>
      </c>
      <c r="B575" t="s">
        <v>1183</v>
      </c>
      <c r="C575" s="2">
        <v>57</v>
      </c>
      <c r="D575" s="2">
        <v>0</v>
      </c>
      <c r="E575" s="2">
        <v>0</v>
      </c>
      <c r="F575" s="9" t="s">
        <v>18245</v>
      </c>
    </row>
    <row r="576" spans="1:6" x14ac:dyDescent="0.25">
      <c r="A576" t="s">
        <v>1184</v>
      </c>
      <c r="B576" t="s">
        <v>1185</v>
      </c>
      <c r="C576" s="2">
        <v>331</v>
      </c>
      <c r="D576" s="2">
        <v>4</v>
      </c>
      <c r="E576" s="2">
        <v>0</v>
      </c>
      <c r="F576" s="9">
        <v>0</v>
      </c>
    </row>
    <row r="577" spans="1:6" x14ac:dyDescent="0.25">
      <c r="A577" t="s">
        <v>1186</v>
      </c>
      <c r="B577" t="s">
        <v>1187</v>
      </c>
      <c r="C577" s="2">
        <v>3606</v>
      </c>
      <c r="D577" s="2">
        <v>193</v>
      </c>
      <c r="E577" s="2">
        <v>0</v>
      </c>
      <c r="F577" s="9">
        <v>0</v>
      </c>
    </row>
    <row r="578" spans="1:6" x14ac:dyDescent="0.25">
      <c r="A578" t="s">
        <v>1188</v>
      </c>
      <c r="B578" t="s">
        <v>1189</v>
      </c>
      <c r="C578" s="2">
        <v>587</v>
      </c>
      <c r="D578" s="2">
        <v>0</v>
      </c>
      <c r="E578" s="2">
        <v>0</v>
      </c>
      <c r="F578" s="9" t="s">
        <v>18245</v>
      </c>
    </row>
    <row r="579" spans="1:6" x14ac:dyDescent="0.25">
      <c r="A579" t="s">
        <v>1190</v>
      </c>
      <c r="B579" t="s">
        <v>1191</v>
      </c>
      <c r="C579" s="2">
        <v>401</v>
      </c>
      <c r="D579" s="2">
        <v>4</v>
      </c>
      <c r="E579" s="2">
        <v>0</v>
      </c>
      <c r="F579" s="9">
        <v>0</v>
      </c>
    </row>
    <row r="580" spans="1:6" x14ac:dyDescent="0.25">
      <c r="A580" t="s">
        <v>1192</v>
      </c>
      <c r="B580" t="s">
        <v>1193</v>
      </c>
      <c r="C580" s="2">
        <v>23</v>
      </c>
      <c r="D580" s="2">
        <v>5</v>
      </c>
      <c r="E580" s="2">
        <v>0</v>
      </c>
      <c r="F580" s="9">
        <v>0</v>
      </c>
    </row>
    <row r="581" spans="1:6" x14ac:dyDescent="0.25">
      <c r="A581" t="s">
        <v>1194</v>
      </c>
      <c r="B581" t="s">
        <v>1195</v>
      </c>
      <c r="C581" s="2">
        <v>153</v>
      </c>
      <c r="D581" s="2">
        <v>0</v>
      </c>
      <c r="E581" s="2">
        <v>0</v>
      </c>
      <c r="F581" s="9" t="s">
        <v>18245</v>
      </c>
    </row>
    <row r="582" spans="1:6" x14ac:dyDescent="0.25">
      <c r="A582" t="s">
        <v>1196</v>
      </c>
      <c r="B582" t="s">
        <v>1197</v>
      </c>
      <c r="C582" s="2">
        <v>639</v>
      </c>
      <c r="D582" s="2">
        <v>88</v>
      </c>
      <c r="E582" s="2">
        <v>0</v>
      </c>
      <c r="F582" s="9">
        <v>0</v>
      </c>
    </row>
    <row r="583" spans="1:6" x14ac:dyDescent="0.25">
      <c r="A583" t="s">
        <v>1198</v>
      </c>
      <c r="B583" t="s">
        <v>1199</v>
      </c>
      <c r="C583" s="2">
        <v>315</v>
      </c>
      <c r="D583" s="2">
        <v>0</v>
      </c>
      <c r="E583" s="2">
        <v>0</v>
      </c>
      <c r="F583" s="9" t="s">
        <v>18245</v>
      </c>
    </row>
    <row r="584" spans="1:6" x14ac:dyDescent="0.25">
      <c r="A584" t="s">
        <v>1200</v>
      </c>
      <c r="B584" t="s">
        <v>1201</v>
      </c>
      <c r="C584" s="2">
        <v>745</v>
      </c>
      <c r="D584" s="2">
        <v>32</v>
      </c>
      <c r="E584" s="2">
        <v>0</v>
      </c>
      <c r="F584" s="9">
        <v>0</v>
      </c>
    </row>
    <row r="585" spans="1:6" x14ac:dyDescent="0.25">
      <c r="A585" t="s">
        <v>1202</v>
      </c>
      <c r="B585" t="s">
        <v>1203</v>
      </c>
      <c r="C585" s="2">
        <v>272</v>
      </c>
      <c r="D585" s="2">
        <v>3</v>
      </c>
      <c r="E585" s="2">
        <v>0</v>
      </c>
      <c r="F585" s="9">
        <v>0</v>
      </c>
    </row>
    <row r="586" spans="1:6" x14ac:dyDescent="0.25">
      <c r="A586" t="s">
        <v>1204</v>
      </c>
      <c r="B586" t="s">
        <v>1205</v>
      </c>
      <c r="C586" s="2">
        <v>2815</v>
      </c>
      <c r="D586" s="2">
        <v>106</v>
      </c>
      <c r="E586" s="2">
        <v>3</v>
      </c>
      <c r="F586" s="9">
        <v>2.8301886792452831E-2</v>
      </c>
    </row>
    <row r="587" spans="1:6" x14ac:dyDescent="0.25">
      <c r="A587" t="s">
        <v>1206</v>
      </c>
      <c r="B587" t="s">
        <v>1207</v>
      </c>
      <c r="C587" s="2">
        <v>713</v>
      </c>
      <c r="D587" s="2">
        <v>86</v>
      </c>
      <c r="E587" s="2">
        <v>0</v>
      </c>
      <c r="F587" s="9">
        <v>0</v>
      </c>
    </row>
    <row r="588" spans="1:6" x14ac:dyDescent="0.25">
      <c r="A588" t="s">
        <v>1208</v>
      </c>
      <c r="B588" t="s">
        <v>1209</v>
      </c>
      <c r="C588" s="2">
        <v>1087</v>
      </c>
      <c r="D588" s="2">
        <v>58</v>
      </c>
      <c r="E588" s="2">
        <v>5</v>
      </c>
      <c r="F588" s="9">
        <v>8.6206896551724144E-2</v>
      </c>
    </row>
    <row r="589" spans="1:6" x14ac:dyDescent="0.25">
      <c r="A589" t="s">
        <v>1210</v>
      </c>
      <c r="B589" t="s">
        <v>1211</v>
      </c>
      <c r="C589" s="2">
        <v>61</v>
      </c>
      <c r="D589" s="2">
        <v>0</v>
      </c>
      <c r="E589" s="2">
        <v>0</v>
      </c>
      <c r="F589" s="9" t="s">
        <v>18245</v>
      </c>
    </row>
    <row r="590" spans="1:6" x14ac:dyDescent="0.25">
      <c r="A590" t="s">
        <v>1212</v>
      </c>
      <c r="B590" t="s">
        <v>1213</v>
      </c>
      <c r="C590" s="2">
        <v>244</v>
      </c>
      <c r="D590" s="2">
        <v>10</v>
      </c>
      <c r="E590" s="2">
        <v>0</v>
      </c>
      <c r="F590" s="9">
        <v>0</v>
      </c>
    </row>
    <row r="591" spans="1:6" x14ac:dyDescent="0.25">
      <c r="A591" t="s">
        <v>1214</v>
      </c>
      <c r="B591" t="s">
        <v>1215</v>
      </c>
      <c r="C591" s="2">
        <v>147</v>
      </c>
      <c r="D591" s="2">
        <v>0</v>
      </c>
      <c r="E591" s="2">
        <v>0</v>
      </c>
      <c r="F591" s="9" t="s">
        <v>18245</v>
      </c>
    </row>
    <row r="592" spans="1:6" x14ac:dyDescent="0.25">
      <c r="A592" t="s">
        <v>1216</v>
      </c>
      <c r="B592" t="s">
        <v>1217</v>
      </c>
      <c r="C592" s="2">
        <v>349</v>
      </c>
      <c r="D592" s="2">
        <v>3</v>
      </c>
      <c r="E592" s="2">
        <v>0</v>
      </c>
      <c r="F592" s="9">
        <v>0</v>
      </c>
    </row>
    <row r="593" spans="1:6" x14ac:dyDescent="0.25">
      <c r="A593" t="s">
        <v>1218</v>
      </c>
      <c r="B593" t="s">
        <v>1219</v>
      </c>
      <c r="C593" s="2">
        <v>1567</v>
      </c>
      <c r="D593" s="2">
        <v>128</v>
      </c>
      <c r="E593" s="2">
        <v>0</v>
      </c>
      <c r="F593" s="9">
        <v>0</v>
      </c>
    </row>
    <row r="594" spans="1:6" x14ac:dyDescent="0.25">
      <c r="A594" t="s">
        <v>1220</v>
      </c>
      <c r="B594" t="s">
        <v>1221</v>
      </c>
      <c r="C594" s="2">
        <v>3251</v>
      </c>
      <c r="D594" s="2">
        <v>133</v>
      </c>
      <c r="E594" s="2">
        <v>0</v>
      </c>
      <c r="F594" s="9">
        <v>0</v>
      </c>
    </row>
    <row r="595" spans="1:6" x14ac:dyDescent="0.25">
      <c r="A595" t="s">
        <v>1222</v>
      </c>
      <c r="B595" t="s">
        <v>1223</v>
      </c>
      <c r="C595" s="2">
        <v>897</v>
      </c>
      <c r="D595" s="2">
        <v>47</v>
      </c>
      <c r="E595" s="2">
        <v>0</v>
      </c>
      <c r="F595" s="9">
        <v>0</v>
      </c>
    </row>
    <row r="596" spans="1:6" x14ac:dyDescent="0.25">
      <c r="A596" t="s">
        <v>1224</v>
      </c>
      <c r="B596" t="s">
        <v>1225</v>
      </c>
      <c r="C596" s="2">
        <v>189</v>
      </c>
      <c r="D596" s="2">
        <v>16</v>
      </c>
      <c r="E596" s="2">
        <v>0</v>
      </c>
      <c r="F596" s="9">
        <v>0</v>
      </c>
    </row>
    <row r="597" spans="1:6" x14ac:dyDescent="0.25">
      <c r="A597" t="s">
        <v>1226</v>
      </c>
      <c r="B597" t="s">
        <v>1227</v>
      </c>
      <c r="C597" s="2">
        <v>336</v>
      </c>
      <c r="D597" s="2">
        <v>46</v>
      </c>
      <c r="E597" s="2">
        <v>0</v>
      </c>
      <c r="F597" s="9">
        <v>0</v>
      </c>
    </row>
    <row r="598" spans="1:6" x14ac:dyDescent="0.25">
      <c r="A598" t="s">
        <v>1228</v>
      </c>
      <c r="B598" t="s">
        <v>1229</v>
      </c>
      <c r="C598" s="2">
        <v>254</v>
      </c>
      <c r="D598" s="2">
        <v>16</v>
      </c>
      <c r="E598" s="2">
        <v>0</v>
      </c>
      <c r="F598" s="9">
        <v>0</v>
      </c>
    </row>
    <row r="599" spans="1:6" x14ac:dyDescent="0.25">
      <c r="A599" t="s">
        <v>1230</v>
      </c>
      <c r="B599" t="s">
        <v>1231</v>
      </c>
      <c r="C599" s="2">
        <v>313</v>
      </c>
      <c r="D599" s="2">
        <v>17</v>
      </c>
      <c r="E599" s="2">
        <v>3</v>
      </c>
      <c r="F599" s="9">
        <v>0.17647058823529413</v>
      </c>
    </row>
    <row r="600" spans="1:6" x14ac:dyDescent="0.25">
      <c r="A600" t="s">
        <v>1232</v>
      </c>
      <c r="B600" t="s">
        <v>1233</v>
      </c>
      <c r="C600" s="2">
        <v>173</v>
      </c>
      <c r="D600" s="2">
        <v>0</v>
      </c>
      <c r="E600" s="2">
        <v>0</v>
      </c>
      <c r="F600" s="9" t="s">
        <v>18245</v>
      </c>
    </row>
    <row r="601" spans="1:6" x14ac:dyDescent="0.25">
      <c r="A601" t="s">
        <v>1234</v>
      </c>
      <c r="B601" t="s">
        <v>1235</v>
      </c>
      <c r="C601" s="2">
        <v>505</v>
      </c>
      <c r="D601" s="2">
        <v>66</v>
      </c>
      <c r="E601" s="2">
        <v>60</v>
      </c>
      <c r="F601" s="9">
        <v>0.90909090909090906</v>
      </c>
    </row>
    <row r="602" spans="1:6" x14ac:dyDescent="0.25">
      <c r="A602" t="s">
        <v>1236</v>
      </c>
      <c r="B602" t="s">
        <v>1237</v>
      </c>
      <c r="C602" s="2">
        <v>621</v>
      </c>
      <c r="D602" s="2">
        <v>41</v>
      </c>
      <c r="E602" s="2">
        <v>0</v>
      </c>
      <c r="F602" s="9">
        <v>0</v>
      </c>
    </row>
    <row r="603" spans="1:6" x14ac:dyDescent="0.25">
      <c r="A603" t="s">
        <v>1238</v>
      </c>
      <c r="B603" t="s">
        <v>1239</v>
      </c>
      <c r="C603" s="2">
        <v>593</v>
      </c>
      <c r="D603" s="2">
        <v>70</v>
      </c>
      <c r="E603" s="2">
        <v>0</v>
      </c>
      <c r="F603" s="9">
        <v>0</v>
      </c>
    </row>
    <row r="604" spans="1:6" x14ac:dyDescent="0.25">
      <c r="A604" t="s">
        <v>1240</v>
      </c>
      <c r="B604" t="s">
        <v>1241</v>
      </c>
      <c r="C604" s="2">
        <v>267</v>
      </c>
      <c r="D604" s="2">
        <v>14</v>
      </c>
      <c r="E604" s="2">
        <v>4</v>
      </c>
      <c r="F604" s="9">
        <v>0.2857142857142857</v>
      </c>
    </row>
    <row r="605" spans="1:6" x14ac:dyDescent="0.25">
      <c r="A605" t="s">
        <v>1242</v>
      </c>
      <c r="B605" t="s">
        <v>1243</v>
      </c>
      <c r="C605" s="2">
        <v>1600</v>
      </c>
      <c r="D605" s="2">
        <v>173</v>
      </c>
      <c r="E605" s="2">
        <v>16</v>
      </c>
      <c r="F605" s="9">
        <v>9.2485549132947972E-2</v>
      </c>
    </row>
    <row r="606" spans="1:6" x14ac:dyDescent="0.25">
      <c r="A606" t="s">
        <v>1244</v>
      </c>
      <c r="B606" t="s">
        <v>1245</v>
      </c>
      <c r="C606" s="2">
        <v>291</v>
      </c>
      <c r="D606" s="2">
        <v>22</v>
      </c>
      <c r="E606" s="2">
        <v>0</v>
      </c>
      <c r="F606" s="9">
        <v>0</v>
      </c>
    </row>
    <row r="607" spans="1:6" x14ac:dyDescent="0.25">
      <c r="A607" t="s">
        <v>1246</v>
      </c>
      <c r="B607" t="s">
        <v>1247</v>
      </c>
      <c r="C607" s="2">
        <v>503</v>
      </c>
      <c r="D607" s="2">
        <v>3</v>
      </c>
      <c r="E607" s="2">
        <v>3</v>
      </c>
      <c r="F607" s="9">
        <v>1</v>
      </c>
    </row>
    <row r="608" spans="1:6" x14ac:dyDescent="0.25">
      <c r="A608" t="s">
        <v>1248</v>
      </c>
      <c r="B608" t="s">
        <v>1249</v>
      </c>
      <c r="C608" s="2">
        <v>624</v>
      </c>
      <c r="D608" s="2">
        <v>37</v>
      </c>
      <c r="E608" s="2">
        <v>5</v>
      </c>
      <c r="F608" s="9">
        <v>0.13513513513513514</v>
      </c>
    </row>
    <row r="609" spans="1:6" x14ac:dyDescent="0.25">
      <c r="A609" t="s">
        <v>1250</v>
      </c>
      <c r="B609" t="s">
        <v>1251</v>
      </c>
      <c r="C609" s="2">
        <v>458</v>
      </c>
      <c r="D609" s="2">
        <v>13</v>
      </c>
      <c r="E609" s="2">
        <v>6</v>
      </c>
      <c r="F609" s="9">
        <v>0.46153846153846156</v>
      </c>
    </row>
    <row r="610" spans="1:6" x14ac:dyDescent="0.25">
      <c r="A610" t="s">
        <v>1252</v>
      </c>
      <c r="B610" t="s">
        <v>1253</v>
      </c>
      <c r="C610" s="2">
        <v>491</v>
      </c>
      <c r="D610" s="2">
        <v>10</v>
      </c>
      <c r="E610" s="2">
        <v>4</v>
      </c>
      <c r="F610" s="9">
        <v>0.4</v>
      </c>
    </row>
    <row r="611" spans="1:6" x14ac:dyDescent="0.25">
      <c r="A611" t="s">
        <v>1254</v>
      </c>
      <c r="B611" t="s">
        <v>1255</v>
      </c>
      <c r="C611" s="2">
        <v>1015</v>
      </c>
      <c r="D611" s="2">
        <v>53</v>
      </c>
      <c r="E611" s="2">
        <v>4</v>
      </c>
      <c r="F611" s="9">
        <v>7.5471698113207544E-2</v>
      </c>
    </row>
    <row r="612" spans="1:6" x14ac:dyDescent="0.25">
      <c r="A612" t="s">
        <v>1256</v>
      </c>
      <c r="B612" t="s">
        <v>1257</v>
      </c>
      <c r="C612" s="2">
        <v>708</v>
      </c>
      <c r="D612" s="2">
        <v>21</v>
      </c>
      <c r="E612" s="2">
        <v>0</v>
      </c>
      <c r="F612" s="9">
        <v>0</v>
      </c>
    </row>
    <row r="613" spans="1:6" x14ac:dyDescent="0.25">
      <c r="A613" t="s">
        <v>1258</v>
      </c>
      <c r="B613" t="s">
        <v>1259</v>
      </c>
      <c r="C613" s="2">
        <v>69</v>
      </c>
      <c r="D613" s="2">
        <v>0</v>
      </c>
      <c r="E613" s="2">
        <v>0</v>
      </c>
      <c r="F613" s="9" t="s">
        <v>18245</v>
      </c>
    </row>
    <row r="614" spans="1:6" x14ac:dyDescent="0.25">
      <c r="A614" t="s">
        <v>1260</v>
      </c>
      <c r="B614" t="s">
        <v>1261</v>
      </c>
      <c r="C614" s="2">
        <v>623</v>
      </c>
      <c r="D614" s="2">
        <v>24</v>
      </c>
      <c r="E614" s="2">
        <v>0</v>
      </c>
      <c r="F614" s="9">
        <v>0</v>
      </c>
    </row>
    <row r="615" spans="1:6" x14ac:dyDescent="0.25">
      <c r="A615" t="s">
        <v>1262</v>
      </c>
      <c r="B615" t="s">
        <v>1263</v>
      </c>
      <c r="C615" s="2">
        <v>300</v>
      </c>
      <c r="D615" s="2">
        <v>0</v>
      </c>
      <c r="E615" s="2">
        <v>0</v>
      </c>
      <c r="F615" s="9" t="s">
        <v>18245</v>
      </c>
    </row>
    <row r="616" spans="1:6" x14ac:dyDescent="0.25">
      <c r="A616" t="s">
        <v>1264</v>
      </c>
      <c r="B616" t="s">
        <v>1265</v>
      </c>
      <c r="C616" s="2">
        <v>769</v>
      </c>
      <c r="D616" s="2">
        <v>66</v>
      </c>
      <c r="E616" s="2">
        <v>0</v>
      </c>
      <c r="F616" s="9">
        <v>0</v>
      </c>
    </row>
    <row r="617" spans="1:6" x14ac:dyDescent="0.25">
      <c r="A617" t="s">
        <v>1266</v>
      </c>
      <c r="B617" t="s">
        <v>1267</v>
      </c>
      <c r="C617" s="2">
        <v>782</v>
      </c>
      <c r="D617" s="2">
        <v>55</v>
      </c>
      <c r="E617" s="2">
        <v>0</v>
      </c>
      <c r="F617" s="9">
        <v>0</v>
      </c>
    </row>
    <row r="618" spans="1:6" x14ac:dyDescent="0.25">
      <c r="A618" t="s">
        <v>1268</v>
      </c>
      <c r="B618" t="s">
        <v>1269</v>
      </c>
      <c r="C618" s="2">
        <v>370</v>
      </c>
      <c r="D618" s="2">
        <v>23</v>
      </c>
      <c r="E618" s="2">
        <v>0</v>
      </c>
      <c r="F618" s="9">
        <v>0</v>
      </c>
    </row>
    <row r="619" spans="1:6" x14ac:dyDescent="0.25">
      <c r="A619" t="s">
        <v>1270</v>
      </c>
      <c r="B619" t="s">
        <v>1271</v>
      </c>
      <c r="C619" s="2">
        <v>2193</v>
      </c>
      <c r="D619" s="2">
        <v>63</v>
      </c>
      <c r="E619" s="2">
        <v>0</v>
      </c>
      <c r="F619" s="9">
        <v>0</v>
      </c>
    </row>
    <row r="620" spans="1:6" x14ac:dyDescent="0.25">
      <c r="A620" t="s">
        <v>1272</v>
      </c>
      <c r="B620" t="s">
        <v>1273</v>
      </c>
      <c r="C620" s="2">
        <v>145</v>
      </c>
      <c r="D620" s="2">
        <v>21</v>
      </c>
      <c r="E620" s="2">
        <v>0</v>
      </c>
      <c r="F620" s="9">
        <v>0</v>
      </c>
    </row>
    <row r="621" spans="1:6" x14ac:dyDescent="0.25">
      <c r="A621" t="s">
        <v>1274</v>
      </c>
      <c r="B621" t="s">
        <v>1275</v>
      </c>
      <c r="C621" s="2">
        <v>163</v>
      </c>
      <c r="D621" s="2">
        <v>6</v>
      </c>
      <c r="E621" s="2">
        <v>6</v>
      </c>
      <c r="F621" s="9">
        <v>1</v>
      </c>
    </row>
    <row r="622" spans="1:6" x14ac:dyDescent="0.25">
      <c r="A622" t="s">
        <v>1276</v>
      </c>
      <c r="B622" t="s">
        <v>1277</v>
      </c>
      <c r="C622" s="2">
        <v>1097</v>
      </c>
      <c r="D622" s="2">
        <v>120</v>
      </c>
      <c r="E622" s="2">
        <v>29</v>
      </c>
      <c r="F622" s="9">
        <v>0.24166666666666667</v>
      </c>
    </row>
    <row r="623" spans="1:6" x14ac:dyDescent="0.25">
      <c r="A623" t="s">
        <v>1278</v>
      </c>
      <c r="B623" t="s">
        <v>1279</v>
      </c>
      <c r="C623" s="2">
        <v>165</v>
      </c>
      <c r="D623" s="2">
        <v>10</v>
      </c>
      <c r="E623" s="2">
        <v>0</v>
      </c>
      <c r="F623" s="9">
        <v>0</v>
      </c>
    </row>
    <row r="624" spans="1:6" x14ac:dyDescent="0.25">
      <c r="A624" t="s">
        <v>1280</v>
      </c>
      <c r="B624" t="s">
        <v>1281</v>
      </c>
      <c r="C624" s="2">
        <v>205</v>
      </c>
      <c r="D624" s="2">
        <v>0</v>
      </c>
      <c r="E624" s="2">
        <v>0</v>
      </c>
      <c r="F624" s="9" t="s">
        <v>18245</v>
      </c>
    </row>
    <row r="625" spans="1:6" x14ac:dyDescent="0.25">
      <c r="A625" t="s">
        <v>1282</v>
      </c>
      <c r="B625" t="s">
        <v>1283</v>
      </c>
      <c r="C625" s="2">
        <v>663</v>
      </c>
      <c r="D625" s="2">
        <v>46</v>
      </c>
      <c r="E625" s="2">
        <v>0</v>
      </c>
      <c r="F625" s="9">
        <v>0</v>
      </c>
    </row>
    <row r="626" spans="1:6" x14ac:dyDescent="0.25">
      <c r="A626" t="s">
        <v>1284</v>
      </c>
      <c r="B626" t="s">
        <v>1285</v>
      </c>
      <c r="C626" s="2">
        <v>954</v>
      </c>
      <c r="D626" s="2">
        <v>76</v>
      </c>
      <c r="E626" s="2">
        <v>3</v>
      </c>
      <c r="F626" s="9">
        <v>3.9473684210526314E-2</v>
      </c>
    </row>
    <row r="627" spans="1:6" x14ac:dyDescent="0.25">
      <c r="A627" t="s">
        <v>1286</v>
      </c>
      <c r="B627" t="s">
        <v>1287</v>
      </c>
      <c r="C627" s="2">
        <v>1488</v>
      </c>
      <c r="D627" s="2">
        <v>114</v>
      </c>
      <c r="E627" s="2">
        <v>0</v>
      </c>
      <c r="F627" s="9">
        <v>0</v>
      </c>
    </row>
    <row r="628" spans="1:6" x14ac:dyDescent="0.25">
      <c r="A628" t="s">
        <v>1288</v>
      </c>
      <c r="B628" t="s">
        <v>1289</v>
      </c>
      <c r="C628" s="2">
        <v>182</v>
      </c>
      <c r="D628" s="2">
        <v>0</v>
      </c>
      <c r="E628" s="2">
        <v>0</v>
      </c>
      <c r="F628" s="9" t="s">
        <v>18245</v>
      </c>
    </row>
    <row r="629" spans="1:6" x14ac:dyDescent="0.25">
      <c r="A629" t="s">
        <v>1290</v>
      </c>
      <c r="B629" t="s">
        <v>1291</v>
      </c>
      <c r="C629" s="2">
        <v>2310</v>
      </c>
      <c r="D629" s="2">
        <v>104</v>
      </c>
      <c r="E629" s="2">
        <v>12</v>
      </c>
      <c r="F629" s="9">
        <v>0.11538461538461539</v>
      </c>
    </row>
    <row r="630" spans="1:6" x14ac:dyDescent="0.25">
      <c r="A630" t="s">
        <v>1292</v>
      </c>
      <c r="B630" t="s">
        <v>1293</v>
      </c>
      <c r="C630" s="2">
        <v>865</v>
      </c>
      <c r="D630" s="2">
        <v>18</v>
      </c>
      <c r="E630" s="2">
        <v>0</v>
      </c>
      <c r="F630" s="9">
        <v>0</v>
      </c>
    </row>
    <row r="631" spans="1:6" x14ac:dyDescent="0.25">
      <c r="A631" t="s">
        <v>1294</v>
      </c>
      <c r="B631" t="s">
        <v>1295</v>
      </c>
      <c r="C631" s="2">
        <v>6732</v>
      </c>
      <c r="D631" s="2">
        <v>446</v>
      </c>
      <c r="E631" s="2">
        <v>116</v>
      </c>
      <c r="F631" s="9">
        <v>0.26008968609865468</v>
      </c>
    </row>
    <row r="632" spans="1:6" x14ac:dyDescent="0.25">
      <c r="A632" t="s">
        <v>1296</v>
      </c>
      <c r="B632" t="s">
        <v>1297</v>
      </c>
      <c r="C632" s="2">
        <v>304</v>
      </c>
      <c r="D632" s="2">
        <v>4</v>
      </c>
      <c r="E632" s="2">
        <v>0</v>
      </c>
      <c r="F632" s="9">
        <v>0</v>
      </c>
    </row>
    <row r="633" spans="1:6" x14ac:dyDescent="0.25">
      <c r="A633" t="s">
        <v>1298</v>
      </c>
      <c r="B633" t="s">
        <v>1299</v>
      </c>
      <c r="C633" s="2">
        <v>920</v>
      </c>
      <c r="D633" s="2">
        <v>75</v>
      </c>
      <c r="E633" s="2">
        <v>0</v>
      </c>
      <c r="F633" s="9">
        <v>0</v>
      </c>
    </row>
    <row r="634" spans="1:6" x14ac:dyDescent="0.25">
      <c r="A634" t="s">
        <v>1300</v>
      </c>
      <c r="B634" t="s">
        <v>1301</v>
      </c>
      <c r="C634" s="2">
        <v>2727</v>
      </c>
      <c r="D634" s="2">
        <v>200</v>
      </c>
      <c r="E634" s="2">
        <v>5</v>
      </c>
      <c r="F634" s="9">
        <v>2.5000000000000001E-2</v>
      </c>
    </row>
    <row r="635" spans="1:6" x14ac:dyDescent="0.25">
      <c r="A635" t="s">
        <v>1302</v>
      </c>
      <c r="B635" t="s">
        <v>1303</v>
      </c>
      <c r="C635" s="2">
        <v>7220</v>
      </c>
      <c r="D635" s="2">
        <v>292</v>
      </c>
      <c r="E635" s="2">
        <v>19</v>
      </c>
      <c r="F635" s="9">
        <v>6.5068493150684928E-2</v>
      </c>
    </row>
    <row r="636" spans="1:6" x14ac:dyDescent="0.25">
      <c r="A636" t="s">
        <v>1304</v>
      </c>
      <c r="B636" t="s">
        <v>1305</v>
      </c>
      <c r="C636" s="2">
        <v>2417</v>
      </c>
      <c r="D636" s="2">
        <v>64</v>
      </c>
      <c r="E636" s="2">
        <v>0</v>
      </c>
      <c r="F636" s="9">
        <v>0</v>
      </c>
    </row>
    <row r="637" spans="1:6" x14ac:dyDescent="0.25">
      <c r="A637" t="s">
        <v>1306</v>
      </c>
      <c r="B637" t="s">
        <v>1307</v>
      </c>
      <c r="C637" s="2">
        <v>9522</v>
      </c>
      <c r="D637" s="2">
        <v>890</v>
      </c>
      <c r="E637" s="2">
        <v>86</v>
      </c>
      <c r="F637" s="9">
        <v>9.662921348314607E-2</v>
      </c>
    </row>
    <row r="638" spans="1:6" x14ac:dyDescent="0.25">
      <c r="A638" t="s">
        <v>1308</v>
      </c>
      <c r="B638" t="s">
        <v>1309</v>
      </c>
      <c r="C638" s="2">
        <v>281</v>
      </c>
      <c r="D638" s="2">
        <v>51</v>
      </c>
      <c r="E638" s="2">
        <v>0</v>
      </c>
      <c r="F638" s="9">
        <v>0</v>
      </c>
    </row>
    <row r="639" spans="1:6" x14ac:dyDescent="0.25">
      <c r="A639" t="s">
        <v>1310</v>
      </c>
      <c r="B639" t="s">
        <v>1311</v>
      </c>
      <c r="C639" s="2">
        <v>832</v>
      </c>
      <c r="D639" s="2">
        <v>127</v>
      </c>
      <c r="E639" s="2">
        <v>44</v>
      </c>
      <c r="F639" s="9">
        <v>0.34645669291338582</v>
      </c>
    </row>
    <row r="640" spans="1:6" x14ac:dyDescent="0.25">
      <c r="A640" t="s">
        <v>1312</v>
      </c>
      <c r="B640" t="s">
        <v>1313</v>
      </c>
      <c r="C640" s="2">
        <v>203</v>
      </c>
      <c r="D640" s="2">
        <v>50</v>
      </c>
      <c r="E640" s="2">
        <v>0</v>
      </c>
      <c r="F640" s="9">
        <v>0</v>
      </c>
    </row>
    <row r="641" spans="1:6" x14ac:dyDescent="0.25">
      <c r="A641" t="s">
        <v>1314</v>
      </c>
      <c r="B641" t="s">
        <v>1315</v>
      </c>
      <c r="C641" s="2">
        <v>336</v>
      </c>
      <c r="D641" s="2">
        <v>13</v>
      </c>
      <c r="E641" s="2">
        <v>0</v>
      </c>
      <c r="F641" s="9">
        <v>0</v>
      </c>
    </row>
    <row r="642" spans="1:6" x14ac:dyDescent="0.25">
      <c r="A642" t="s">
        <v>1316</v>
      </c>
      <c r="B642" t="s">
        <v>1317</v>
      </c>
      <c r="C642" s="2">
        <v>1071</v>
      </c>
      <c r="D642" s="2">
        <v>74</v>
      </c>
      <c r="E642" s="2">
        <v>0</v>
      </c>
      <c r="F642" s="9">
        <v>0</v>
      </c>
    </row>
    <row r="643" spans="1:6" x14ac:dyDescent="0.25">
      <c r="A643" t="s">
        <v>1318</v>
      </c>
      <c r="B643" t="s">
        <v>1319</v>
      </c>
      <c r="C643" s="2">
        <v>1513</v>
      </c>
      <c r="D643" s="2">
        <v>84</v>
      </c>
      <c r="E643" s="2">
        <v>0</v>
      </c>
      <c r="F643" s="9">
        <v>0</v>
      </c>
    </row>
    <row r="644" spans="1:6" x14ac:dyDescent="0.25">
      <c r="A644" t="s">
        <v>1320</v>
      </c>
      <c r="B644" t="s">
        <v>1321</v>
      </c>
      <c r="C644" s="2">
        <v>409</v>
      </c>
      <c r="D644" s="2">
        <v>3</v>
      </c>
      <c r="E644" s="2">
        <v>1</v>
      </c>
      <c r="F644" s="9">
        <v>0.33333333333333331</v>
      </c>
    </row>
    <row r="645" spans="1:6" x14ac:dyDescent="0.25">
      <c r="A645" t="s">
        <v>1322</v>
      </c>
      <c r="B645" t="s">
        <v>1323</v>
      </c>
      <c r="C645" s="2">
        <v>2958</v>
      </c>
      <c r="D645" s="2">
        <v>222</v>
      </c>
      <c r="E645" s="2">
        <v>18</v>
      </c>
      <c r="F645" s="9">
        <v>8.1081081081081086E-2</v>
      </c>
    </row>
    <row r="646" spans="1:6" x14ac:dyDescent="0.25">
      <c r="A646" t="s">
        <v>1324</v>
      </c>
      <c r="B646" t="s">
        <v>1325</v>
      </c>
      <c r="C646" s="2">
        <v>3566</v>
      </c>
      <c r="D646" s="2">
        <v>171</v>
      </c>
      <c r="E646" s="2">
        <v>11</v>
      </c>
      <c r="F646" s="9">
        <v>6.4327485380116955E-2</v>
      </c>
    </row>
    <row r="647" spans="1:6" x14ac:dyDescent="0.25">
      <c r="A647" t="s">
        <v>1326</v>
      </c>
      <c r="B647" t="s">
        <v>1327</v>
      </c>
      <c r="C647" s="2">
        <v>484</v>
      </c>
      <c r="D647" s="2">
        <v>29</v>
      </c>
      <c r="E647" s="2">
        <v>0</v>
      </c>
      <c r="F647" s="9">
        <v>0</v>
      </c>
    </row>
    <row r="648" spans="1:6" x14ac:dyDescent="0.25">
      <c r="A648" t="s">
        <v>1328</v>
      </c>
      <c r="B648" t="s">
        <v>1329</v>
      </c>
      <c r="C648" s="2">
        <v>736</v>
      </c>
      <c r="D648" s="2">
        <v>21</v>
      </c>
      <c r="E648" s="2">
        <v>0</v>
      </c>
      <c r="F648" s="9">
        <v>0</v>
      </c>
    </row>
    <row r="649" spans="1:6" x14ac:dyDescent="0.25">
      <c r="A649" t="s">
        <v>1330</v>
      </c>
      <c r="B649" t="s">
        <v>1331</v>
      </c>
      <c r="C649" s="2">
        <v>696</v>
      </c>
      <c r="D649" s="2">
        <v>108</v>
      </c>
      <c r="E649" s="2">
        <v>0</v>
      </c>
      <c r="F649" s="9">
        <v>0</v>
      </c>
    </row>
    <row r="650" spans="1:6" x14ac:dyDescent="0.25">
      <c r="A650" t="s">
        <v>1332</v>
      </c>
      <c r="B650" t="s">
        <v>1333</v>
      </c>
      <c r="C650" s="2">
        <v>1321</v>
      </c>
      <c r="D650" s="2">
        <v>82</v>
      </c>
      <c r="E650" s="2">
        <v>5</v>
      </c>
      <c r="F650" s="9">
        <v>6.097560975609756E-2</v>
      </c>
    </row>
    <row r="651" spans="1:6" x14ac:dyDescent="0.25">
      <c r="A651" t="s">
        <v>1334</v>
      </c>
      <c r="B651" t="s">
        <v>1335</v>
      </c>
      <c r="C651" s="2">
        <v>428</v>
      </c>
      <c r="D651" s="2">
        <v>31</v>
      </c>
      <c r="E651" s="2">
        <v>15</v>
      </c>
      <c r="F651" s="9">
        <v>0.4838709677419355</v>
      </c>
    </row>
    <row r="652" spans="1:6" x14ac:dyDescent="0.25">
      <c r="A652" t="s">
        <v>1336</v>
      </c>
      <c r="B652" t="s">
        <v>1337</v>
      </c>
      <c r="C652" s="2">
        <v>560</v>
      </c>
      <c r="D652" s="2">
        <v>55</v>
      </c>
      <c r="E652" s="2">
        <v>8</v>
      </c>
      <c r="F652" s="9">
        <v>0.14545454545454545</v>
      </c>
    </row>
    <row r="653" spans="1:6" x14ac:dyDescent="0.25">
      <c r="A653" t="s">
        <v>1338</v>
      </c>
      <c r="B653" t="s">
        <v>1339</v>
      </c>
      <c r="C653" s="2">
        <v>2423</v>
      </c>
      <c r="D653" s="2">
        <v>134</v>
      </c>
      <c r="E653" s="2">
        <v>0</v>
      </c>
      <c r="F653" s="9">
        <v>0</v>
      </c>
    </row>
    <row r="654" spans="1:6" x14ac:dyDescent="0.25">
      <c r="A654" t="s">
        <v>1340</v>
      </c>
      <c r="B654" t="s">
        <v>1341</v>
      </c>
      <c r="C654" s="2">
        <v>2824</v>
      </c>
      <c r="D654" s="2">
        <v>271</v>
      </c>
      <c r="E654" s="2">
        <v>7</v>
      </c>
      <c r="F654" s="9">
        <v>2.5830258302583026E-2</v>
      </c>
    </row>
    <row r="655" spans="1:6" x14ac:dyDescent="0.25">
      <c r="A655" t="s">
        <v>1342</v>
      </c>
      <c r="B655" t="s">
        <v>1343</v>
      </c>
      <c r="C655" s="2">
        <v>442</v>
      </c>
      <c r="D655" s="2">
        <v>31</v>
      </c>
      <c r="E655" s="2">
        <v>1</v>
      </c>
      <c r="F655" s="9">
        <v>3.2258064516129031E-2</v>
      </c>
    </row>
    <row r="656" spans="1:6" x14ac:dyDescent="0.25">
      <c r="A656" t="s">
        <v>1344</v>
      </c>
      <c r="B656" t="s">
        <v>1345</v>
      </c>
      <c r="C656" s="2">
        <v>540</v>
      </c>
      <c r="D656" s="2">
        <v>29</v>
      </c>
      <c r="E656" s="2">
        <v>0</v>
      </c>
      <c r="F656" s="9">
        <v>0</v>
      </c>
    </row>
    <row r="657" spans="1:6" x14ac:dyDescent="0.25">
      <c r="A657" t="s">
        <v>1346</v>
      </c>
      <c r="B657" t="s">
        <v>1347</v>
      </c>
      <c r="C657" s="2">
        <v>760</v>
      </c>
      <c r="D657" s="2">
        <v>47</v>
      </c>
      <c r="E657" s="2">
        <v>0</v>
      </c>
      <c r="F657" s="9">
        <v>0</v>
      </c>
    </row>
    <row r="658" spans="1:6" x14ac:dyDescent="0.25">
      <c r="A658" t="s">
        <v>1348</v>
      </c>
      <c r="B658" t="s">
        <v>1349</v>
      </c>
      <c r="C658" s="2">
        <v>1739</v>
      </c>
      <c r="D658" s="2">
        <v>121</v>
      </c>
      <c r="E658" s="2">
        <v>6</v>
      </c>
      <c r="F658" s="9">
        <v>4.9586776859504134E-2</v>
      </c>
    </row>
    <row r="659" spans="1:6" x14ac:dyDescent="0.25">
      <c r="A659" t="s">
        <v>1350</v>
      </c>
      <c r="B659" t="s">
        <v>1351</v>
      </c>
      <c r="C659" s="2">
        <v>263</v>
      </c>
      <c r="D659" s="2">
        <v>8</v>
      </c>
      <c r="E659" s="2">
        <v>0</v>
      </c>
      <c r="F659" s="9">
        <v>0</v>
      </c>
    </row>
    <row r="660" spans="1:6" x14ac:dyDescent="0.25">
      <c r="A660" t="s">
        <v>1352</v>
      </c>
      <c r="B660" t="s">
        <v>1353</v>
      </c>
      <c r="C660" s="2">
        <v>517</v>
      </c>
      <c r="D660" s="2">
        <v>43</v>
      </c>
      <c r="E660" s="2">
        <v>4</v>
      </c>
      <c r="F660" s="9">
        <v>9.3023255813953487E-2</v>
      </c>
    </row>
    <row r="661" spans="1:6" x14ac:dyDescent="0.25">
      <c r="A661" t="s">
        <v>1354</v>
      </c>
      <c r="B661" t="s">
        <v>1355</v>
      </c>
      <c r="C661" s="2">
        <v>1651</v>
      </c>
      <c r="D661" s="2">
        <v>86</v>
      </c>
      <c r="E661" s="2">
        <v>2</v>
      </c>
      <c r="F661" s="9">
        <v>2.3255813953488372E-2</v>
      </c>
    </row>
    <row r="662" spans="1:6" x14ac:dyDescent="0.25">
      <c r="A662" t="s">
        <v>1356</v>
      </c>
      <c r="B662" t="s">
        <v>1357</v>
      </c>
      <c r="C662" s="2">
        <v>506</v>
      </c>
      <c r="D662" s="2">
        <v>43</v>
      </c>
      <c r="E662" s="2">
        <v>20</v>
      </c>
      <c r="F662" s="9">
        <v>0.46511627906976744</v>
      </c>
    </row>
    <row r="663" spans="1:6" x14ac:dyDescent="0.25">
      <c r="A663" t="s">
        <v>1358</v>
      </c>
      <c r="B663" t="s">
        <v>1359</v>
      </c>
      <c r="C663" s="2">
        <v>870</v>
      </c>
      <c r="D663" s="2">
        <v>46</v>
      </c>
      <c r="E663" s="2">
        <v>0</v>
      </c>
      <c r="F663" s="9">
        <v>0</v>
      </c>
    </row>
    <row r="664" spans="1:6" x14ac:dyDescent="0.25">
      <c r="A664" t="s">
        <v>1360</v>
      </c>
      <c r="B664" t="s">
        <v>1361</v>
      </c>
      <c r="C664" s="2">
        <v>3877</v>
      </c>
      <c r="D664" s="2">
        <v>108</v>
      </c>
      <c r="E664" s="2">
        <v>0</v>
      </c>
      <c r="F664" s="9">
        <v>0</v>
      </c>
    </row>
    <row r="665" spans="1:6" x14ac:dyDescent="0.25">
      <c r="A665" t="s">
        <v>1362</v>
      </c>
      <c r="B665" t="s">
        <v>1363</v>
      </c>
      <c r="C665" s="2">
        <v>1600</v>
      </c>
      <c r="D665" s="2">
        <v>68</v>
      </c>
      <c r="E665" s="2">
        <v>5</v>
      </c>
      <c r="F665" s="9">
        <v>7.3529411764705885E-2</v>
      </c>
    </row>
    <row r="666" spans="1:6" x14ac:dyDescent="0.25">
      <c r="A666" t="s">
        <v>1364</v>
      </c>
      <c r="B666" t="s">
        <v>1365</v>
      </c>
      <c r="C666" s="2">
        <v>230</v>
      </c>
      <c r="D666" s="2">
        <v>40</v>
      </c>
      <c r="E666" s="2">
        <v>0</v>
      </c>
      <c r="F666" s="9">
        <v>0</v>
      </c>
    </row>
    <row r="667" spans="1:6" x14ac:dyDescent="0.25">
      <c r="A667" t="s">
        <v>1366</v>
      </c>
      <c r="B667" t="s">
        <v>1367</v>
      </c>
      <c r="C667" s="2">
        <v>1394</v>
      </c>
      <c r="D667" s="2">
        <v>83</v>
      </c>
      <c r="E667" s="2">
        <v>4</v>
      </c>
      <c r="F667" s="9">
        <v>4.8192771084337352E-2</v>
      </c>
    </row>
    <row r="668" spans="1:6" x14ac:dyDescent="0.25">
      <c r="A668" t="s">
        <v>1368</v>
      </c>
      <c r="B668" t="s">
        <v>1369</v>
      </c>
      <c r="C668" s="2">
        <v>351</v>
      </c>
      <c r="D668" s="2">
        <v>6</v>
      </c>
      <c r="E668" s="2">
        <v>1</v>
      </c>
      <c r="F668" s="9">
        <v>0.16666666666666666</v>
      </c>
    </row>
    <row r="669" spans="1:6" x14ac:dyDescent="0.25">
      <c r="A669" t="s">
        <v>1370</v>
      </c>
      <c r="B669" t="s">
        <v>1371</v>
      </c>
      <c r="C669" s="2">
        <v>1120</v>
      </c>
      <c r="D669" s="2">
        <v>109</v>
      </c>
      <c r="E669" s="2">
        <v>7</v>
      </c>
      <c r="F669" s="9">
        <v>6.4220183486238536E-2</v>
      </c>
    </row>
    <row r="670" spans="1:6" x14ac:dyDescent="0.25">
      <c r="A670" t="s">
        <v>1372</v>
      </c>
      <c r="B670" t="s">
        <v>1373</v>
      </c>
      <c r="C670" s="2">
        <v>51</v>
      </c>
      <c r="D670" s="2">
        <v>0</v>
      </c>
      <c r="E670" s="2">
        <v>0</v>
      </c>
      <c r="F670" s="9" t="s">
        <v>18245</v>
      </c>
    </row>
    <row r="671" spans="1:6" x14ac:dyDescent="0.25">
      <c r="A671" t="s">
        <v>1374</v>
      </c>
      <c r="B671" t="s">
        <v>1375</v>
      </c>
      <c r="C671" s="2">
        <v>259</v>
      </c>
      <c r="D671" s="2">
        <v>13</v>
      </c>
      <c r="E671" s="2">
        <v>3</v>
      </c>
      <c r="F671" s="9">
        <v>0.23076923076923078</v>
      </c>
    </row>
    <row r="672" spans="1:6" x14ac:dyDescent="0.25">
      <c r="A672" t="s">
        <v>1376</v>
      </c>
      <c r="B672" t="s">
        <v>1377</v>
      </c>
      <c r="C672" s="2">
        <v>1385</v>
      </c>
      <c r="D672" s="2">
        <v>72</v>
      </c>
      <c r="E672" s="2">
        <v>0</v>
      </c>
      <c r="F672" s="9">
        <v>0</v>
      </c>
    </row>
    <row r="673" spans="1:6" x14ac:dyDescent="0.25">
      <c r="A673" t="s">
        <v>1378</v>
      </c>
      <c r="B673" t="s">
        <v>1379</v>
      </c>
      <c r="C673" s="2">
        <v>203</v>
      </c>
      <c r="D673" s="2">
        <v>0</v>
      </c>
      <c r="E673" s="2">
        <v>0</v>
      </c>
      <c r="F673" s="9" t="s">
        <v>18245</v>
      </c>
    </row>
    <row r="674" spans="1:6" x14ac:dyDescent="0.25">
      <c r="A674" t="s">
        <v>1380</v>
      </c>
      <c r="B674" t="s">
        <v>1381</v>
      </c>
      <c r="C674" s="2">
        <v>1461</v>
      </c>
      <c r="D674" s="2">
        <v>132</v>
      </c>
      <c r="E674" s="2">
        <v>0</v>
      </c>
      <c r="F674" s="9">
        <v>0</v>
      </c>
    </row>
    <row r="675" spans="1:6" x14ac:dyDescent="0.25">
      <c r="A675" t="s">
        <v>1382</v>
      </c>
      <c r="B675" t="s">
        <v>1383</v>
      </c>
      <c r="C675" s="2">
        <v>24876</v>
      </c>
      <c r="D675" s="2">
        <v>1081</v>
      </c>
      <c r="E675" s="2">
        <v>72</v>
      </c>
      <c r="F675" s="9">
        <v>6.66049953746531E-2</v>
      </c>
    </row>
    <row r="676" spans="1:6" x14ac:dyDescent="0.25">
      <c r="A676" t="s">
        <v>1384</v>
      </c>
      <c r="B676" t="s">
        <v>1385</v>
      </c>
      <c r="C676" s="2">
        <v>125</v>
      </c>
      <c r="D676" s="2">
        <v>16</v>
      </c>
      <c r="E676" s="2">
        <v>0</v>
      </c>
      <c r="F676" s="9">
        <v>0</v>
      </c>
    </row>
    <row r="677" spans="1:6" x14ac:dyDescent="0.25">
      <c r="A677" t="s">
        <v>1386</v>
      </c>
      <c r="B677" t="s">
        <v>1387</v>
      </c>
      <c r="C677" s="2">
        <v>2554</v>
      </c>
      <c r="D677" s="2">
        <v>164</v>
      </c>
      <c r="E677" s="2">
        <v>29</v>
      </c>
      <c r="F677" s="9">
        <v>0.17682926829268292</v>
      </c>
    </row>
    <row r="678" spans="1:6" x14ac:dyDescent="0.25">
      <c r="A678" t="s">
        <v>1388</v>
      </c>
      <c r="B678" t="s">
        <v>1389</v>
      </c>
      <c r="C678" s="2">
        <v>1437</v>
      </c>
      <c r="D678" s="2">
        <v>138</v>
      </c>
      <c r="E678" s="2">
        <v>23</v>
      </c>
      <c r="F678" s="9">
        <v>0.16666666666666666</v>
      </c>
    </row>
    <row r="679" spans="1:6" x14ac:dyDescent="0.25">
      <c r="A679" t="s">
        <v>1390</v>
      </c>
      <c r="B679" t="s">
        <v>1391</v>
      </c>
      <c r="C679" s="2">
        <v>143</v>
      </c>
      <c r="D679" s="2">
        <v>18</v>
      </c>
      <c r="E679" s="2">
        <v>0</v>
      </c>
      <c r="F679" s="9">
        <v>0</v>
      </c>
    </row>
    <row r="680" spans="1:6" x14ac:dyDescent="0.25">
      <c r="A680" t="s">
        <v>1392</v>
      </c>
      <c r="B680" t="s">
        <v>1393</v>
      </c>
      <c r="C680" s="2">
        <v>633</v>
      </c>
      <c r="D680" s="2">
        <v>56</v>
      </c>
      <c r="E680" s="2">
        <v>0</v>
      </c>
      <c r="F680" s="9">
        <v>0</v>
      </c>
    </row>
    <row r="681" spans="1:6" x14ac:dyDescent="0.25">
      <c r="A681" t="s">
        <v>1394</v>
      </c>
      <c r="B681" t="s">
        <v>1395</v>
      </c>
      <c r="C681" s="2">
        <v>448</v>
      </c>
      <c r="D681" s="2">
        <v>40</v>
      </c>
      <c r="E681" s="2">
        <v>40</v>
      </c>
      <c r="F681" s="9">
        <v>1</v>
      </c>
    </row>
    <row r="682" spans="1:6" x14ac:dyDescent="0.25">
      <c r="A682" t="s">
        <v>1396</v>
      </c>
      <c r="B682" t="s">
        <v>1397</v>
      </c>
      <c r="C682" s="2">
        <v>1105</v>
      </c>
      <c r="D682" s="2">
        <v>34</v>
      </c>
      <c r="E682" s="2">
        <v>0</v>
      </c>
      <c r="F682" s="9">
        <v>0</v>
      </c>
    </row>
    <row r="683" spans="1:6" x14ac:dyDescent="0.25">
      <c r="A683" t="s">
        <v>1398</v>
      </c>
      <c r="B683" t="s">
        <v>1399</v>
      </c>
      <c r="C683" s="2">
        <v>4167</v>
      </c>
      <c r="D683" s="2">
        <v>285</v>
      </c>
      <c r="E683" s="2">
        <v>21</v>
      </c>
      <c r="F683" s="9">
        <v>7.3684210526315783E-2</v>
      </c>
    </row>
    <row r="684" spans="1:6" x14ac:dyDescent="0.25">
      <c r="A684" t="s">
        <v>1400</v>
      </c>
      <c r="B684" t="s">
        <v>1401</v>
      </c>
      <c r="C684" s="2">
        <v>9742</v>
      </c>
      <c r="D684" s="2">
        <v>1015</v>
      </c>
      <c r="E684" s="2">
        <v>129</v>
      </c>
      <c r="F684" s="9">
        <v>0.1270935960591133</v>
      </c>
    </row>
    <row r="685" spans="1:6" x14ac:dyDescent="0.25">
      <c r="A685" t="s">
        <v>1402</v>
      </c>
      <c r="B685" t="s">
        <v>1403</v>
      </c>
      <c r="C685" s="2">
        <v>821</v>
      </c>
      <c r="D685" s="2">
        <v>119</v>
      </c>
      <c r="E685" s="2">
        <v>58</v>
      </c>
      <c r="F685" s="9">
        <v>0.48739495798319327</v>
      </c>
    </row>
    <row r="686" spans="1:6" x14ac:dyDescent="0.25">
      <c r="A686" t="s">
        <v>1404</v>
      </c>
      <c r="B686" t="s">
        <v>1405</v>
      </c>
      <c r="C686" s="2">
        <v>520</v>
      </c>
      <c r="D686" s="2">
        <v>81</v>
      </c>
      <c r="E686" s="2">
        <v>0</v>
      </c>
      <c r="F686" s="9">
        <v>0</v>
      </c>
    </row>
    <row r="687" spans="1:6" x14ac:dyDescent="0.25">
      <c r="A687" t="s">
        <v>1406</v>
      </c>
      <c r="B687" t="s">
        <v>1407</v>
      </c>
      <c r="C687" s="2">
        <v>963</v>
      </c>
      <c r="D687" s="2">
        <v>150</v>
      </c>
      <c r="E687" s="2">
        <v>0</v>
      </c>
      <c r="F687" s="9">
        <v>0</v>
      </c>
    </row>
    <row r="688" spans="1:6" x14ac:dyDescent="0.25">
      <c r="A688" t="s">
        <v>1408</v>
      </c>
      <c r="B688" t="s">
        <v>1409</v>
      </c>
      <c r="C688" s="2">
        <v>3986</v>
      </c>
      <c r="D688" s="2">
        <v>228</v>
      </c>
      <c r="E688" s="2">
        <v>36</v>
      </c>
      <c r="F688" s="9">
        <v>0.15789473684210525</v>
      </c>
    </row>
    <row r="689" spans="1:6" x14ac:dyDescent="0.25">
      <c r="A689" t="s">
        <v>1410</v>
      </c>
      <c r="B689" t="s">
        <v>1411</v>
      </c>
      <c r="C689" s="2">
        <v>747</v>
      </c>
      <c r="D689" s="2">
        <v>74</v>
      </c>
      <c r="E689" s="2">
        <v>8</v>
      </c>
      <c r="F689" s="9">
        <v>0.10810810810810811</v>
      </c>
    </row>
    <row r="690" spans="1:6" x14ac:dyDescent="0.25">
      <c r="A690" t="s">
        <v>1412</v>
      </c>
      <c r="B690" t="s">
        <v>1413</v>
      </c>
      <c r="C690" s="2">
        <v>828</v>
      </c>
      <c r="D690" s="2">
        <v>31</v>
      </c>
      <c r="E690" s="2">
        <v>0</v>
      </c>
      <c r="F690" s="9">
        <v>0</v>
      </c>
    </row>
    <row r="691" spans="1:6" x14ac:dyDescent="0.25">
      <c r="A691" t="s">
        <v>1414</v>
      </c>
      <c r="B691" t="s">
        <v>1415</v>
      </c>
      <c r="C691" s="2">
        <v>655</v>
      </c>
      <c r="D691" s="2">
        <v>68</v>
      </c>
      <c r="E691" s="2">
        <v>17</v>
      </c>
      <c r="F691" s="9">
        <v>0.25</v>
      </c>
    </row>
    <row r="692" spans="1:6" x14ac:dyDescent="0.25">
      <c r="A692" t="s">
        <v>1416</v>
      </c>
      <c r="B692" t="s">
        <v>1417</v>
      </c>
      <c r="C692" s="2">
        <v>427</v>
      </c>
      <c r="D692" s="2">
        <v>18</v>
      </c>
      <c r="E692" s="2">
        <v>12</v>
      </c>
      <c r="F692" s="9">
        <v>0.66666666666666663</v>
      </c>
    </row>
    <row r="693" spans="1:6" x14ac:dyDescent="0.25">
      <c r="A693" t="s">
        <v>1418</v>
      </c>
      <c r="B693" t="s">
        <v>1419</v>
      </c>
      <c r="C693" s="2">
        <v>655</v>
      </c>
      <c r="D693" s="2">
        <v>22</v>
      </c>
      <c r="E693" s="2">
        <v>0</v>
      </c>
      <c r="F693" s="9">
        <v>0</v>
      </c>
    </row>
    <row r="694" spans="1:6" x14ac:dyDescent="0.25">
      <c r="A694" t="s">
        <v>1420</v>
      </c>
      <c r="B694" t="s">
        <v>1421</v>
      </c>
      <c r="C694" s="2">
        <v>150</v>
      </c>
      <c r="D694" s="2">
        <v>0</v>
      </c>
      <c r="E694" s="2">
        <v>0</v>
      </c>
      <c r="F694" s="9" t="s">
        <v>18245</v>
      </c>
    </row>
    <row r="695" spans="1:6" x14ac:dyDescent="0.25">
      <c r="A695" t="s">
        <v>1422</v>
      </c>
      <c r="B695" t="s">
        <v>1423</v>
      </c>
      <c r="C695" s="2">
        <v>588</v>
      </c>
      <c r="D695" s="2">
        <v>76</v>
      </c>
      <c r="E695" s="2">
        <v>1</v>
      </c>
      <c r="F695" s="9">
        <v>1.3157894736842105E-2</v>
      </c>
    </row>
    <row r="696" spans="1:6" x14ac:dyDescent="0.25">
      <c r="A696" t="s">
        <v>1424</v>
      </c>
      <c r="B696" t="s">
        <v>1425</v>
      </c>
      <c r="C696" s="2">
        <v>629</v>
      </c>
      <c r="D696" s="2">
        <v>88</v>
      </c>
      <c r="E696" s="2">
        <v>3</v>
      </c>
      <c r="F696" s="9">
        <v>3.4090909090909088E-2</v>
      </c>
    </row>
    <row r="697" spans="1:6" x14ac:dyDescent="0.25">
      <c r="A697" t="s">
        <v>1426</v>
      </c>
      <c r="B697" t="s">
        <v>1427</v>
      </c>
      <c r="C697" s="2">
        <v>169</v>
      </c>
      <c r="D697" s="2">
        <v>0</v>
      </c>
      <c r="E697" s="2">
        <v>0</v>
      </c>
      <c r="F697" s="9" t="s">
        <v>18245</v>
      </c>
    </row>
    <row r="698" spans="1:6" x14ac:dyDescent="0.25">
      <c r="A698" t="s">
        <v>1428</v>
      </c>
      <c r="B698" t="s">
        <v>1429</v>
      </c>
      <c r="C698" s="2">
        <v>519</v>
      </c>
      <c r="D698" s="2">
        <v>21</v>
      </c>
      <c r="E698" s="2">
        <v>0</v>
      </c>
      <c r="F698" s="9">
        <v>0</v>
      </c>
    </row>
    <row r="699" spans="1:6" x14ac:dyDescent="0.25">
      <c r="A699" t="s">
        <v>1430</v>
      </c>
      <c r="B699" t="s">
        <v>1431</v>
      </c>
      <c r="C699" s="2">
        <v>4280</v>
      </c>
      <c r="D699" s="2">
        <v>239</v>
      </c>
      <c r="E699" s="2">
        <v>0</v>
      </c>
      <c r="F699" s="9">
        <v>0</v>
      </c>
    </row>
    <row r="700" spans="1:6" x14ac:dyDescent="0.25">
      <c r="A700" t="s">
        <v>1432</v>
      </c>
      <c r="B700" t="s">
        <v>1433</v>
      </c>
      <c r="C700" s="2">
        <v>508</v>
      </c>
      <c r="D700" s="2">
        <v>41</v>
      </c>
      <c r="E700" s="2">
        <v>0</v>
      </c>
      <c r="F700" s="9">
        <v>0</v>
      </c>
    </row>
    <row r="701" spans="1:6" x14ac:dyDescent="0.25">
      <c r="A701" t="s">
        <v>1434</v>
      </c>
      <c r="B701" t="s">
        <v>1435</v>
      </c>
      <c r="C701" s="2">
        <v>820</v>
      </c>
      <c r="D701" s="2">
        <v>35</v>
      </c>
      <c r="E701" s="2">
        <v>6</v>
      </c>
      <c r="F701" s="9">
        <v>0.17142857142857143</v>
      </c>
    </row>
    <row r="702" spans="1:6" x14ac:dyDescent="0.25">
      <c r="A702" t="s">
        <v>1436</v>
      </c>
      <c r="B702" t="s">
        <v>1437</v>
      </c>
      <c r="C702" s="2">
        <v>726</v>
      </c>
      <c r="D702" s="2">
        <v>65</v>
      </c>
      <c r="E702" s="2">
        <v>0</v>
      </c>
      <c r="F702" s="9">
        <v>0</v>
      </c>
    </row>
    <row r="703" spans="1:6" x14ac:dyDescent="0.25">
      <c r="A703" t="s">
        <v>1438</v>
      </c>
      <c r="B703" t="s">
        <v>1439</v>
      </c>
      <c r="C703" s="2">
        <v>1051</v>
      </c>
      <c r="D703" s="2">
        <v>60</v>
      </c>
      <c r="E703" s="2">
        <v>2</v>
      </c>
      <c r="F703" s="9">
        <v>3.3333333333333333E-2</v>
      </c>
    </row>
    <row r="704" spans="1:6" x14ac:dyDescent="0.25">
      <c r="A704" t="s">
        <v>1440</v>
      </c>
      <c r="B704" t="s">
        <v>1441</v>
      </c>
      <c r="C704" s="2">
        <v>2572</v>
      </c>
      <c r="D704" s="2">
        <v>248</v>
      </c>
      <c r="E704" s="2">
        <v>54</v>
      </c>
      <c r="F704" s="9">
        <v>0.21774193548387097</v>
      </c>
    </row>
    <row r="705" spans="1:6" x14ac:dyDescent="0.25">
      <c r="A705" t="s">
        <v>1442</v>
      </c>
      <c r="B705" t="s">
        <v>1443</v>
      </c>
      <c r="C705" s="2">
        <v>656</v>
      </c>
      <c r="D705" s="2">
        <v>21</v>
      </c>
      <c r="E705" s="2">
        <v>0</v>
      </c>
      <c r="F705" s="9">
        <v>0</v>
      </c>
    </row>
    <row r="706" spans="1:6" x14ac:dyDescent="0.25">
      <c r="A706" t="s">
        <v>1444</v>
      </c>
      <c r="B706" t="s">
        <v>1445</v>
      </c>
      <c r="C706" s="2">
        <v>445</v>
      </c>
      <c r="D706" s="2">
        <v>24</v>
      </c>
      <c r="E706" s="2">
        <v>1</v>
      </c>
      <c r="F706" s="9">
        <v>4.1666666666666664E-2</v>
      </c>
    </row>
    <row r="707" spans="1:6" x14ac:dyDescent="0.25">
      <c r="A707" t="s">
        <v>1446</v>
      </c>
      <c r="B707" t="s">
        <v>1447</v>
      </c>
      <c r="C707" s="2">
        <v>1562</v>
      </c>
      <c r="D707" s="2">
        <v>68</v>
      </c>
      <c r="E707" s="2">
        <v>15</v>
      </c>
      <c r="F707" s="9">
        <v>0.22058823529411764</v>
      </c>
    </row>
    <row r="708" spans="1:6" x14ac:dyDescent="0.25">
      <c r="A708" t="s">
        <v>1448</v>
      </c>
      <c r="B708" t="s">
        <v>1449</v>
      </c>
      <c r="C708" s="2">
        <v>913</v>
      </c>
      <c r="D708" s="2">
        <v>22</v>
      </c>
      <c r="E708" s="2">
        <v>2</v>
      </c>
      <c r="F708" s="9">
        <v>9.0909090909090912E-2</v>
      </c>
    </row>
    <row r="709" spans="1:6" x14ac:dyDescent="0.25">
      <c r="A709" t="s">
        <v>1450</v>
      </c>
      <c r="B709" t="s">
        <v>1451</v>
      </c>
      <c r="C709" s="2">
        <v>1100</v>
      </c>
      <c r="D709" s="2">
        <v>54</v>
      </c>
      <c r="E709" s="2">
        <v>4</v>
      </c>
      <c r="F709" s="9">
        <v>7.407407407407407E-2</v>
      </c>
    </row>
    <row r="710" spans="1:6" x14ac:dyDescent="0.25">
      <c r="A710" t="s">
        <v>1452</v>
      </c>
      <c r="B710" t="s">
        <v>1453</v>
      </c>
      <c r="C710" s="2">
        <v>259</v>
      </c>
      <c r="D710" s="2">
        <v>25</v>
      </c>
      <c r="E710" s="2">
        <v>0</v>
      </c>
      <c r="F710" s="9">
        <v>0</v>
      </c>
    </row>
    <row r="711" spans="1:6" x14ac:dyDescent="0.25">
      <c r="A711" t="s">
        <v>1454</v>
      </c>
      <c r="B711" t="s">
        <v>1455</v>
      </c>
      <c r="C711" s="2">
        <v>12580</v>
      </c>
      <c r="D711" s="2">
        <v>1020</v>
      </c>
      <c r="E711" s="2">
        <v>76</v>
      </c>
      <c r="F711" s="9">
        <v>7.4509803921568626E-2</v>
      </c>
    </row>
    <row r="712" spans="1:6" x14ac:dyDescent="0.25">
      <c r="A712" t="s">
        <v>1456</v>
      </c>
      <c r="B712" t="s">
        <v>1457</v>
      </c>
      <c r="C712" s="2">
        <v>1378</v>
      </c>
      <c r="D712" s="2">
        <v>126</v>
      </c>
      <c r="E712" s="2">
        <v>5</v>
      </c>
      <c r="F712" s="9">
        <v>3.968253968253968E-2</v>
      </c>
    </row>
    <row r="713" spans="1:6" x14ac:dyDescent="0.25">
      <c r="A713" t="s">
        <v>1458</v>
      </c>
      <c r="B713" t="s">
        <v>1459</v>
      </c>
      <c r="C713" s="2">
        <v>1517</v>
      </c>
      <c r="D713" s="2">
        <v>119</v>
      </c>
      <c r="E713" s="2">
        <v>5</v>
      </c>
      <c r="F713" s="9">
        <v>4.2016806722689079E-2</v>
      </c>
    </row>
    <row r="714" spans="1:6" x14ac:dyDescent="0.25">
      <c r="A714" t="s">
        <v>1460</v>
      </c>
      <c r="B714" t="s">
        <v>1461</v>
      </c>
      <c r="C714" s="2">
        <v>6296</v>
      </c>
      <c r="D714" s="2">
        <v>743</v>
      </c>
      <c r="E714" s="2">
        <v>33</v>
      </c>
      <c r="F714" s="9">
        <v>4.4414535666218037E-2</v>
      </c>
    </row>
    <row r="715" spans="1:6" x14ac:dyDescent="0.25">
      <c r="A715" t="s">
        <v>1462</v>
      </c>
      <c r="B715" t="s">
        <v>1463</v>
      </c>
      <c r="C715" s="2">
        <v>1499</v>
      </c>
      <c r="D715" s="2">
        <v>117</v>
      </c>
      <c r="E715" s="2">
        <v>37</v>
      </c>
      <c r="F715" s="9">
        <v>0.31623931623931623</v>
      </c>
    </row>
    <row r="716" spans="1:6" x14ac:dyDescent="0.25">
      <c r="A716" t="s">
        <v>1464</v>
      </c>
      <c r="B716" t="s">
        <v>1465</v>
      </c>
      <c r="C716" s="2">
        <v>2153</v>
      </c>
      <c r="D716" s="2">
        <v>197</v>
      </c>
      <c r="E716" s="2">
        <v>23</v>
      </c>
      <c r="F716" s="9">
        <v>0.116751269035533</v>
      </c>
    </row>
    <row r="717" spans="1:6" x14ac:dyDescent="0.25">
      <c r="A717" t="s">
        <v>1466</v>
      </c>
      <c r="B717" t="s">
        <v>1467</v>
      </c>
      <c r="C717" s="2">
        <v>1941</v>
      </c>
      <c r="D717" s="2">
        <v>31</v>
      </c>
      <c r="E717" s="2">
        <v>0</v>
      </c>
      <c r="F717" s="9">
        <v>0</v>
      </c>
    </row>
    <row r="718" spans="1:6" x14ac:dyDescent="0.25">
      <c r="A718" t="s">
        <v>1468</v>
      </c>
      <c r="B718" t="s">
        <v>1469</v>
      </c>
      <c r="C718" s="2">
        <v>529</v>
      </c>
      <c r="D718" s="2">
        <v>41</v>
      </c>
      <c r="E718" s="2">
        <v>0</v>
      </c>
      <c r="F718" s="9">
        <v>0</v>
      </c>
    </row>
    <row r="719" spans="1:6" x14ac:dyDescent="0.25">
      <c r="A719" t="s">
        <v>1470</v>
      </c>
      <c r="B719" t="s">
        <v>1471</v>
      </c>
      <c r="C719" s="2">
        <v>875</v>
      </c>
      <c r="D719" s="2">
        <v>15</v>
      </c>
      <c r="E719" s="2">
        <v>0</v>
      </c>
      <c r="F719" s="9">
        <v>0</v>
      </c>
    </row>
    <row r="720" spans="1:6" x14ac:dyDescent="0.25">
      <c r="A720" t="s">
        <v>1472</v>
      </c>
      <c r="B720" t="s">
        <v>1473</v>
      </c>
      <c r="C720" s="2">
        <v>9400</v>
      </c>
      <c r="D720" s="2">
        <v>410</v>
      </c>
      <c r="E720" s="2">
        <v>26</v>
      </c>
      <c r="F720" s="9">
        <v>6.3414634146341464E-2</v>
      </c>
    </row>
    <row r="721" spans="1:6" x14ac:dyDescent="0.25">
      <c r="A721" t="s">
        <v>1474</v>
      </c>
      <c r="B721" t="s">
        <v>1475</v>
      </c>
      <c r="C721" s="2">
        <v>1898</v>
      </c>
      <c r="D721" s="2">
        <v>257</v>
      </c>
      <c r="E721" s="2">
        <v>0</v>
      </c>
      <c r="F721" s="9">
        <v>0</v>
      </c>
    </row>
    <row r="722" spans="1:6" x14ac:dyDescent="0.25">
      <c r="A722" t="s">
        <v>1476</v>
      </c>
      <c r="B722" t="s">
        <v>1477</v>
      </c>
      <c r="C722" s="2">
        <v>966</v>
      </c>
      <c r="D722" s="2">
        <v>47</v>
      </c>
      <c r="E722" s="2">
        <v>9</v>
      </c>
      <c r="F722" s="9">
        <v>0.19148936170212766</v>
      </c>
    </row>
    <row r="723" spans="1:6" x14ac:dyDescent="0.25">
      <c r="A723" t="s">
        <v>1478</v>
      </c>
      <c r="B723" t="s">
        <v>1479</v>
      </c>
      <c r="C723" s="2">
        <v>3183</v>
      </c>
      <c r="D723" s="2">
        <v>168</v>
      </c>
      <c r="E723" s="2">
        <v>8</v>
      </c>
      <c r="F723" s="9">
        <v>4.7619047619047616E-2</v>
      </c>
    </row>
    <row r="724" spans="1:6" x14ac:dyDescent="0.25">
      <c r="A724" t="s">
        <v>1480</v>
      </c>
      <c r="B724" t="s">
        <v>1481</v>
      </c>
      <c r="C724" s="2">
        <v>895</v>
      </c>
      <c r="D724" s="2">
        <v>81</v>
      </c>
      <c r="E724" s="2">
        <v>0</v>
      </c>
      <c r="F724" s="9">
        <v>0</v>
      </c>
    </row>
    <row r="725" spans="1:6" x14ac:dyDescent="0.25">
      <c r="A725" t="s">
        <v>1482</v>
      </c>
      <c r="B725" t="s">
        <v>1483</v>
      </c>
      <c r="C725" s="2">
        <v>392</v>
      </c>
      <c r="D725" s="2">
        <v>12</v>
      </c>
      <c r="E725" s="2">
        <v>0</v>
      </c>
      <c r="F725" s="9">
        <v>0</v>
      </c>
    </row>
    <row r="726" spans="1:6" x14ac:dyDescent="0.25">
      <c r="A726" t="s">
        <v>1484</v>
      </c>
      <c r="B726" t="s">
        <v>1485</v>
      </c>
      <c r="C726" s="2">
        <v>411</v>
      </c>
      <c r="D726" s="2">
        <v>9</v>
      </c>
      <c r="E726" s="2">
        <v>0</v>
      </c>
      <c r="F726" s="9">
        <v>0</v>
      </c>
    </row>
    <row r="727" spans="1:6" x14ac:dyDescent="0.25">
      <c r="A727" t="s">
        <v>1486</v>
      </c>
      <c r="B727" t="s">
        <v>1487</v>
      </c>
      <c r="C727" s="2">
        <v>273</v>
      </c>
      <c r="D727" s="2">
        <v>19</v>
      </c>
      <c r="E727" s="2">
        <v>0</v>
      </c>
      <c r="F727" s="9">
        <v>0</v>
      </c>
    </row>
    <row r="728" spans="1:6" x14ac:dyDescent="0.25">
      <c r="A728" t="s">
        <v>1488</v>
      </c>
      <c r="B728" t="s">
        <v>1489</v>
      </c>
      <c r="C728" s="2">
        <v>422</v>
      </c>
      <c r="D728" s="2">
        <v>37</v>
      </c>
      <c r="E728" s="2">
        <v>14</v>
      </c>
      <c r="F728" s="9">
        <v>0.3783783783783784</v>
      </c>
    </row>
    <row r="729" spans="1:6" x14ac:dyDescent="0.25">
      <c r="A729" t="s">
        <v>1490</v>
      </c>
      <c r="B729" t="s">
        <v>1491</v>
      </c>
      <c r="C729" s="2">
        <v>119</v>
      </c>
      <c r="D729" s="2">
        <v>0</v>
      </c>
      <c r="E729" s="2">
        <v>0</v>
      </c>
      <c r="F729" s="9" t="s">
        <v>18245</v>
      </c>
    </row>
    <row r="730" spans="1:6" x14ac:dyDescent="0.25">
      <c r="A730" t="s">
        <v>1492</v>
      </c>
      <c r="B730" t="s">
        <v>1493</v>
      </c>
      <c r="C730" s="2">
        <v>140</v>
      </c>
      <c r="D730" s="2">
        <v>16</v>
      </c>
      <c r="E730" s="2">
        <v>0</v>
      </c>
      <c r="F730" s="9">
        <v>0</v>
      </c>
    </row>
    <row r="731" spans="1:6" x14ac:dyDescent="0.25">
      <c r="A731" t="s">
        <v>1494</v>
      </c>
      <c r="B731" t="s">
        <v>1495</v>
      </c>
      <c r="C731" s="2">
        <v>198</v>
      </c>
      <c r="D731" s="2">
        <v>0</v>
      </c>
      <c r="E731" s="2">
        <v>0</v>
      </c>
      <c r="F731" s="9" t="s">
        <v>18245</v>
      </c>
    </row>
    <row r="732" spans="1:6" x14ac:dyDescent="0.25">
      <c r="A732" t="s">
        <v>1496</v>
      </c>
      <c r="B732" t="s">
        <v>1497</v>
      </c>
      <c r="C732" s="2">
        <v>3613</v>
      </c>
      <c r="D732" s="2">
        <v>173</v>
      </c>
      <c r="E732" s="2">
        <v>20</v>
      </c>
      <c r="F732" s="9">
        <v>0.11560693641618497</v>
      </c>
    </row>
    <row r="733" spans="1:6" x14ac:dyDescent="0.25">
      <c r="A733" t="s">
        <v>1498</v>
      </c>
      <c r="B733" t="s">
        <v>1499</v>
      </c>
      <c r="C733" s="2">
        <v>1220</v>
      </c>
      <c r="D733" s="2">
        <v>22</v>
      </c>
      <c r="E733" s="2">
        <v>0</v>
      </c>
      <c r="F733" s="9">
        <v>0</v>
      </c>
    </row>
    <row r="734" spans="1:6" x14ac:dyDescent="0.25">
      <c r="A734" t="s">
        <v>1500</v>
      </c>
      <c r="B734" t="s">
        <v>1501</v>
      </c>
      <c r="C734" s="2">
        <v>1078</v>
      </c>
      <c r="D734" s="2">
        <v>57</v>
      </c>
      <c r="E734" s="2">
        <v>4</v>
      </c>
      <c r="F734" s="9">
        <v>7.0175438596491224E-2</v>
      </c>
    </row>
    <row r="735" spans="1:6" x14ac:dyDescent="0.25">
      <c r="A735" t="s">
        <v>1502</v>
      </c>
      <c r="B735" t="s">
        <v>1503</v>
      </c>
      <c r="C735" s="2">
        <v>1271</v>
      </c>
      <c r="D735" s="2">
        <v>30</v>
      </c>
      <c r="E735" s="2">
        <v>0</v>
      </c>
      <c r="F735" s="9">
        <v>0</v>
      </c>
    </row>
    <row r="736" spans="1:6" x14ac:dyDescent="0.25">
      <c r="A736" t="s">
        <v>1504</v>
      </c>
      <c r="B736" t="s">
        <v>1505</v>
      </c>
      <c r="C736" s="2">
        <v>1120</v>
      </c>
      <c r="D736" s="2">
        <v>122</v>
      </c>
      <c r="E736" s="2">
        <v>8</v>
      </c>
      <c r="F736" s="9">
        <v>6.5573770491803282E-2</v>
      </c>
    </row>
    <row r="737" spans="1:6" x14ac:dyDescent="0.25">
      <c r="A737" t="s">
        <v>1506</v>
      </c>
      <c r="B737" t="s">
        <v>1507</v>
      </c>
      <c r="C737" s="2">
        <v>972</v>
      </c>
      <c r="D737" s="2">
        <v>130</v>
      </c>
      <c r="E737" s="2">
        <v>0</v>
      </c>
      <c r="F737" s="9">
        <v>0</v>
      </c>
    </row>
    <row r="738" spans="1:6" x14ac:dyDescent="0.25">
      <c r="A738" t="s">
        <v>1508</v>
      </c>
      <c r="B738" t="s">
        <v>1509</v>
      </c>
      <c r="C738" s="2">
        <v>429</v>
      </c>
      <c r="D738" s="2">
        <v>47</v>
      </c>
      <c r="E738" s="2">
        <v>0</v>
      </c>
      <c r="F738" s="9">
        <v>0</v>
      </c>
    </row>
    <row r="739" spans="1:6" x14ac:dyDescent="0.25">
      <c r="A739" t="s">
        <v>1510</v>
      </c>
      <c r="B739" t="s">
        <v>1511</v>
      </c>
      <c r="C739" s="2">
        <v>197</v>
      </c>
      <c r="D739" s="2">
        <v>0</v>
      </c>
      <c r="E739" s="2">
        <v>0</v>
      </c>
      <c r="F739" s="9" t="s">
        <v>18245</v>
      </c>
    </row>
    <row r="740" spans="1:6" x14ac:dyDescent="0.25">
      <c r="A740" t="s">
        <v>1512</v>
      </c>
      <c r="B740" t="s">
        <v>1513</v>
      </c>
      <c r="C740" s="2">
        <v>552</v>
      </c>
      <c r="D740" s="2">
        <v>35</v>
      </c>
      <c r="E740" s="2">
        <v>0</v>
      </c>
      <c r="F740" s="9">
        <v>0</v>
      </c>
    </row>
    <row r="741" spans="1:6" x14ac:dyDescent="0.25">
      <c r="A741" t="s">
        <v>1514</v>
      </c>
      <c r="B741" t="s">
        <v>1515</v>
      </c>
      <c r="C741" s="2">
        <v>512</v>
      </c>
      <c r="D741" s="2">
        <v>16</v>
      </c>
      <c r="E741" s="2">
        <v>0</v>
      </c>
      <c r="F741" s="9">
        <v>0</v>
      </c>
    </row>
    <row r="742" spans="1:6" x14ac:dyDescent="0.25">
      <c r="A742" t="s">
        <v>1516</v>
      </c>
      <c r="B742" t="s">
        <v>1517</v>
      </c>
      <c r="C742" s="2">
        <v>405</v>
      </c>
      <c r="D742" s="2">
        <v>23</v>
      </c>
      <c r="E742" s="2">
        <v>0</v>
      </c>
      <c r="F742" s="9">
        <v>0</v>
      </c>
    </row>
    <row r="743" spans="1:6" x14ac:dyDescent="0.25">
      <c r="A743" t="s">
        <v>1518</v>
      </c>
      <c r="B743" t="s">
        <v>1519</v>
      </c>
      <c r="C743" s="2">
        <v>735</v>
      </c>
      <c r="D743" s="2">
        <v>50</v>
      </c>
      <c r="E743" s="2">
        <v>1</v>
      </c>
      <c r="F743" s="9">
        <v>0.02</v>
      </c>
    </row>
    <row r="744" spans="1:6" x14ac:dyDescent="0.25">
      <c r="A744" t="s">
        <v>1520</v>
      </c>
      <c r="B744" t="s">
        <v>1521</v>
      </c>
      <c r="C744" s="2">
        <v>2047</v>
      </c>
      <c r="D744" s="2">
        <v>92</v>
      </c>
      <c r="E744" s="2">
        <v>0</v>
      </c>
      <c r="F744" s="9">
        <v>0</v>
      </c>
    </row>
    <row r="745" spans="1:6" x14ac:dyDescent="0.25">
      <c r="A745" t="s">
        <v>1522</v>
      </c>
      <c r="B745" t="s">
        <v>1523</v>
      </c>
      <c r="C745" s="2">
        <v>853</v>
      </c>
      <c r="D745" s="2">
        <v>4</v>
      </c>
      <c r="E745" s="2">
        <v>0</v>
      </c>
      <c r="F745" s="9">
        <v>0</v>
      </c>
    </row>
    <row r="746" spans="1:6" x14ac:dyDescent="0.25">
      <c r="A746" t="s">
        <v>1524</v>
      </c>
      <c r="B746" t="s">
        <v>1525</v>
      </c>
      <c r="C746" s="2">
        <v>344</v>
      </c>
      <c r="D746" s="2">
        <v>25</v>
      </c>
      <c r="E746" s="2">
        <v>0</v>
      </c>
      <c r="F746" s="9">
        <v>0</v>
      </c>
    </row>
    <row r="747" spans="1:6" x14ac:dyDescent="0.25">
      <c r="A747" t="s">
        <v>1526</v>
      </c>
      <c r="B747" t="s">
        <v>1527</v>
      </c>
      <c r="C747" s="2">
        <v>205</v>
      </c>
      <c r="D747" s="2">
        <v>21</v>
      </c>
      <c r="E747" s="2">
        <v>0</v>
      </c>
      <c r="F747" s="9">
        <v>0</v>
      </c>
    </row>
    <row r="748" spans="1:6" x14ac:dyDescent="0.25">
      <c r="A748" t="s">
        <v>1528</v>
      </c>
      <c r="B748" t="s">
        <v>1529</v>
      </c>
      <c r="C748" s="2">
        <v>1288</v>
      </c>
      <c r="D748" s="2">
        <v>115</v>
      </c>
      <c r="E748" s="2">
        <v>23</v>
      </c>
      <c r="F748" s="9">
        <v>0.2</v>
      </c>
    </row>
    <row r="749" spans="1:6" x14ac:dyDescent="0.25">
      <c r="A749" t="s">
        <v>1530</v>
      </c>
      <c r="B749" t="s">
        <v>1531</v>
      </c>
      <c r="C749" s="2">
        <v>3040</v>
      </c>
      <c r="D749" s="2">
        <v>185</v>
      </c>
      <c r="E749" s="2">
        <v>35</v>
      </c>
      <c r="F749" s="9">
        <v>0.1891891891891892</v>
      </c>
    </row>
    <row r="750" spans="1:6" x14ac:dyDescent="0.25">
      <c r="A750" t="s">
        <v>1532</v>
      </c>
      <c r="B750" t="s">
        <v>1533</v>
      </c>
      <c r="C750" s="2">
        <v>481</v>
      </c>
      <c r="D750" s="2">
        <v>28</v>
      </c>
      <c r="E750" s="2">
        <v>0</v>
      </c>
      <c r="F750" s="9">
        <v>0</v>
      </c>
    </row>
    <row r="751" spans="1:6" x14ac:dyDescent="0.25">
      <c r="A751" t="s">
        <v>1534</v>
      </c>
      <c r="B751" t="s">
        <v>1535</v>
      </c>
      <c r="C751" s="2">
        <v>260</v>
      </c>
      <c r="D751" s="2">
        <v>18</v>
      </c>
      <c r="E751" s="2">
        <v>5</v>
      </c>
      <c r="F751" s="9">
        <v>0.27777777777777779</v>
      </c>
    </row>
    <row r="752" spans="1:6" x14ac:dyDescent="0.25">
      <c r="A752" t="s">
        <v>1536</v>
      </c>
      <c r="B752" t="s">
        <v>1537</v>
      </c>
      <c r="C752" s="2">
        <v>950</v>
      </c>
      <c r="D752" s="2">
        <v>35</v>
      </c>
      <c r="E752" s="2">
        <v>0</v>
      </c>
      <c r="F752" s="9">
        <v>0</v>
      </c>
    </row>
    <row r="753" spans="1:6" x14ac:dyDescent="0.25">
      <c r="A753" t="s">
        <v>1538</v>
      </c>
      <c r="B753" t="s">
        <v>1539</v>
      </c>
      <c r="C753" s="2">
        <v>433</v>
      </c>
      <c r="D753" s="2">
        <v>4</v>
      </c>
      <c r="E753" s="2">
        <v>0</v>
      </c>
      <c r="F753" s="9">
        <v>0</v>
      </c>
    </row>
    <row r="754" spans="1:6" x14ac:dyDescent="0.25">
      <c r="A754" t="s">
        <v>1540</v>
      </c>
      <c r="B754" t="s">
        <v>1541</v>
      </c>
      <c r="C754" s="2">
        <v>446</v>
      </c>
      <c r="D754" s="2">
        <v>32</v>
      </c>
      <c r="E754" s="2">
        <v>0</v>
      </c>
      <c r="F754" s="9">
        <v>0</v>
      </c>
    </row>
    <row r="755" spans="1:6" x14ac:dyDescent="0.25">
      <c r="A755" t="s">
        <v>1542</v>
      </c>
      <c r="B755" t="s">
        <v>1543</v>
      </c>
      <c r="C755" s="2">
        <v>795</v>
      </c>
      <c r="D755" s="2">
        <v>71</v>
      </c>
      <c r="E755" s="2">
        <v>0</v>
      </c>
      <c r="F755" s="9">
        <v>0</v>
      </c>
    </row>
    <row r="756" spans="1:6" x14ac:dyDescent="0.25">
      <c r="A756" t="s">
        <v>1544</v>
      </c>
      <c r="B756" t="s">
        <v>1545</v>
      </c>
      <c r="C756" s="2">
        <v>1586</v>
      </c>
      <c r="D756" s="2">
        <v>71</v>
      </c>
      <c r="E756" s="2">
        <v>0</v>
      </c>
      <c r="F756" s="9">
        <v>0</v>
      </c>
    </row>
    <row r="757" spans="1:6" x14ac:dyDescent="0.25">
      <c r="A757" t="s">
        <v>1546</v>
      </c>
      <c r="B757" t="s">
        <v>1547</v>
      </c>
      <c r="C757" s="2">
        <v>459</v>
      </c>
      <c r="D757" s="2">
        <v>10</v>
      </c>
      <c r="E757" s="2">
        <v>0</v>
      </c>
      <c r="F757" s="9">
        <v>0</v>
      </c>
    </row>
    <row r="758" spans="1:6" x14ac:dyDescent="0.25">
      <c r="A758" t="s">
        <v>1548</v>
      </c>
      <c r="B758" t="s">
        <v>1549</v>
      </c>
      <c r="C758" s="2">
        <v>204</v>
      </c>
      <c r="D758" s="2">
        <v>13</v>
      </c>
      <c r="E758" s="2">
        <v>0</v>
      </c>
      <c r="F758" s="9">
        <v>0</v>
      </c>
    </row>
    <row r="759" spans="1:6" x14ac:dyDescent="0.25">
      <c r="A759" t="s">
        <v>1550</v>
      </c>
      <c r="B759" t="s">
        <v>1551</v>
      </c>
      <c r="C759" s="2">
        <v>169</v>
      </c>
      <c r="D759" s="2">
        <v>0</v>
      </c>
      <c r="E759" s="2">
        <v>0</v>
      </c>
      <c r="F759" s="9" t="s">
        <v>18245</v>
      </c>
    </row>
    <row r="760" spans="1:6" x14ac:dyDescent="0.25">
      <c r="A760" t="s">
        <v>1552</v>
      </c>
      <c r="B760" t="s">
        <v>1553</v>
      </c>
      <c r="C760" s="2">
        <v>404</v>
      </c>
      <c r="D760" s="2">
        <v>17</v>
      </c>
      <c r="E760" s="2">
        <v>0</v>
      </c>
      <c r="F760" s="9">
        <v>0</v>
      </c>
    </row>
    <row r="761" spans="1:6" x14ac:dyDescent="0.25">
      <c r="A761" t="s">
        <v>1554</v>
      </c>
      <c r="B761" t="s">
        <v>1555</v>
      </c>
      <c r="C761" s="2">
        <v>532</v>
      </c>
      <c r="D761" s="2">
        <v>51</v>
      </c>
      <c r="E761" s="2">
        <v>0</v>
      </c>
      <c r="F761" s="9">
        <v>0</v>
      </c>
    </row>
    <row r="762" spans="1:6" x14ac:dyDescent="0.25">
      <c r="A762" t="s">
        <v>1556</v>
      </c>
      <c r="B762" t="s">
        <v>1557</v>
      </c>
      <c r="C762" s="2">
        <v>373</v>
      </c>
      <c r="D762" s="2">
        <v>20</v>
      </c>
      <c r="E762" s="2">
        <v>4</v>
      </c>
      <c r="F762" s="9">
        <v>0.2</v>
      </c>
    </row>
    <row r="763" spans="1:6" x14ac:dyDescent="0.25">
      <c r="A763" t="s">
        <v>1558</v>
      </c>
      <c r="B763" t="s">
        <v>1559</v>
      </c>
      <c r="C763" s="2">
        <v>609</v>
      </c>
      <c r="D763" s="2">
        <v>43</v>
      </c>
      <c r="E763" s="2">
        <v>10</v>
      </c>
      <c r="F763" s="9">
        <v>0.23255813953488372</v>
      </c>
    </row>
    <row r="764" spans="1:6" x14ac:dyDescent="0.25">
      <c r="A764" t="s">
        <v>1560</v>
      </c>
      <c r="B764" t="s">
        <v>1561</v>
      </c>
      <c r="C764" s="2">
        <v>586</v>
      </c>
      <c r="D764" s="2">
        <v>53</v>
      </c>
      <c r="E764" s="2">
        <v>0</v>
      </c>
      <c r="F764" s="9">
        <v>0</v>
      </c>
    </row>
    <row r="765" spans="1:6" x14ac:dyDescent="0.25">
      <c r="A765" t="s">
        <v>1562</v>
      </c>
      <c r="B765" t="s">
        <v>1563</v>
      </c>
      <c r="C765" s="2">
        <v>699</v>
      </c>
      <c r="D765" s="2">
        <v>120</v>
      </c>
      <c r="E765" s="2">
        <v>55</v>
      </c>
      <c r="F765" s="9">
        <v>0.45833333333333331</v>
      </c>
    </row>
    <row r="766" spans="1:6" x14ac:dyDescent="0.25">
      <c r="A766" t="s">
        <v>1564</v>
      </c>
      <c r="B766" t="s">
        <v>1565</v>
      </c>
      <c r="C766" s="2">
        <v>1107</v>
      </c>
      <c r="D766" s="2">
        <v>83</v>
      </c>
      <c r="E766" s="2">
        <v>2</v>
      </c>
      <c r="F766" s="9">
        <v>2.4096385542168676E-2</v>
      </c>
    </row>
    <row r="767" spans="1:6" x14ac:dyDescent="0.25">
      <c r="A767" t="s">
        <v>1566</v>
      </c>
      <c r="B767" t="s">
        <v>1567</v>
      </c>
      <c r="C767" s="2">
        <v>464</v>
      </c>
      <c r="D767" s="2">
        <v>37</v>
      </c>
      <c r="E767" s="2">
        <v>0</v>
      </c>
      <c r="F767" s="9">
        <v>0</v>
      </c>
    </row>
    <row r="768" spans="1:6" x14ac:dyDescent="0.25">
      <c r="A768" t="s">
        <v>1568</v>
      </c>
      <c r="B768" t="s">
        <v>1569</v>
      </c>
      <c r="C768" s="2">
        <v>145255</v>
      </c>
      <c r="D768" s="2">
        <v>12468</v>
      </c>
      <c r="E768" s="2">
        <v>1536</v>
      </c>
      <c r="F768" s="9">
        <v>0.12319538017324351</v>
      </c>
    </row>
    <row r="769" spans="1:6" x14ac:dyDescent="0.25">
      <c r="A769" t="s">
        <v>1570</v>
      </c>
      <c r="B769" t="s">
        <v>1571</v>
      </c>
      <c r="C769" s="2">
        <v>35850</v>
      </c>
      <c r="D769" s="2">
        <v>3165</v>
      </c>
      <c r="E769" s="2">
        <v>384</v>
      </c>
      <c r="F769" s="9">
        <v>0.12132701421800948</v>
      </c>
    </row>
    <row r="770" spans="1:6" x14ac:dyDescent="0.25">
      <c r="A770" t="s">
        <v>1572</v>
      </c>
      <c r="B770" t="s">
        <v>1573</v>
      </c>
      <c r="C770" s="2">
        <v>1775</v>
      </c>
      <c r="D770" s="2">
        <v>131</v>
      </c>
      <c r="E770" s="2">
        <v>13</v>
      </c>
      <c r="F770" s="9">
        <v>9.9236641221374045E-2</v>
      </c>
    </row>
    <row r="771" spans="1:6" x14ac:dyDescent="0.25">
      <c r="A771" t="s">
        <v>1574</v>
      </c>
      <c r="B771" t="s">
        <v>1575</v>
      </c>
      <c r="C771" s="2">
        <v>15629</v>
      </c>
      <c r="D771" s="2">
        <v>988</v>
      </c>
      <c r="E771" s="2">
        <v>47</v>
      </c>
      <c r="F771" s="9">
        <v>4.7570850202429148E-2</v>
      </c>
    </row>
    <row r="772" spans="1:6" x14ac:dyDescent="0.25">
      <c r="A772" t="s">
        <v>1576</v>
      </c>
      <c r="B772" t="s">
        <v>1577</v>
      </c>
      <c r="C772" s="2">
        <v>1855</v>
      </c>
      <c r="D772" s="2">
        <v>86</v>
      </c>
      <c r="E772" s="2">
        <v>3</v>
      </c>
      <c r="F772" s="9">
        <v>3.4883720930232558E-2</v>
      </c>
    </row>
    <row r="773" spans="1:6" x14ac:dyDescent="0.25">
      <c r="A773" t="s">
        <v>1578</v>
      </c>
      <c r="B773" t="s">
        <v>1579</v>
      </c>
      <c r="C773" s="2">
        <v>17325</v>
      </c>
      <c r="D773" s="2">
        <v>1131</v>
      </c>
      <c r="E773" s="2">
        <v>34</v>
      </c>
      <c r="F773" s="9">
        <v>3.0061892130857647E-2</v>
      </c>
    </row>
    <row r="774" spans="1:6" x14ac:dyDescent="0.25">
      <c r="A774" t="s">
        <v>1580</v>
      </c>
      <c r="B774" t="s">
        <v>1581</v>
      </c>
      <c r="C774" s="2">
        <v>65211</v>
      </c>
      <c r="D774" s="2">
        <v>5191</v>
      </c>
      <c r="E774" s="2">
        <v>481</v>
      </c>
      <c r="F774" s="9">
        <v>9.2660373723752645E-2</v>
      </c>
    </row>
    <row r="775" spans="1:6" x14ac:dyDescent="0.25">
      <c r="A775" t="s">
        <v>1582</v>
      </c>
      <c r="B775" t="s">
        <v>1583</v>
      </c>
      <c r="C775" s="2">
        <v>102191</v>
      </c>
      <c r="D775" s="2">
        <v>8540</v>
      </c>
      <c r="E775" s="2">
        <v>1134</v>
      </c>
      <c r="F775" s="9">
        <v>0.13278688524590163</v>
      </c>
    </row>
    <row r="776" spans="1:6" x14ac:dyDescent="0.25">
      <c r="A776" t="s">
        <v>1584</v>
      </c>
      <c r="B776" t="s">
        <v>1585</v>
      </c>
      <c r="C776" s="2">
        <v>26669</v>
      </c>
      <c r="D776" s="2">
        <v>1860</v>
      </c>
      <c r="E776" s="2">
        <v>0</v>
      </c>
      <c r="F776" s="9">
        <v>0</v>
      </c>
    </row>
    <row r="777" spans="1:6" x14ac:dyDescent="0.25">
      <c r="A777" t="s">
        <v>1586</v>
      </c>
      <c r="B777" t="s">
        <v>1587</v>
      </c>
      <c r="C777" s="2">
        <v>8253</v>
      </c>
      <c r="D777" s="2">
        <v>182</v>
      </c>
      <c r="E777" s="2">
        <v>70</v>
      </c>
      <c r="F777" s="9">
        <v>0.38461538461538464</v>
      </c>
    </row>
    <row r="778" spans="1:6" x14ac:dyDescent="0.25">
      <c r="A778" t="s">
        <v>1588</v>
      </c>
      <c r="B778" t="s">
        <v>1589</v>
      </c>
      <c r="C778" s="2">
        <v>1105</v>
      </c>
      <c r="D778" s="2">
        <v>68</v>
      </c>
      <c r="E778" s="2">
        <v>4</v>
      </c>
      <c r="F778" s="9">
        <v>5.8823529411764705E-2</v>
      </c>
    </row>
    <row r="779" spans="1:6" x14ac:dyDescent="0.25">
      <c r="A779" t="s">
        <v>1590</v>
      </c>
      <c r="B779" t="s">
        <v>1591</v>
      </c>
      <c r="C779" s="2">
        <v>6289</v>
      </c>
      <c r="D779" s="2">
        <v>573</v>
      </c>
      <c r="E779" s="2">
        <v>144</v>
      </c>
      <c r="F779" s="9">
        <v>0.2513089005235602</v>
      </c>
    </row>
    <row r="780" spans="1:6" x14ac:dyDescent="0.25">
      <c r="A780" t="s">
        <v>1592</v>
      </c>
      <c r="B780" t="s">
        <v>1593</v>
      </c>
      <c r="C780" s="2">
        <v>23752</v>
      </c>
      <c r="D780" s="2">
        <v>1187</v>
      </c>
      <c r="E780" s="2">
        <v>0</v>
      </c>
      <c r="F780" s="9">
        <v>0</v>
      </c>
    </row>
    <row r="781" spans="1:6" x14ac:dyDescent="0.25">
      <c r="A781" t="s">
        <v>1594</v>
      </c>
      <c r="B781" t="s">
        <v>1595</v>
      </c>
      <c r="C781" s="2">
        <v>50940</v>
      </c>
      <c r="D781" s="2">
        <v>2833</v>
      </c>
      <c r="E781" s="2">
        <v>138</v>
      </c>
      <c r="F781" s="9">
        <v>4.871161313095658E-2</v>
      </c>
    </row>
    <row r="782" spans="1:6" x14ac:dyDescent="0.25">
      <c r="A782" t="s">
        <v>1596</v>
      </c>
      <c r="B782" t="s">
        <v>1597</v>
      </c>
      <c r="C782" s="2">
        <v>20698</v>
      </c>
      <c r="D782" s="2">
        <v>1335</v>
      </c>
      <c r="E782" s="2">
        <v>162</v>
      </c>
      <c r="F782" s="9">
        <v>0.12134831460674157</v>
      </c>
    </row>
    <row r="783" spans="1:6" x14ac:dyDescent="0.25">
      <c r="A783" t="s">
        <v>1598</v>
      </c>
      <c r="B783" t="s">
        <v>1599</v>
      </c>
      <c r="C783" s="2">
        <v>2268</v>
      </c>
      <c r="D783" s="2">
        <v>133</v>
      </c>
      <c r="E783" s="2">
        <v>0</v>
      </c>
      <c r="F783" s="9">
        <v>0</v>
      </c>
    </row>
    <row r="784" spans="1:6" x14ac:dyDescent="0.25">
      <c r="A784" t="s">
        <v>1600</v>
      </c>
      <c r="B784" t="s">
        <v>1601</v>
      </c>
      <c r="C784" s="2">
        <v>4878</v>
      </c>
      <c r="D784" s="2">
        <v>448</v>
      </c>
      <c r="E784" s="2">
        <v>24</v>
      </c>
      <c r="F784" s="9">
        <v>5.3571428571428568E-2</v>
      </c>
    </row>
    <row r="785" spans="1:6" x14ac:dyDescent="0.25">
      <c r="A785" t="s">
        <v>1602</v>
      </c>
      <c r="B785" t="s">
        <v>1603</v>
      </c>
      <c r="C785" s="2">
        <v>37350</v>
      </c>
      <c r="D785" s="2">
        <v>2824</v>
      </c>
      <c r="E785" s="2">
        <v>397</v>
      </c>
      <c r="F785" s="9">
        <v>0.14058073654390935</v>
      </c>
    </row>
    <row r="786" spans="1:6" x14ac:dyDescent="0.25">
      <c r="A786" t="s">
        <v>1604</v>
      </c>
      <c r="B786" t="s">
        <v>1605</v>
      </c>
      <c r="C786" s="2">
        <v>1641</v>
      </c>
      <c r="D786" s="2">
        <v>147</v>
      </c>
      <c r="E786" s="2">
        <v>22</v>
      </c>
      <c r="F786" s="9">
        <v>0.14965986394557823</v>
      </c>
    </row>
    <row r="787" spans="1:6" x14ac:dyDescent="0.25">
      <c r="A787" t="s">
        <v>1606</v>
      </c>
      <c r="B787" t="s">
        <v>1607</v>
      </c>
      <c r="C787" s="2">
        <v>2990</v>
      </c>
      <c r="D787" s="2">
        <v>101</v>
      </c>
      <c r="E787" s="2">
        <v>8</v>
      </c>
      <c r="F787" s="9">
        <v>7.9207920792079209E-2</v>
      </c>
    </row>
    <row r="788" spans="1:6" x14ac:dyDescent="0.25">
      <c r="A788" t="s">
        <v>1608</v>
      </c>
      <c r="B788" t="s">
        <v>1609</v>
      </c>
      <c r="C788" s="2">
        <v>25356</v>
      </c>
      <c r="D788" s="2">
        <v>1831</v>
      </c>
      <c r="E788" s="2">
        <v>273</v>
      </c>
      <c r="F788" s="9">
        <v>0.1490988530857455</v>
      </c>
    </row>
    <row r="789" spans="1:6" x14ac:dyDescent="0.25">
      <c r="A789" t="s">
        <v>1610</v>
      </c>
      <c r="B789" t="s">
        <v>1611</v>
      </c>
      <c r="C789" s="2">
        <v>4786</v>
      </c>
      <c r="D789" s="2">
        <v>300</v>
      </c>
      <c r="E789" s="2">
        <v>36</v>
      </c>
      <c r="F789" s="9">
        <v>0.12</v>
      </c>
    </row>
    <row r="790" spans="1:6" x14ac:dyDescent="0.25">
      <c r="A790" t="s">
        <v>1612</v>
      </c>
      <c r="B790" t="s">
        <v>1613</v>
      </c>
      <c r="C790" s="2">
        <v>10344</v>
      </c>
      <c r="D790" s="2">
        <v>602</v>
      </c>
      <c r="E790" s="2">
        <v>29</v>
      </c>
      <c r="F790" s="9">
        <v>4.817275747508306E-2</v>
      </c>
    </row>
    <row r="791" spans="1:6" x14ac:dyDescent="0.25">
      <c r="A791" t="s">
        <v>1614</v>
      </c>
      <c r="B791" t="s">
        <v>1615</v>
      </c>
      <c r="C791" s="2">
        <v>3534</v>
      </c>
      <c r="D791" s="2">
        <v>304</v>
      </c>
      <c r="E791" s="2">
        <v>18</v>
      </c>
      <c r="F791" s="9">
        <v>5.921052631578947E-2</v>
      </c>
    </row>
    <row r="792" spans="1:6" x14ac:dyDescent="0.25">
      <c r="A792" t="s">
        <v>1616</v>
      </c>
      <c r="B792" t="s">
        <v>1617</v>
      </c>
      <c r="C792" s="2">
        <v>1159</v>
      </c>
      <c r="D792" s="2">
        <v>164</v>
      </c>
      <c r="E792" s="2">
        <v>32</v>
      </c>
      <c r="F792" s="9">
        <v>0.1951219512195122</v>
      </c>
    </row>
    <row r="793" spans="1:6" x14ac:dyDescent="0.25">
      <c r="A793" t="s">
        <v>1618</v>
      </c>
      <c r="B793" t="s">
        <v>1619</v>
      </c>
      <c r="C793" s="2">
        <v>2411</v>
      </c>
      <c r="D793" s="2">
        <v>177</v>
      </c>
      <c r="E793" s="2">
        <v>2</v>
      </c>
      <c r="F793" s="9">
        <v>1.1299435028248588E-2</v>
      </c>
    </row>
    <row r="794" spans="1:6" x14ac:dyDescent="0.25">
      <c r="A794" t="s">
        <v>1620</v>
      </c>
      <c r="B794" t="s">
        <v>1621</v>
      </c>
      <c r="C794" s="2">
        <v>1529</v>
      </c>
      <c r="D794" s="2">
        <v>26</v>
      </c>
      <c r="E794" s="2">
        <v>0</v>
      </c>
      <c r="F794" s="9">
        <v>0</v>
      </c>
    </row>
    <row r="795" spans="1:6" x14ac:dyDescent="0.25">
      <c r="A795" t="s">
        <v>1622</v>
      </c>
      <c r="B795" t="s">
        <v>1623</v>
      </c>
      <c r="C795" s="2">
        <v>2276</v>
      </c>
      <c r="D795" s="2">
        <v>137</v>
      </c>
      <c r="E795" s="2">
        <v>22</v>
      </c>
      <c r="F795" s="9">
        <v>0.16058394160583941</v>
      </c>
    </row>
    <row r="796" spans="1:6" x14ac:dyDescent="0.25">
      <c r="A796" t="s">
        <v>1624</v>
      </c>
      <c r="B796" t="s">
        <v>1625</v>
      </c>
      <c r="C796" s="2">
        <v>641</v>
      </c>
      <c r="D796" s="2">
        <v>26</v>
      </c>
      <c r="E796" s="2">
        <v>0</v>
      </c>
      <c r="F796" s="9">
        <v>0</v>
      </c>
    </row>
    <row r="797" spans="1:6" x14ac:dyDescent="0.25">
      <c r="A797" t="s">
        <v>1626</v>
      </c>
      <c r="B797" t="s">
        <v>1627</v>
      </c>
      <c r="C797" s="2">
        <v>2110</v>
      </c>
      <c r="D797" s="2">
        <v>150</v>
      </c>
      <c r="E797" s="2">
        <v>3</v>
      </c>
      <c r="F797" s="9">
        <v>0.02</v>
      </c>
    </row>
    <row r="798" spans="1:6" x14ac:dyDescent="0.25">
      <c r="A798" t="s">
        <v>1628</v>
      </c>
      <c r="B798" t="s">
        <v>1629</v>
      </c>
      <c r="C798" s="2">
        <v>1377</v>
      </c>
      <c r="D798" s="2">
        <v>61</v>
      </c>
      <c r="E798" s="2">
        <v>1</v>
      </c>
      <c r="F798" s="9">
        <v>1.6393442622950821E-2</v>
      </c>
    </row>
    <row r="799" spans="1:6" x14ac:dyDescent="0.25">
      <c r="A799" t="s">
        <v>1630</v>
      </c>
      <c r="B799" t="s">
        <v>1631</v>
      </c>
      <c r="C799" s="2">
        <v>582</v>
      </c>
      <c r="D799" s="2">
        <v>33</v>
      </c>
      <c r="E799" s="2">
        <v>0</v>
      </c>
      <c r="F799" s="9">
        <v>0</v>
      </c>
    </row>
    <row r="800" spans="1:6" x14ac:dyDescent="0.25">
      <c r="A800" t="s">
        <v>1632</v>
      </c>
      <c r="B800" t="s">
        <v>1633</v>
      </c>
      <c r="C800" s="2">
        <v>2540</v>
      </c>
      <c r="D800" s="2">
        <v>182</v>
      </c>
      <c r="E800" s="2">
        <v>124</v>
      </c>
      <c r="F800" s="9">
        <v>0.68131868131868134</v>
      </c>
    </row>
    <row r="801" spans="1:6" x14ac:dyDescent="0.25">
      <c r="A801" t="s">
        <v>1634</v>
      </c>
      <c r="B801" t="s">
        <v>1635</v>
      </c>
      <c r="C801" s="2">
        <v>2013</v>
      </c>
      <c r="D801" s="2">
        <v>198</v>
      </c>
      <c r="E801" s="2">
        <v>4</v>
      </c>
      <c r="F801" s="9">
        <v>2.0202020202020204E-2</v>
      </c>
    </row>
    <row r="802" spans="1:6" x14ac:dyDescent="0.25">
      <c r="A802" t="s">
        <v>1636</v>
      </c>
      <c r="B802" t="s">
        <v>1637</v>
      </c>
      <c r="C802" s="2">
        <v>29339</v>
      </c>
      <c r="D802" s="2">
        <v>1514</v>
      </c>
      <c r="E802" s="2">
        <v>0</v>
      </c>
      <c r="F802" s="9">
        <v>0</v>
      </c>
    </row>
    <row r="803" spans="1:6" x14ac:dyDescent="0.25">
      <c r="A803" t="s">
        <v>1638</v>
      </c>
      <c r="B803" t="s">
        <v>1639</v>
      </c>
      <c r="C803" s="2">
        <v>1814</v>
      </c>
      <c r="D803" s="2">
        <v>101</v>
      </c>
      <c r="E803" s="2">
        <v>1</v>
      </c>
      <c r="F803" s="9">
        <v>9.9009900990099011E-3</v>
      </c>
    </row>
    <row r="804" spans="1:6" x14ac:dyDescent="0.25">
      <c r="A804" t="s">
        <v>1640</v>
      </c>
      <c r="B804" t="s">
        <v>1641</v>
      </c>
      <c r="C804" s="2">
        <v>8897</v>
      </c>
      <c r="D804" s="2">
        <v>1012</v>
      </c>
      <c r="E804" s="2">
        <v>62</v>
      </c>
      <c r="F804" s="9">
        <v>6.1264822134387352E-2</v>
      </c>
    </row>
    <row r="805" spans="1:6" x14ac:dyDescent="0.25">
      <c r="A805" t="s">
        <v>1642</v>
      </c>
      <c r="B805" t="s">
        <v>1643</v>
      </c>
      <c r="C805" s="2">
        <v>604</v>
      </c>
      <c r="D805" s="2">
        <v>33</v>
      </c>
      <c r="E805" s="2">
        <v>0</v>
      </c>
      <c r="F805" s="9">
        <v>0</v>
      </c>
    </row>
    <row r="806" spans="1:6" x14ac:dyDescent="0.25">
      <c r="A806" t="s">
        <v>1644</v>
      </c>
      <c r="B806" t="s">
        <v>1645</v>
      </c>
      <c r="C806" s="2">
        <v>13975</v>
      </c>
      <c r="D806" s="2">
        <v>1549</v>
      </c>
      <c r="E806" s="2">
        <v>219</v>
      </c>
      <c r="F806" s="9">
        <v>0.14138153647514526</v>
      </c>
    </row>
    <row r="807" spans="1:6" x14ac:dyDescent="0.25">
      <c r="A807" t="s">
        <v>1646</v>
      </c>
      <c r="B807" t="s">
        <v>1647</v>
      </c>
      <c r="C807" s="2">
        <v>8840</v>
      </c>
      <c r="D807" s="2">
        <v>691</v>
      </c>
      <c r="E807" s="2">
        <v>0</v>
      </c>
      <c r="F807" s="9">
        <v>0</v>
      </c>
    </row>
    <row r="808" spans="1:6" x14ac:dyDescent="0.25">
      <c r="A808" t="s">
        <v>1648</v>
      </c>
      <c r="B808" t="s">
        <v>1649</v>
      </c>
      <c r="C808" s="2">
        <v>56937</v>
      </c>
      <c r="D808" s="2">
        <v>4417</v>
      </c>
      <c r="E808" s="2">
        <v>229</v>
      </c>
      <c r="F808" s="9">
        <v>5.1845143762734885E-2</v>
      </c>
    </row>
    <row r="809" spans="1:6" x14ac:dyDescent="0.25">
      <c r="A809" t="s">
        <v>1650</v>
      </c>
      <c r="B809" t="s">
        <v>1651</v>
      </c>
      <c r="C809" s="2">
        <v>4773</v>
      </c>
      <c r="D809" s="2">
        <v>554</v>
      </c>
      <c r="E809" s="2">
        <v>35</v>
      </c>
      <c r="F809" s="9">
        <v>6.3176895306859202E-2</v>
      </c>
    </row>
    <row r="810" spans="1:6" x14ac:dyDescent="0.25">
      <c r="A810" t="s">
        <v>1652</v>
      </c>
      <c r="B810" t="s">
        <v>1653</v>
      </c>
      <c r="C810" s="2">
        <v>3023</v>
      </c>
      <c r="D810" s="2">
        <v>172</v>
      </c>
      <c r="E810" s="2">
        <v>0</v>
      </c>
      <c r="F810" s="9">
        <v>0</v>
      </c>
    </row>
    <row r="811" spans="1:6" x14ac:dyDescent="0.25">
      <c r="A811" t="s">
        <v>1654</v>
      </c>
      <c r="B811" t="s">
        <v>1655</v>
      </c>
      <c r="C811" s="2">
        <v>128</v>
      </c>
      <c r="D811" s="2">
        <v>10</v>
      </c>
      <c r="E811" s="2">
        <v>0</v>
      </c>
      <c r="F811" s="9">
        <v>0</v>
      </c>
    </row>
    <row r="812" spans="1:6" x14ac:dyDescent="0.25">
      <c r="A812" t="s">
        <v>1656</v>
      </c>
      <c r="B812" t="s">
        <v>1657</v>
      </c>
      <c r="C812" s="2">
        <v>301</v>
      </c>
      <c r="D812" s="2">
        <v>15</v>
      </c>
      <c r="E812" s="2">
        <v>0</v>
      </c>
      <c r="F812" s="9">
        <v>0</v>
      </c>
    </row>
    <row r="813" spans="1:6" x14ac:dyDescent="0.25">
      <c r="A813" t="s">
        <v>1658</v>
      </c>
      <c r="B813" t="s">
        <v>1659</v>
      </c>
      <c r="C813" s="2">
        <v>210</v>
      </c>
      <c r="D813" s="2">
        <v>2</v>
      </c>
      <c r="E813" s="2">
        <v>0</v>
      </c>
      <c r="F813" s="9">
        <v>0</v>
      </c>
    </row>
    <row r="814" spans="1:6" x14ac:dyDescent="0.25">
      <c r="A814" t="s">
        <v>1660</v>
      </c>
      <c r="B814" t="s">
        <v>1661</v>
      </c>
      <c r="C814" s="2">
        <v>294</v>
      </c>
      <c r="D814" s="2">
        <v>14</v>
      </c>
      <c r="E814" s="2">
        <v>0</v>
      </c>
      <c r="F814" s="9">
        <v>0</v>
      </c>
    </row>
    <row r="815" spans="1:6" x14ac:dyDescent="0.25">
      <c r="A815" t="s">
        <v>1662</v>
      </c>
      <c r="B815" t="s">
        <v>1663</v>
      </c>
      <c r="C815" s="2">
        <v>26471</v>
      </c>
      <c r="D815" s="2">
        <v>1808</v>
      </c>
      <c r="E815" s="2">
        <v>106</v>
      </c>
      <c r="F815" s="9">
        <v>5.8628318584070797E-2</v>
      </c>
    </row>
    <row r="816" spans="1:6" x14ac:dyDescent="0.25">
      <c r="A816" t="s">
        <v>1664</v>
      </c>
      <c r="B816" t="s">
        <v>1665</v>
      </c>
      <c r="C816" s="2">
        <v>259</v>
      </c>
      <c r="D816" s="2">
        <v>0</v>
      </c>
      <c r="E816" s="2">
        <v>0</v>
      </c>
      <c r="F816" s="9" t="s">
        <v>18245</v>
      </c>
    </row>
    <row r="817" spans="1:6" x14ac:dyDescent="0.25">
      <c r="A817" t="s">
        <v>1666</v>
      </c>
      <c r="B817" t="s">
        <v>1667</v>
      </c>
      <c r="C817" s="2">
        <v>1508</v>
      </c>
      <c r="D817" s="2">
        <v>155</v>
      </c>
      <c r="E817" s="2">
        <v>51</v>
      </c>
      <c r="F817" s="9">
        <v>0.32903225806451614</v>
      </c>
    </row>
    <row r="818" spans="1:6" x14ac:dyDescent="0.25">
      <c r="A818" t="s">
        <v>1668</v>
      </c>
      <c r="B818" t="s">
        <v>1669</v>
      </c>
      <c r="C818" s="2">
        <v>1684</v>
      </c>
      <c r="D818" s="2">
        <v>159</v>
      </c>
      <c r="E818" s="2">
        <v>19</v>
      </c>
      <c r="F818" s="9">
        <v>0.11949685534591195</v>
      </c>
    </row>
    <row r="819" spans="1:6" x14ac:dyDescent="0.25">
      <c r="A819" t="s">
        <v>1670</v>
      </c>
      <c r="B819" t="s">
        <v>1671</v>
      </c>
      <c r="C819" s="2">
        <v>4581</v>
      </c>
      <c r="D819" s="2">
        <v>436</v>
      </c>
      <c r="E819" s="2">
        <v>37</v>
      </c>
      <c r="F819" s="9">
        <v>8.4862385321100922E-2</v>
      </c>
    </row>
    <row r="820" spans="1:6" x14ac:dyDescent="0.25">
      <c r="A820" t="s">
        <v>1672</v>
      </c>
      <c r="B820" t="s">
        <v>1673</v>
      </c>
      <c r="C820" s="2">
        <v>72</v>
      </c>
      <c r="D820" s="2">
        <v>0</v>
      </c>
      <c r="E820" s="2">
        <v>0</v>
      </c>
      <c r="F820" s="9" t="s">
        <v>18245</v>
      </c>
    </row>
    <row r="821" spans="1:6" x14ac:dyDescent="0.25">
      <c r="A821" t="s">
        <v>1674</v>
      </c>
      <c r="B821" t="s">
        <v>1675</v>
      </c>
      <c r="C821" s="2">
        <v>418</v>
      </c>
      <c r="D821" s="2">
        <v>28</v>
      </c>
      <c r="E821" s="2">
        <v>0</v>
      </c>
      <c r="F821" s="9">
        <v>0</v>
      </c>
    </row>
    <row r="822" spans="1:6" x14ac:dyDescent="0.25">
      <c r="A822" t="s">
        <v>1676</v>
      </c>
      <c r="B822" t="s">
        <v>1677</v>
      </c>
      <c r="C822" s="2">
        <v>1061</v>
      </c>
      <c r="D822" s="2">
        <v>122</v>
      </c>
      <c r="E822" s="2">
        <v>0</v>
      </c>
      <c r="F822" s="9">
        <v>0</v>
      </c>
    </row>
    <row r="823" spans="1:6" x14ac:dyDescent="0.25">
      <c r="A823" t="s">
        <v>1678</v>
      </c>
      <c r="B823" t="s">
        <v>1679</v>
      </c>
      <c r="C823" s="2">
        <v>530</v>
      </c>
      <c r="D823" s="2">
        <v>36</v>
      </c>
      <c r="E823" s="2">
        <v>2</v>
      </c>
      <c r="F823" s="9">
        <v>5.5555555555555552E-2</v>
      </c>
    </row>
    <row r="824" spans="1:6" x14ac:dyDescent="0.25">
      <c r="A824" t="s">
        <v>1680</v>
      </c>
      <c r="B824" t="s">
        <v>1681</v>
      </c>
      <c r="C824" s="2">
        <v>901</v>
      </c>
      <c r="D824" s="2">
        <v>26</v>
      </c>
      <c r="E824" s="2">
        <v>0</v>
      </c>
      <c r="F824" s="9">
        <v>0</v>
      </c>
    </row>
    <row r="825" spans="1:6" x14ac:dyDescent="0.25">
      <c r="A825" t="s">
        <v>1682</v>
      </c>
      <c r="B825" t="s">
        <v>1683</v>
      </c>
      <c r="C825" s="2">
        <v>397</v>
      </c>
      <c r="D825" s="2">
        <v>22</v>
      </c>
      <c r="E825" s="2">
        <v>3</v>
      </c>
      <c r="F825" s="9">
        <v>0.13636363636363635</v>
      </c>
    </row>
    <row r="826" spans="1:6" x14ac:dyDescent="0.25">
      <c r="A826" t="s">
        <v>1684</v>
      </c>
      <c r="B826" t="s">
        <v>1685</v>
      </c>
      <c r="C826" s="2">
        <v>1186</v>
      </c>
      <c r="D826" s="2">
        <v>130</v>
      </c>
      <c r="E826" s="2">
        <v>11</v>
      </c>
      <c r="F826" s="9">
        <v>8.461538461538462E-2</v>
      </c>
    </row>
    <row r="827" spans="1:6" x14ac:dyDescent="0.25">
      <c r="A827" t="s">
        <v>1686</v>
      </c>
      <c r="B827" t="s">
        <v>1687</v>
      </c>
      <c r="C827" s="2">
        <v>957</v>
      </c>
      <c r="D827" s="2">
        <v>108</v>
      </c>
      <c r="E827" s="2">
        <v>0</v>
      </c>
      <c r="F827" s="9">
        <v>0</v>
      </c>
    </row>
    <row r="828" spans="1:6" x14ac:dyDescent="0.25">
      <c r="A828" t="s">
        <v>1688</v>
      </c>
      <c r="B828" t="s">
        <v>1689</v>
      </c>
      <c r="C828" s="2">
        <v>720</v>
      </c>
      <c r="D828" s="2">
        <v>55</v>
      </c>
      <c r="E828" s="2">
        <v>0</v>
      </c>
      <c r="F828" s="9">
        <v>0</v>
      </c>
    </row>
    <row r="829" spans="1:6" x14ac:dyDescent="0.25">
      <c r="A829" t="s">
        <v>1690</v>
      </c>
      <c r="B829" t="s">
        <v>1691</v>
      </c>
      <c r="C829" s="2">
        <v>337</v>
      </c>
      <c r="D829" s="2">
        <v>14</v>
      </c>
      <c r="E829" s="2">
        <v>0</v>
      </c>
      <c r="F829" s="9">
        <v>0</v>
      </c>
    </row>
    <row r="830" spans="1:6" x14ac:dyDescent="0.25">
      <c r="A830" t="s">
        <v>1692</v>
      </c>
      <c r="B830" t="s">
        <v>1693</v>
      </c>
      <c r="C830" s="2">
        <v>772</v>
      </c>
      <c r="D830" s="2">
        <v>102</v>
      </c>
      <c r="E830" s="2">
        <v>0</v>
      </c>
      <c r="F830" s="9">
        <v>0</v>
      </c>
    </row>
    <row r="831" spans="1:6" x14ac:dyDescent="0.25">
      <c r="A831" t="s">
        <v>1694</v>
      </c>
      <c r="B831" t="s">
        <v>1695</v>
      </c>
      <c r="C831" s="2">
        <v>0</v>
      </c>
      <c r="D831" s="2">
        <v>0</v>
      </c>
      <c r="E831" s="2">
        <v>0</v>
      </c>
      <c r="F831" s="9" t="s">
        <v>18245</v>
      </c>
    </row>
    <row r="832" spans="1:6" x14ac:dyDescent="0.25">
      <c r="A832" t="s">
        <v>1696</v>
      </c>
      <c r="B832" t="s">
        <v>1697</v>
      </c>
      <c r="C832" s="2">
        <v>27207</v>
      </c>
      <c r="D832" s="2">
        <v>1456</v>
      </c>
      <c r="E832" s="2">
        <v>214</v>
      </c>
      <c r="F832" s="9">
        <v>0.14697802197802198</v>
      </c>
    </row>
    <row r="833" spans="1:6" x14ac:dyDescent="0.25">
      <c r="A833" t="s">
        <v>1698</v>
      </c>
      <c r="B833" t="s">
        <v>1699</v>
      </c>
      <c r="C833" s="2">
        <v>63756</v>
      </c>
      <c r="D833" s="2">
        <v>4677</v>
      </c>
      <c r="E833" s="2">
        <v>453</v>
      </c>
      <c r="F833" s="9">
        <v>9.6856959589480443E-2</v>
      </c>
    </row>
    <row r="834" spans="1:6" x14ac:dyDescent="0.25">
      <c r="A834" t="s">
        <v>1700</v>
      </c>
      <c r="B834" t="s">
        <v>1701</v>
      </c>
      <c r="C834" s="2">
        <v>18871</v>
      </c>
      <c r="D834" s="2">
        <v>1224</v>
      </c>
      <c r="E834" s="2">
        <v>138</v>
      </c>
      <c r="F834" s="9">
        <v>0.11274509803921569</v>
      </c>
    </row>
    <row r="835" spans="1:6" x14ac:dyDescent="0.25">
      <c r="A835" t="s">
        <v>1702</v>
      </c>
      <c r="B835" t="s">
        <v>1703</v>
      </c>
      <c r="C835" s="2">
        <v>16449</v>
      </c>
      <c r="D835" s="2">
        <v>724</v>
      </c>
      <c r="E835" s="2">
        <v>44</v>
      </c>
      <c r="F835" s="9">
        <v>6.0773480662983423E-2</v>
      </c>
    </row>
    <row r="836" spans="1:6" x14ac:dyDescent="0.25">
      <c r="A836" t="s">
        <v>1704</v>
      </c>
      <c r="B836" t="s">
        <v>1705</v>
      </c>
      <c r="C836" s="2">
        <v>43891</v>
      </c>
      <c r="D836" s="2">
        <v>2957</v>
      </c>
      <c r="E836" s="2">
        <v>31</v>
      </c>
      <c r="F836" s="9">
        <v>1.048359824146094E-2</v>
      </c>
    </row>
    <row r="837" spans="1:6" x14ac:dyDescent="0.25">
      <c r="A837" t="s">
        <v>1706</v>
      </c>
      <c r="B837" t="s">
        <v>1707</v>
      </c>
      <c r="C837" s="2">
        <v>32523</v>
      </c>
      <c r="D837" s="2">
        <v>2066</v>
      </c>
      <c r="E837" s="2">
        <v>94</v>
      </c>
      <c r="F837" s="9">
        <v>4.5498547918683449E-2</v>
      </c>
    </row>
    <row r="838" spans="1:6" x14ac:dyDescent="0.25">
      <c r="A838" t="s">
        <v>1708</v>
      </c>
      <c r="B838" t="s">
        <v>1709</v>
      </c>
      <c r="C838" s="2">
        <v>26486</v>
      </c>
      <c r="D838" s="2">
        <v>2110</v>
      </c>
      <c r="E838" s="2">
        <v>429</v>
      </c>
      <c r="F838" s="9">
        <v>0.20331753554502369</v>
      </c>
    </row>
    <row r="839" spans="1:6" x14ac:dyDescent="0.25">
      <c r="A839" t="s">
        <v>1710</v>
      </c>
      <c r="B839" t="s">
        <v>1711</v>
      </c>
      <c r="C839" s="2">
        <v>39219</v>
      </c>
      <c r="D839" s="2">
        <v>2737</v>
      </c>
      <c r="E839" s="2">
        <v>144</v>
      </c>
      <c r="F839" s="9">
        <v>5.2612349287541105E-2</v>
      </c>
    </row>
    <row r="840" spans="1:6" x14ac:dyDescent="0.25">
      <c r="A840" t="s">
        <v>1712</v>
      </c>
      <c r="B840" t="s">
        <v>1713</v>
      </c>
      <c r="C840" s="2">
        <v>53011</v>
      </c>
      <c r="D840" s="2">
        <v>3447</v>
      </c>
      <c r="E840" s="2">
        <v>220</v>
      </c>
      <c r="F840" s="9">
        <v>6.3823614737452863E-2</v>
      </c>
    </row>
    <row r="841" spans="1:6" x14ac:dyDescent="0.25">
      <c r="A841" t="s">
        <v>1714</v>
      </c>
      <c r="B841" t="s">
        <v>1715</v>
      </c>
      <c r="C841" s="2">
        <v>33462</v>
      </c>
      <c r="D841" s="2">
        <v>2888</v>
      </c>
      <c r="E841" s="2">
        <v>192</v>
      </c>
      <c r="F841" s="9">
        <v>6.6481994459833799E-2</v>
      </c>
    </row>
    <row r="842" spans="1:6" x14ac:dyDescent="0.25">
      <c r="A842" t="s">
        <v>1716</v>
      </c>
      <c r="B842" t="s">
        <v>1717</v>
      </c>
      <c r="C842" s="2">
        <v>6664</v>
      </c>
      <c r="D842" s="2">
        <v>287</v>
      </c>
      <c r="E842" s="2">
        <v>50</v>
      </c>
      <c r="F842" s="9">
        <v>0.17421602787456447</v>
      </c>
    </row>
    <row r="843" spans="1:6" x14ac:dyDescent="0.25">
      <c r="A843" t="s">
        <v>1718</v>
      </c>
      <c r="B843" t="s">
        <v>1719</v>
      </c>
      <c r="C843" s="2">
        <v>25427</v>
      </c>
      <c r="D843" s="2">
        <v>1548</v>
      </c>
      <c r="E843" s="2">
        <v>133</v>
      </c>
      <c r="F843" s="9">
        <v>8.5917312661498713E-2</v>
      </c>
    </row>
    <row r="844" spans="1:6" x14ac:dyDescent="0.25">
      <c r="A844" t="s">
        <v>1720</v>
      </c>
      <c r="B844" t="s">
        <v>1721</v>
      </c>
      <c r="C844" s="2">
        <v>67033</v>
      </c>
      <c r="D844" s="2">
        <v>4393</v>
      </c>
      <c r="E844" s="2">
        <v>88</v>
      </c>
      <c r="F844" s="9">
        <v>2.0031868882312769E-2</v>
      </c>
    </row>
    <row r="845" spans="1:6" x14ac:dyDescent="0.25">
      <c r="A845" t="s">
        <v>1722</v>
      </c>
      <c r="B845" t="s">
        <v>1723</v>
      </c>
      <c r="C845" s="2">
        <v>63634</v>
      </c>
      <c r="D845" s="2">
        <v>4042</v>
      </c>
      <c r="E845" s="2">
        <v>161</v>
      </c>
      <c r="F845" s="9">
        <v>3.9831766452251359E-2</v>
      </c>
    </row>
    <row r="846" spans="1:6" x14ac:dyDescent="0.25">
      <c r="A846" t="s">
        <v>1724</v>
      </c>
      <c r="B846" t="s">
        <v>1725</v>
      </c>
      <c r="C846" s="2">
        <v>23748</v>
      </c>
      <c r="D846" s="2">
        <v>2061</v>
      </c>
      <c r="E846" s="2">
        <v>158</v>
      </c>
      <c r="F846" s="9">
        <v>7.6661814653081028E-2</v>
      </c>
    </row>
    <row r="847" spans="1:6" x14ac:dyDescent="0.25">
      <c r="A847" t="s">
        <v>1726</v>
      </c>
      <c r="B847" t="s">
        <v>1727</v>
      </c>
      <c r="C847" s="2">
        <v>86627</v>
      </c>
      <c r="D847" s="2">
        <v>8144</v>
      </c>
      <c r="E847" s="2">
        <v>1069</v>
      </c>
      <c r="F847" s="9">
        <v>0.13126227897838899</v>
      </c>
    </row>
    <row r="848" spans="1:6" x14ac:dyDescent="0.25">
      <c r="A848" t="s">
        <v>1728</v>
      </c>
      <c r="B848" t="s">
        <v>1729</v>
      </c>
      <c r="C848" s="2">
        <v>30771</v>
      </c>
      <c r="D848" s="2">
        <v>2135</v>
      </c>
      <c r="E848" s="2">
        <v>122</v>
      </c>
      <c r="F848" s="9">
        <v>5.7142857142857141E-2</v>
      </c>
    </row>
    <row r="849" spans="1:6" x14ac:dyDescent="0.25">
      <c r="A849" t="s">
        <v>1730</v>
      </c>
      <c r="B849" t="s">
        <v>1731</v>
      </c>
      <c r="C849" s="2">
        <v>23270</v>
      </c>
      <c r="D849" s="2">
        <v>1556</v>
      </c>
      <c r="E849" s="2">
        <v>308</v>
      </c>
      <c r="F849" s="9">
        <v>0.19794344473007713</v>
      </c>
    </row>
    <row r="850" spans="1:6" x14ac:dyDescent="0.25">
      <c r="A850" t="s">
        <v>1732</v>
      </c>
      <c r="B850" t="s">
        <v>1733</v>
      </c>
      <c r="C850" s="2">
        <v>1860</v>
      </c>
      <c r="D850" s="2">
        <v>130</v>
      </c>
      <c r="E850" s="2">
        <v>8</v>
      </c>
      <c r="F850" s="9">
        <v>6.1538461538461542E-2</v>
      </c>
    </row>
    <row r="851" spans="1:6" x14ac:dyDescent="0.25">
      <c r="A851" t="s">
        <v>1734</v>
      </c>
      <c r="B851" t="s">
        <v>1735</v>
      </c>
      <c r="C851" s="2">
        <v>473</v>
      </c>
      <c r="D851" s="2">
        <v>24</v>
      </c>
      <c r="E851" s="2">
        <v>2</v>
      </c>
      <c r="F851" s="9">
        <v>8.3333333333333329E-2</v>
      </c>
    </row>
    <row r="852" spans="1:6" x14ac:dyDescent="0.25">
      <c r="A852" t="s">
        <v>1736</v>
      </c>
      <c r="B852" t="s">
        <v>1737</v>
      </c>
      <c r="C852" s="2">
        <v>811</v>
      </c>
      <c r="D852" s="2">
        <v>83</v>
      </c>
      <c r="E852" s="2">
        <v>0</v>
      </c>
      <c r="F852" s="9">
        <v>0</v>
      </c>
    </row>
    <row r="853" spans="1:6" x14ac:dyDescent="0.25">
      <c r="A853" t="s">
        <v>1738</v>
      </c>
      <c r="B853" t="s">
        <v>1739</v>
      </c>
      <c r="C853" s="2">
        <v>12288</v>
      </c>
      <c r="D853" s="2">
        <v>971</v>
      </c>
      <c r="E853" s="2">
        <v>147</v>
      </c>
      <c r="F853" s="9">
        <v>0.15139031925849639</v>
      </c>
    </row>
    <row r="854" spans="1:6" x14ac:dyDescent="0.25">
      <c r="A854" t="s">
        <v>1740</v>
      </c>
      <c r="B854" t="s">
        <v>1741</v>
      </c>
      <c r="C854" s="2">
        <v>2518</v>
      </c>
      <c r="D854" s="2">
        <v>52</v>
      </c>
      <c r="E854" s="2">
        <v>0</v>
      </c>
      <c r="F854" s="9">
        <v>0</v>
      </c>
    </row>
    <row r="855" spans="1:6" x14ac:dyDescent="0.25">
      <c r="A855" t="s">
        <v>1742</v>
      </c>
      <c r="B855" t="s">
        <v>1743</v>
      </c>
      <c r="C855" s="2">
        <v>543</v>
      </c>
      <c r="D855" s="2">
        <v>26</v>
      </c>
      <c r="E855" s="2">
        <v>12</v>
      </c>
      <c r="F855" s="9">
        <v>0.46153846153846156</v>
      </c>
    </row>
    <row r="856" spans="1:6" x14ac:dyDescent="0.25">
      <c r="A856" t="s">
        <v>1744</v>
      </c>
      <c r="B856" t="s">
        <v>1745</v>
      </c>
      <c r="C856" s="2">
        <v>524</v>
      </c>
      <c r="D856" s="2">
        <v>0</v>
      </c>
      <c r="E856" s="2">
        <v>0</v>
      </c>
      <c r="F856" s="9" t="s">
        <v>18245</v>
      </c>
    </row>
    <row r="857" spans="1:6" x14ac:dyDescent="0.25">
      <c r="A857" t="s">
        <v>1746</v>
      </c>
      <c r="B857" t="s">
        <v>1747</v>
      </c>
      <c r="C857" s="2">
        <v>1499</v>
      </c>
      <c r="D857" s="2">
        <v>36</v>
      </c>
      <c r="E857" s="2">
        <v>4</v>
      </c>
      <c r="F857" s="9">
        <v>0.1111111111111111</v>
      </c>
    </row>
    <row r="858" spans="1:6" x14ac:dyDescent="0.25">
      <c r="A858" t="s">
        <v>1748</v>
      </c>
      <c r="B858" t="s">
        <v>1749</v>
      </c>
      <c r="C858" s="2">
        <v>2781</v>
      </c>
      <c r="D858" s="2">
        <v>239</v>
      </c>
      <c r="E858" s="2">
        <v>12</v>
      </c>
      <c r="F858" s="9">
        <v>5.0209205020920501E-2</v>
      </c>
    </row>
    <row r="859" spans="1:6" x14ac:dyDescent="0.25">
      <c r="A859" t="s">
        <v>1750</v>
      </c>
      <c r="B859" t="s">
        <v>1751</v>
      </c>
      <c r="C859" s="2">
        <v>1353</v>
      </c>
      <c r="D859" s="2">
        <v>64</v>
      </c>
      <c r="E859" s="2">
        <v>4</v>
      </c>
      <c r="F859" s="9">
        <v>6.25E-2</v>
      </c>
    </row>
    <row r="860" spans="1:6" x14ac:dyDescent="0.25">
      <c r="A860" t="s">
        <v>1752</v>
      </c>
      <c r="B860" t="s">
        <v>1753</v>
      </c>
      <c r="C860" s="2">
        <v>636</v>
      </c>
      <c r="D860" s="2">
        <v>0</v>
      </c>
      <c r="E860" s="2">
        <v>0</v>
      </c>
      <c r="F860" s="9" t="s">
        <v>18245</v>
      </c>
    </row>
    <row r="861" spans="1:6" x14ac:dyDescent="0.25">
      <c r="A861" t="s">
        <v>1754</v>
      </c>
      <c r="B861" t="s">
        <v>1755</v>
      </c>
      <c r="C861" s="2">
        <v>1005</v>
      </c>
      <c r="D861" s="2">
        <v>79</v>
      </c>
      <c r="E861" s="2">
        <v>5</v>
      </c>
      <c r="F861" s="9">
        <v>6.3291139240506333E-2</v>
      </c>
    </row>
    <row r="862" spans="1:6" x14ac:dyDescent="0.25">
      <c r="A862" t="s">
        <v>1756</v>
      </c>
      <c r="B862" t="s">
        <v>1757</v>
      </c>
      <c r="C862" s="2">
        <v>502</v>
      </c>
      <c r="D862" s="2">
        <v>50</v>
      </c>
      <c r="E862" s="2">
        <v>0</v>
      </c>
      <c r="F862" s="9">
        <v>0</v>
      </c>
    </row>
    <row r="863" spans="1:6" x14ac:dyDescent="0.25">
      <c r="A863" t="s">
        <v>1758</v>
      </c>
      <c r="B863" t="s">
        <v>1759</v>
      </c>
      <c r="C863" s="2">
        <v>213</v>
      </c>
      <c r="D863" s="2">
        <v>6</v>
      </c>
      <c r="E863" s="2">
        <v>0</v>
      </c>
      <c r="F863" s="9">
        <v>0</v>
      </c>
    </row>
    <row r="864" spans="1:6" x14ac:dyDescent="0.25">
      <c r="A864" t="s">
        <v>1760</v>
      </c>
      <c r="B864" t="s">
        <v>1761</v>
      </c>
      <c r="C864" s="2">
        <v>430</v>
      </c>
      <c r="D864" s="2">
        <v>18</v>
      </c>
      <c r="E864" s="2">
        <v>5</v>
      </c>
      <c r="F864" s="9">
        <v>0.27777777777777779</v>
      </c>
    </row>
    <row r="865" spans="1:6" x14ac:dyDescent="0.25">
      <c r="A865" t="s">
        <v>1762</v>
      </c>
      <c r="B865" t="s">
        <v>1763</v>
      </c>
      <c r="C865" s="2">
        <v>662</v>
      </c>
      <c r="D865" s="2">
        <v>61</v>
      </c>
      <c r="E865" s="2">
        <v>0</v>
      </c>
      <c r="F865" s="9">
        <v>0</v>
      </c>
    </row>
    <row r="866" spans="1:6" x14ac:dyDescent="0.25">
      <c r="A866" t="s">
        <v>1764</v>
      </c>
      <c r="B866" t="s">
        <v>1765</v>
      </c>
      <c r="C866" s="2">
        <v>12561</v>
      </c>
      <c r="D866" s="2">
        <v>944</v>
      </c>
      <c r="E866" s="2">
        <v>49</v>
      </c>
      <c r="F866" s="9">
        <v>5.190677966101695E-2</v>
      </c>
    </row>
    <row r="867" spans="1:6" x14ac:dyDescent="0.25">
      <c r="A867" t="s">
        <v>1766</v>
      </c>
      <c r="B867" t="s">
        <v>1767</v>
      </c>
      <c r="C867" s="2">
        <v>5986</v>
      </c>
      <c r="D867" s="2">
        <v>458</v>
      </c>
      <c r="E867" s="2">
        <v>14</v>
      </c>
      <c r="F867" s="9">
        <v>3.0567685589519649E-2</v>
      </c>
    </row>
    <row r="868" spans="1:6" x14ac:dyDescent="0.25">
      <c r="A868" t="s">
        <v>1768</v>
      </c>
      <c r="B868" t="s">
        <v>1769</v>
      </c>
      <c r="C868" s="2">
        <v>7007</v>
      </c>
      <c r="D868" s="2">
        <v>467</v>
      </c>
      <c r="E868" s="2">
        <v>18</v>
      </c>
      <c r="F868" s="9">
        <v>3.8543897216274089E-2</v>
      </c>
    </row>
    <row r="869" spans="1:6" x14ac:dyDescent="0.25">
      <c r="A869" t="s">
        <v>1770</v>
      </c>
      <c r="B869" t="s">
        <v>1771</v>
      </c>
      <c r="C869" s="2">
        <v>379</v>
      </c>
      <c r="D869" s="2">
        <v>19</v>
      </c>
      <c r="E869" s="2">
        <v>0</v>
      </c>
      <c r="F869" s="9">
        <v>0</v>
      </c>
    </row>
    <row r="870" spans="1:6" x14ac:dyDescent="0.25">
      <c r="A870" t="s">
        <v>1772</v>
      </c>
      <c r="B870" t="s">
        <v>1773</v>
      </c>
      <c r="C870" s="2">
        <v>595</v>
      </c>
      <c r="D870" s="2">
        <v>0</v>
      </c>
      <c r="E870" s="2">
        <v>0</v>
      </c>
      <c r="F870" s="9" t="s">
        <v>18245</v>
      </c>
    </row>
    <row r="871" spans="1:6" x14ac:dyDescent="0.25">
      <c r="A871" t="s">
        <v>1774</v>
      </c>
      <c r="B871" t="s">
        <v>1775</v>
      </c>
      <c r="C871" s="2">
        <v>2482</v>
      </c>
      <c r="D871" s="2">
        <v>107</v>
      </c>
      <c r="E871" s="2">
        <v>15</v>
      </c>
      <c r="F871" s="9">
        <v>0.14018691588785046</v>
      </c>
    </row>
    <row r="872" spans="1:6" x14ac:dyDescent="0.25">
      <c r="A872" t="s">
        <v>1776</v>
      </c>
      <c r="B872" t="s">
        <v>1777</v>
      </c>
      <c r="C872" s="2">
        <v>7147</v>
      </c>
      <c r="D872" s="2">
        <v>575</v>
      </c>
      <c r="E872" s="2">
        <v>0</v>
      </c>
      <c r="F872" s="9">
        <v>0</v>
      </c>
    </row>
    <row r="873" spans="1:6" x14ac:dyDescent="0.25">
      <c r="A873" t="s">
        <v>1778</v>
      </c>
      <c r="B873" t="s">
        <v>1779</v>
      </c>
      <c r="C873" s="2">
        <v>413</v>
      </c>
      <c r="D873" s="2">
        <v>7</v>
      </c>
      <c r="E873" s="2">
        <v>0</v>
      </c>
      <c r="F873" s="9">
        <v>0</v>
      </c>
    </row>
    <row r="874" spans="1:6" x14ac:dyDescent="0.25">
      <c r="A874" t="s">
        <v>1780</v>
      </c>
      <c r="B874" t="s">
        <v>1781</v>
      </c>
      <c r="C874" s="2">
        <v>344</v>
      </c>
      <c r="D874" s="2">
        <v>27</v>
      </c>
      <c r="E874" s="2">
        <v>0</v>
      </c>
      <c r="F874" s="9">
        <v>0</v>
      </c>
    </row>
    <row r="875" spans="1:6" x14ac:dyDescent="0.25">
      <c r="A875" t="s">
        <v>1782</v>
      </c>
      <c r="B875" t="s">
        <v>1783</v>
      </c>
      <c r="C875" s="2">
        <v>10971</v>
      </c>
      <c r="D875" s="2">
        <v>666</v>
      </c>
      <c r="E875" s="2">
        <v>59</v>
      </c>
      <c r="F875" s="9">
        <v>8.858858858858859E-2</v>
      </c>
    </row>
    <row r="876" spans="1:6" x14ac:dyDescent="0.25">
      <c r="A876" t="s">
        <v>1784</v>
      </c>
      <c r="B876" t="s">
        <v>1785</v>
      </c>
      <c r="C876" s="2">
        <v>2709</v>
      </c>
      <c r="D876" s="2">
        <v>283</v>
      </c>
      <c r="E876" s="2">
        <v>80</v>
      </c>
      <c r="F876" s="9">
        <v>0.28268551236749118</v>
      </c>
    </row>
    <row r="877" spans="1:6" x14ac:dyDescent="0.25">
      <c r="A877" t="s">
        <v>1786</v>
      </c>
      <c r="B877" t="s">
        <v>1787</v>
      </c>
      <c r="C877" s="2">
        <v>9789</v>
      </c>
      <c r="D877" s="2">
        <v>758</v>
      </c>
      <c r="E877" s="2">
        <v>53</v>
      </c>
      <c r="F877" s="9">
        <v>6.9920844327176782E-2</v>
      </c>
    </row>
    <row r="878" spans="1:6" x14ac:dyDescent="0.25">
      <c r="A878" t="s">
        <v>1788</v>
      </c>
      <c r="B878" t="s">
        <v>1789</v>
      </c>
      <c r="C878" s="2">
        <v>312</v>
      </c>
      <c r="D878" s="2">
        <v>15</v>
      </c>
      <c r="E878" s="2">
        <v>0</v>
      </c>
      <c r="F878" s="9">
        <v>0</v>
      </c>
    </row>
    <row r="879" spans="1:6" x14ac:dyDescent="0.25">
      <c r="A879" t="s">
        <v>1790</v>
      </c>
      <c r="B879" t="s">
        <v>1791</v>
      </c>
      <c r="C879" s="2">
        <v>3406</v>
      </c>
      <c r="D879" s="2">
        <v>187</v>
      </c>
      <c r="E879" s="2">
        <v>13</v>
      </c>
      <c r="F879" s="9">
        <v>6.9518716577540107E-2</v>
      </c>
    </row>
    <row r="880" spans="1:6" x14ac:dyDescent="0.25">
      <c r="A880" t="s">
        <v>1792</v>
      </c>
      <c r="B880" t="s">
        <v>1793</v>
      </c>
      <c r="C880" s="2">
        <v>834</v>
      </c>
      <c r="D880" s="2">
        <v>51</v>
      </c>
      <c r="E880" s="2">
        <v>0</v>
      </c>
      <c r="F880" s="9">
        <v>0</v>
      </c>
    </row>
    <row r="881" spans="1:6" x14ac:dyDescent="0.25">
      <c r="A881" t="s">
        <v>1794</v>
      </c>
      <c r="B881" t="s">
        <v>1795</v>
      </c>
      <c r="C881" s="2">
        <v>7686</v>
      </c>
      <c r="D881" s="2">
        <v>804</v>
      </c>
      <c r="E881" s="2">
        <v>9</v>
      </c>
      <c r="F881" s="9">
        <v>1.1194029850746268E-2</v>
      </c>
    </row>
    <row r="882" spans="1:6" x14ac:dyDescent="0.25">
      <c r="A882" t="s">
        <v>1796</v>
      </c>
      <c r="B882" t="s">
        <v>1797</v>
      </c>
      <c r="C882" s="2">
        <v>1154</v>
      </c>
      <c r="D882" s="2">
        <v>24</v>
      </c>
      <c r="E882" s="2">
        <v>6</v>
      </c>
      <c r="F882" s="9">
        <v>0.25</v>
      </c>
    </row>
    <row r="883" spans="1:6" x14ac:dyDescent="0.25">
      <c r="A883" t="s">
        <v>1798</v>
      </c>
      <c r="B883" t="s">
        <v>1799</v>
      </c>
      <c r="C883" s="2">
        <v>1870</v>
      </c>
      <c r="D883" s="2">
        <v>118</v>
      </c>
      <c r="E883" s="2">
        <v>16</v>
      </c>
      <c r="F883" s="9">
        <v>0.13559322033898305</v>
      </c>
    </row>
    <row r="884" spans="1:6" x14ac:dyDescent="0.25">
      <c r="A884" t="s">
        <v>1800</v>
      </c>
      <c r="B884" t="s">
        <v>1801</v>
      </c>
      <c r="C884" s="2">
        <v>314</v>
      </c>
      <c r="D884" s="2">
        <v>4</v>
      </c>
      <c r="E884" s="2">
        <v>0</v>
      </c>
      <c r="F884" s="9">
        <v>0</v>
      </c>
    </row>
    <row r="885" spans="1:6" x14ac:dyDescent="0.25">
      <c r="A885" t="s">
        <v>1802</v>
      </c>
      <c r="B885" t="s">
        <v>1803</v>
      </c>
      <c r="C885" s="2">
        <v>632</v>
      </c>
      <c r="D885" s="2">
        <v>62</v>
      </c>
      <c r="E885" s="2">
        <v>0</v>
      </c>
      <c r="F885" s="9">
        <v>0</v>
      </c>
    </row>
    <row r="886" spans="1:6" x14ac:dyDescent="0.25">
      <c r="A886" t="s">
        <v>1804</v>
      </c>
      <c r="B886" t="s">
        <v>1805</v>
      </c>
      <c r="C886" s="2">
        <v>634</v>
      </c>
      <c r="D886" s="2">
        <v>63</v>
      </c>
      <c r="E886" s="2">
        <v>16</v>
      </c>
      <c r="F886" s="9">
        <v>0.25396825396825395</v>
      </c>
    </row>
    <row r="887" spans="1:6" x14ac:dyDescent="0.25">
      <c r="A887" t="s">
        <v>1806</v>
      </c>
      <c r="B887" t="s">
        <v>1807</v>
      </c>
      <c r="C887" s="2">
        <v>253</v>
      </c>
      <c r="D887" s="2">
        <v>26</v>
      </c>
      <c r="E887" s="2">
        <v>0</v>
      </c>
      <c r="F887" s="9">
        <v>0</v>
      </c>
    </row>
    <row r="888" spans="1:6" x14ac:dyDescent="0.25">
      <c r="A888" t="s">
        <v>1808</v>
      </c>
      <c r="B888" t="s">
        <v>1809</v>
      </c>
      <c r="C888" s="2">
        <v>750</v>
      </c>
      <c r="D888" s="2">
        <v>119</v>
      </c>
      <c r="E888" s="2">
        <v>51</v>
      </c>
      <c r="F888" s="9">
        <v>0.42857142857142855</v>
      </c>
    </row>
    <row r="889" spans="1:6" x14ac:dyDescent="0.25">
      <c r="A889" t="s">
        <v>1810</v>
      </c>
      <c r="B889" t="s">
        <v>1811</v>
      </c>
      <c r="C889" s="2">
        <v>2356</v>
      </c>
      <c r="D889" s="2">
        <v>208</v>
      </c>
      <c r="E889" s="2">
        <v>33</v>
      </c>
      <c r="F889" s="9">
        <v>0.15865384615384615</v>
      </c>
    </row>
    <row r="890" spans="1:6" x14ac:dyDescent="0.25">
      <c r="A890" t="s">
        <v>1812</v>
      </c>
      <c r="B890" t="s">
        <v>1813</v>
      </c>
      <c r="C890" s="2">
        <v>1420</v>
      </c>
      <c r="D890" s="2">
        <v>186</v>
      </c>
      <c r="E890" s="2">
        <v>56</v>
      </c>
      <c r="F890" s="9">
        <v>0.30107526881720431</v>
      </c>
    </row>
    <row r="891" spans="1:6" x14ac:dyDescent="0.25">
      <c r="A891" t="s">
        <v>1814</v>
      </c>
      <c r="B891" t="s">
        <v>1815</v>
      </c>
      <c r="C891" s="2">
        <v>1024</v>
      </c>
      <c r="D891" s="2">
        <v>20</v>
      </c>
      <c r="E891" s="2">
        <v>0</v>
      </c>
      <c r="F891" s="9">
        <v>0</v>
      </c>
    </row>
    <row r="892" spans="1:6" x14ac:dyDescent="0.25">
      <c r="A892" t="s">
        <v>1816</v>
      </c>
      <c r="B892" t="s">
        <v>1817</v>
      </c>
      <c r="C892" s="2">
        <v>6128</v>
      </c>
      <c r="D892" s="2">
        <v>353</v>
      </c>
      <c r="E892" s="2">
        <v>63</v>
      </c>
      <c r="F892" s="9">
        <v>0.17847025495750707</v>
      </c>
    </row>
    <row r="893" spans="1:6" x14ac:dyDescent="0.25">
      <c r="A893" t="s">
        <v>1818</v>
      </c>
      <c r="B893" t="s">
        <v>1819</v>
      </c>
      <c r="C893" s="2">
        <v>571</v>
      </c>
      <c r="D893" s="2">
        <v>54</v>
      </c>
      <c r="E893" s="2">
        <v>0</v>
      </c>
      <c r="F893" s="9">
        <v>0</v>
      </c>
    </row>
    <row r="894" spans="1:6" x14ac:dyDescent="0.25">
      <c r="A894" t="s">
        <v>1820</v>
      </c>
      <c r="B894" t="s">
        <v>1821</v>
      </c>
      <c r="C894" s="2">
        <v>694</v>
      </c>
      <c r="D894" s="2">
        <v>39</v>
      </c>
      <c r="E894" s="2">
        <v>0</v>
      </c>
      <c r="F894" s="9">
        <v>0</v>
      </c>
    </row>
    <row r="895" spans="1:6" x14ac:dyDescent="0.25">
      <c r="A895" t="s">
        <v>1822</v>
      </c>
      <c r="B895" t="s">
        <v>1823</v>
      </c>
      <c r="C895" s="2">
        <v>249</v>
      </c>
      <c r="D895" s="2">
        <v>0</v>
      </c>
      <c r="E895" s="2">
        <v>0</v>
      </c>
      <c r="F895" s="9" t="s">
        <v>18245</v>
      </c>
    </row>
    <row r="896" spans="1:6" x14ac:dyDescent="0.25">
      <c r="A896" t="s">
        <v>1824</v>
      </c>
      <c r="B896" t="s">
        <v>1825</v>
      </c>
      <c r="C896" s="2">
        <v>731</v>
      </c>
      <c r="D896" s="2">
        <v>38</v>
      </c>
      <c r="E896" s="2">
        <v>8</v>
      </c>
      <c r="F896" s="9">
        <v>0.21052631578947367</v>
      </c>
    </row>
    <row r="897" spans="1:6" x14ac:dyDescent="0.25">
      <c r="A897" t="s">
        <v>1826</v>
      </c>
      <c r="B897" t="s">
        <v>1827</v>
      </c>
      <c r="C897" s="2">
        <v>2846</v>
      </c>
      <c r="D897" s="2">
        <v>149</v>
      </c>
      <c r="E897" s="2">
        <v>40</v>
      </c>
      <c r="F897" s="9">
        <v>0.26845637583892618</v>
      </c>
    </row>
    <row r="898" spans="1:6" x14ac:dyDescent="0.25">
      <c r="A898" t="s">
        <v>1828</v>
      </c>
      <c r="B898" t="s">
        <v>1829</v>
      </c>
      <c r="C898" s="2">
        <v>1013</v>
      </c>
      <c r="D898" s="2">
        <v>20</v>
      </c>
      <c r="E898" s="2">
        <v>3</v>
      </c>
      <c r="F898" s="9">
        <v>0.15</v>
      </c>
    </row>
    <row r="899" spans="1:6" x14ac:dyDescent="0.25">
      <c r="A899" t="s">
        <v>1830</v>
      </c>
      <c r="B899" t="s">
        <v>1831</v>
      </c>
      <c r="C899" s="2">
        <v>256</v>
      </c>
      <c r="D899" s="2">
        <v>10</v>
      </c>
      <c r="E899" s="2">
        <v>6</v>
      </c>
      <c r="F899" s="9">
        <v>0.6</v>
      </c>
    </row>
    <row r="900" spans="1:6" x14ac:dyDescent="0.25">
      <c r="A900" t="s">
        <v>1832</v>
      </c>
      <c r="B900" t="s">
        <v>1833</v>
      </c>
      <c r="C900" s="2">
        <v>626</v>
      </c>
      <c r="D900" s="2">
        <v>63</v>
      </c>
      <c r="E900" s="2">
        <v>13</v>
      </c>
      <c r="F900" s="9">
        <v>0.20634920634920634</v>
      </c>
    </row>
    <row r="901" spans="1:6" x14ac:dyDescent="0.25">
      <c r="A901" t="s">
        <v>1834</v>
      </c>
      <c r="B901" t="s">
        <v>1835</v>
      </c>
      <c r="C901" s="2">
        <v>14333</v>
      </c>
      <c r="D901" s="2">
        <v>1050</v>
      </c>
      <c r="E901" s="2">
        <v>87</v>
      </c>
      <c r="F901" s="9">
        <v>8.2857142857142851E-2</v>
      </c>
    </row>
    <row r="902" spans="1:6" x14ac:dyDescent="0.25">
      <c r="A902" t="s">
        <v>1836</v>
      </c>
      <c r="B902" t="s">
        <v>1837</v>
      </c>
      <c r="C902" s="2">
        <v>230</v>
      </c>
      <c r="D902" s="2">
        <v>5</v>
      </c>
      <c r="E902" s="2">
        <v>0</v>
      </c>
      <c r="F902" s="9">
        <v>0</v>
      </c>
    </row>
    <row r="903" spans="1:6" x14ac:dyDescent="0.25">
      <c r="A903" t="s">
        <v>1838</v>
      </c>
      <c r="B903" t="s">
        <v>1839</v>
      </c>
      <c r="C903" s="2">
        <v>1262</v>
      </c>
      <c r="D903" s="2">
        <v>61</v>
      </c>
      <c r="E903" s="2">
        <v>0</v>
      </c>
      <c r="F903" s="9">
        <v>0</v>
      </c>
    </row>
    <row r="904" spans="1:6" x14ac:dyDescent="0.25">
      <c r="A904" t="s">
        <v>1840</v>
      </c>
      <c r="B904" t="s">
        <v>1841</v>
      </c>
      <c r="C904" s="2">
        <v>179</v>
      </c>
      <c r="D904" s="2">
        <v>0</v>
      </c>
      <c r="E904" s="2">
        <v>0</v>
      </c>
      <c r="F904" s="9" t="s">
        <v>18245</v>
      </c>
    </row>
    <row r="905" spans="1:6" x14ac:dyDescent="0.25">
      <c r="A905" t="s">
        <v>1842</v>
      </c>
      <c r="B905" t="s">
        <v>1843</v>
      </c>
      <c r="C905" s="2">
        <v>461</v>
      </c>
      <c r="D905" s="2">
        <v>82</v>
      </c>
      <c r="E905" s="2">
        <v>1</v>
      </c>
      <c r="F905" s="9">
        <v>1.2195121951219513E-2</v>
      </c>
    </row>
    <row r="906" spans="1:6" x14ac:dyDescent="0.25">
      <c r="A906" t="s">
        <v>1844</v>
      </c>
      <c r="B906" t="s">
        <v>1845</v>
      </c>
      <c r="C906" s="2">
        <v>653</v>
      </c>
      <c r="D906" s="2">
        <v>12</v>
      </c>
      <c r="E906" s="2">
        <v>12</v>
      </c>
      <c r="F906" s="9">
        <v>1</v>
      </c>
    </row>
    <row r="907" spans="1:6" x14ac:dyDescent="0.25">
      <c r="A907" t="s">
        <v>1846</v>
      </c>
      <c r="B907" t="s">
        <v>1847</v>
      </c>
      <c r="C907" s="2">
        <v>239</v>
      </c>
      <c r="D907" s="2">
        <v>9</v>
      </c>
      <c r="E907" s="2">
        <v>0</v>
      </c>
      <c r="F907" s="9">
        <v>0</v>
      </c>
    </row>
    <row r="908" spans="1:6" x14ac:dyDescent="0.25">
      <c r="A908" t="s">
        <v>1848</v>
      </c>
      <c r="B908" t="s">
        <v>1849</v>
      </c>
      <c r="C908" s="2">
        <v>274</v>
      </c>
      <c r="D908" s="2">
        <v>17</v>
      </c>
      <c r="E908" s="2">
        <v>0</v>
      </c>
      <c r="F908" s="9">
        <v>0</v>
      </c>
    </row>
    <row r="909" spans="1:6" x14ac:dyDescent="0.25">
      <c r="A909" t="s">
        <v>1850</v>
      </c>
      <c r="B909" t="s">
        <v>1851</v>
      </c>
      <c r="C909" s="2">
        <v>410</v>
      </c>
      <c r="D909" s="2">
        <v>59</v>
      </c>
      <c r="E909" s="2">
        <v>10</v>
      </c>
      <c r="F909" s="9">
        <v>0.16949152542372881</v>
      </c>
    </row>
    <row r="910" spans="1:6" x14ac:dyDescent="0.25">
      <c r="A910" t="s">
        <v>1852</v>
      </c>
      <c r="B910" t="s">
        <v>1853</v>
      </c>
      <c r="C910" s="2">
        <v>558</v>
      </c>
      <c r="D910" s="2">
        <v>7</v>
      </c>
      <c r="E910" s="2">
        <v>0</v>
      </c>
      <c r="F910" s="9">
        <v>0</v>
      </c>
    </row>
    <row r="911" spans="1:6" x14ac:dyDescent="0.25">
      <c r="A911" t="s">
        <v>1854</v>
      </c>
      <c r="B911" t="s">
        <v>1855</v>
      </c>
      <c r="C911" s="2">
        <v>2658</v>
      </c>
      <c r="D911" s="2">
        <v>181</v>
      </c>
      <c r="E911" s="2">
        <v>0</v>
      </c>
      <c r="F911" s="9">
        <v>0</v>
      </c>
    </row>
    <row r="912" spans="1:6" x14ac:dyDescent="0.25">
      <c r="A912" t="s">
        <v>1856</v>
      </c>
      <c r="B912" t="s">
        <v>1857</v>
      </c>
      <c r="C912" s="2">
        <v>255</v>
      </c>
      <c r="D912" s="2">
        <v>26</v>
      </c>
      <c r="E912" s="2">
        <v>0</v>
      </c>
      <c r="F912" s="9">
        <v>0</v>
      </c>
    </row>
    <row r="913" spans="1:6" x14ac:dyDescent="0.25">
      <c r="A913" t="s">
        <v>1858</v>
      </c>
      <c r="B913" t="s">
        <v>1859</v>
      </c>
      <c r="C913" s="2">
        <v>1006</v>
      </c>
      <c r="D913" s="2">
        <v>27</v>
      </c>
      <c r="E913" s="2">
        <v>0</v>
      </c>
      <c r="F913" s="9">
        <v>0</v>
      </c>
    </row>
    <row r="914" spans="1:6" x14ac:dyDescent="0.25">
      <c r="A914" t="s">
        <v>1860</v>
      </c>
      <c r="B914" t="s">
        <v>1861</v>
      </c>
      <c r="C914" s="2">
        <v>703</v>
      </c>
      <c r="D914" s="2">
        <v>53</v>
      </c>
      <c r="E914" s="2">
        <v>1</v>
      </c>
      <c r="F914" s="9">
        <v>1.8867924528301886E-2</v>
      </c>
    </row>
    <row r="915" spans="1:6" x14ac:dyDescent="0.25">
      <c r="A915" t="s">
        <v>1862</v>
      </c>
      <c r="B915" t="s">
        <v>1863</v>
      </c>
      <c r="C915" s="2">
        <v>349</v>
      </c>
      <c r="D915" s="2">
        <v>7</v>
      </c>
      <c r="E915" s="2">
        <v>0</v>
      </c>
      <c r="F915" s="9">
        <v>0</v>
      </c>
    </row>
    <row r="916" spans="1:6" x14ac:dyDescent="0.25">
      <c r="A916" t="s">
        <v>1864</v>
      </c>
      <c r="B916" t="s">
        <v>1865</v>
      </c>
      <c r="C916" s="2">
        <v>523</v>
      </c>
      <c r="D916" s="2">
        <v>46</v>
      </c>
      <c r="E916" s="2">
        <v>0</v>
      </c>
      <c r="F916" s="9">
        <v>0</v>
      </c>
    </row>
    <row r="917" spans="1:6" x14ac:dyDescent="0.25">
      <c r="A917" t="s">
        <v>1866</v>
      </c>
      <c r="B917" t="s">
        <v>1867</v>
      </c>
      <c r="C917" s="2">
        <v>1336</v>
      </c>
      <c r="D917" s="2">
        <v>91</v>
      </c>
      <c r="E917" s="2">
        <v>31</v>
      </c>
      <c r="F917" s="9">
        <v>0.34065934065934067</v>
      </c>
    </row>
    <row r="918" spans="1:6" x14ac:dyDescent="0.25">
      <c r="A918" t="s">
        <v>1868</v>
      </c>
      <c r="B918" t="s">
        <v>1869</v>
      </c>
      <c r="C918" s="2">
        <v>965</v>
      </c>
      <c r="D918" s="2">
        <v>65</v>
      </c>
      <c r="E918" s="2">
        <v>0</v>
      </c>
      <c r="F918" s="9">
        <v>0</v>
      </c>
    </row>
    <row r="919" spans="1:6" x14ac:dyDescent="0.25">
      <c r="A919" t="s">
        <v>1870</v>
      </c>
      <c r="B919" t="s">
        <v>1871</v>
      </c>
      <c r="C919" s="2">
        <v>254</v>
      </c>
      <c r="D919" s="2">
        <v>0</v>
      </c>
      <c r="E919" s="2">
        <v>0</v>
      </c>
      <c r="F919" s="9" t="s">
        <v>18245</v>
      </c>
    </row>
    <row r="920" spans="1:6" x14ac:dyDescent="0.25">
      <c r="A920" t="s">
        <v>1872</v>
      </c>
      <c r="B920" t="s">
        <v>1873</v>
      </c>
      <c r="C920" s="2">
        <v>127</v>
      </c>
      <c r="D920" s="2">
        <v>0</v>
      </c>
      <c r="E920" s="2">
        <v>0</v>
      </c>
      <c r="F920" s="9" t="s">
        <v>18245</v>
      </c>
    </row>
    <row r="921" spans="1:6" x14ac:dyDescent="0.25">
      <c r="A921" t="s">
        <v>1874</v>
      </c>
      <c r="B921" t="s">
        <v>1875</v>
      </c>
      <c r="C921" s="2">
        <v>305</v>
      </c>
      <c r="D921" s="2">
        <v>9</v>
      </c>
      <c r="E921" s="2">
        <v>0</v>
      </c>
      <c r="F921" s="9">
        <v>0</v>
      </c>
    </row>
    <row r="922" spans="1:6" x14ac:dyDescent="0.25">
      <c r="A922" t="s">
        <v>1876</v>
      </c>
      <c r="B922" t="s">
        <v>1877</v>
      </c>
      <c r="C922" s="2">
        <v>114</v>
      </c>
      <c r="D922" s="2">
        <v>7</v>
      </c>
      <c r="E922" s="2">
        <v>0</v>
      </c>
      <c r="F922" s="9">
        <v>0</v>
      </c>
    </row>
    <row r="923" spans="1:6" x14ac:dyDescent="0.25">
      <c r="A923" t="s">
        <v>1878</v>
      </c>
      <c r="B923" t="s">
        <v>1879</v>
      </c>
      <c r="C923" s="2">
        <v>1515</v>
      </c>
      <c r="D923" s="2">
        <v>152</v>
      </c>
      <c r="E923" s="2">
        <v>28</v>
      </c>
      <c r="F923" s="9">
        <v>0.18421052631578946</v>
      </c>
    </row>
    <row r="924" spans="1:6" x14ac:dyDescent="0.25">
      <c r="A924" t="s">
        <v>1880</v>
      </c>
      <c r="B924" t="s">
        <v>1881</v>
      </c>
      <c r="C924" s="2">
        <v>4155</v>
      </c>
      <c r="D924" s="2">
        <v>218</v>
      </c>
      <c r="E924" s="2">
        <v>0</v>
      </c>
      <c r="F924" s="9">
        <v>0</v>
      </c>
    </row>
    <row r="925" spans="1:6" x14ac:dyDescent="0.25">
      <c r="A925" t="s">
        <v>1882</v>
      </c>
      <c r="B925" t="s">
        <v>1883</v>
      </c>
      <c r="C925" s="2">
        <v>381</v>
      </c>
      <c r="D925" s="2">
        <v>16</v>
      </c>
      <c r="E925" s="2">
        <v>0</v>
      </c>
      <c r="F925" s="9">
        <v>0</v>
      </c>
    </row>
    <row r="926" spans="1:6" x14ac:dyDescent="0.25">
      <c r="A926" t="s">
        <v>1884</v>
      </c>
      <c r="B926" t="s">
        <v>1885</v>
      </c>
      <c r="C926" s="2">
        <v>352</v>
      </c>
      <c r="D926" s="2">
        <v>59</v>
      </c>
      <c r="E926" s="2">
        <v>0</v>
      </c>
      <c r="F926" s="9">
        <v>0</v>
      </c>
    </row>
    <row r="927" spans="1:6" x14ac:dyDescent="0.25">
      <c r="A927" t="s">
        <v>1886</v>
      </c>
      <c r="B927" t="s">
        <v>1887</v>
      </c>
      <c r="C927" s="2">
        <v>176</v>
      </c>
      <c r="D927" s="2">
        <v>6</v>
      </c>
      <c r="E927" s="2">
        <v>0</v>
      </c>
      <c r="F927" s="9">
        <v>0</v>
      </c>
    </row>
    <row r="928" spans="1:6" x14ac:dyDescent="0.25">
      <c r="A928" t="s">
        <v>1888</v>
      </c>
      <c r="B928" t="s">
        <v>1889</v>
      </c>
      <c r="C928" s="2">
        <v>1489</v>
      </c>
      <c r="D928" s="2">
        <v>138</v>
      </c>
      <c r="E928" s="2">
        <v>13</v>
      </c>
      <c r="F928" s="9">
        <v>9.420289855072464E-2</v>
      </c>
    </row>
    <row r="929" spans="1:6" x14ac:dyDescent="0.25">
      <c r="A929" t="s">
        <v>1890</v>
      </c>
      <c r="B929" t="s">
        <v>1891</v>
      </c>
      <c r="C929" s="2">
        <v>109</v>
      </c>
      <c r="D929" s="2">
        <v>0</v>
      </c>
      <c r="E929" s="2">
        <v>0</v>
      </c>
      <c r="F929" s="9" t="s">
        <v>18245</v>
      </c>
    </row>
    <row r="930" spans="1:6" x14ac:dyDescent="0.25">
      <c r="A930" t="s">
        <v>1892</v>
      </c>
      <c r="B930" t="s">
        <v>1893</v>
      </c>
      <c r="C930" s="2">
        <v>3979</v>
      </c>
      <c r="D930" s="2">
        <v>432</v>
      </c>
      <c r="E930" s="2">
        <v>24</v>
      </c>
      <c r="F930" s="9">
        <v>5.5555555555555552E-2</v>
      </c>
    </row>
    <row r="931" spans="1:6" x14ac:dyDescent="0.25">
      <c r="A931" t="s">
        <v>1894</v>
      </c>
      <c r="B931" t="s">
        <v>1895</v>
      </c>
      <c r="C931" s="2">
        <v>337</v>
      </c>
      <c r="D931" s="2">
        <v>12</v>
      </c>
      <c r="E931" s="2">
        <v>0</v>
      </c>
      <c r="F931" s="9">
        <v>0</v>
      </c>
    </row>
    <row r="932" spans="1:6" x14ac:dyDescent="0.25">
      <c r="A932" t="s">
        <v>1896</v>
      </c>
      <c r="B932" t="s">
        <v>1897</v>
      </c>
      <c r="C932" s="2">
        <v>1173</v>
      </c>
      <c r="D932" s="2">
        <v>32</v>
      </c>
      <c r="E932" s="2">
        <v>0</v>
      </c>
      <c r="F932" s="9">
        <v>0</v>
      </c>
    </row>
    <row r="933" spans="1:6" x14ac:dyDescent="0.25">
      <c r="A933" t="s">
        <v>1898</v>
      </c>
      <c r="B933" t="s">
        <v>1899</v>
      </c>
      <c r="C933" s="2">
        <v>105</v>
      </c>
      <c r="D933" s="2">
        <v>0</v>
      </c>
      <c r="E933" s="2">
        <v>0</v>
      </c>
      <c r="F933" s="9" t="s">
        <v>18245</v>
      </c>
    </row>
    <row r="934" spans="1:6" x14ac:dyDescent="0.25">
      <c r="A934" t="s">
        <v>1900</v>
      </c>
      <c r="B934" t="s">
        <v>1901</v>
      </c>
      <c r="C934" s="2">
        <v>773</v>
      </c>
      <c r="D934" s="2">
        <v>36</v>
      </c>
      <c r="E934" s="2">
        <v>0</v>
      </c>
      <c r="F934" s="9">
        <v>0</v>
      </c>
    </row>
    <row r="935" spans="1:6" x14ac:dyDescent="0.25">
      <c r="A935" t="s">
        <v>1902</v>
      </c>
      <c r="B935" t="s">
        <v>1903</v>
      </c>
      <c r="C935" s="2">
        <v>976</v>
      </c>
      <c r="D935" s="2">
        <v>78</v>
      </c>
      <c r="E935" s="2">
        <v>13</v>
      </c>
      <c r="F935" s="9">
        <v>0.16666666666666666</v>
      </c>
    </row>
    <row r="936" spans="1:6" x14ac:dyDescent="0.25">
      <c r="A936" t="s">
        <v>1904</v>
      </c>
      <c r="B936" t="s">
        <v>1905</v>
      </c>
      <c r="C936" s="2">
        <v>275</v>
      </c>
      <c r="D936" s="2">
        <v>4</v>
      </c>
      <c r="E936" s="2">
        <v>1</v>
      </c>
      <c r="F936" s="9">
        <v>0.25</v>
      </c>
    </row>
    <row r="937" spans="1:6" x14ac:dyDescent="0.25">
      <c r="A937" t="s">
        <v>1906</v>
      </c>
      <c r="B937" t="s">
        <v>1907</v>
      </c>
      <c r="C937" s="2">
        <v>493</v>
      </c>
      <c r="D937" s="2">
        <v>19</v>
      </c>
      <c r="E937" s="2">
        <v>0</v>
      </c>
      <c r="F937" s="9">
        <v>0</v>
      </c>
    </row>
    <row r="938" spans="1:6" x14ac:dyDescent="0.25">
      <c r="A938" t="s">
        <v>1908</v>
      </c>
      <c r="B938" t="s">
        <v>1909</v>
      </c>
      <c r="C938" s="2">
        <v>270</v>
      </c>
      <c r="D938" s="2">
        <v>51</v>
      </c>
      <c r="E938" s="2">
        <v>0</v>
      </c>
      <c r="F938" s="9">
        <v>0</v>
      </c>
    </row>
    <row r="939" spans="1:6" x14ac:dyDescent="0.25">
      <c r="A939" t="s">
        <v>1910</v>
      </c>
      <c r="B939" t="s">
        <v>1911</v>
      </c>
      <c r="C939" s="2">
        <v>10517</v>
      </c>
      <c r="D939" s="2">
        <v>660</v>
      </c>
      <c r="E939" s="2">
        <v>146</v>
      </c>
      <c r="F939" s="9">
        <v>0.22121212121212122</v>
      </c>
    </row>
    <row r="940" spans="1:6" x14ac:dyDescent="0.25">
      <c r="A940" t="s">
        <v>1912</v>
      </c>
      <c r="B940" t="s">
        <v>1913</v>
      </c>
      <c r="C940" s="2">
        <v>1895</v>
      </c>
      <c r="D940" s="2">
        <v>61</v>
      </c>
      <c r="E940" s="2">
        <v>20</v>
      </c>
      <c r="F940" s="9">
        <v>0.32786885245901637</v>
      </c>
    </row>
    <row r="941" spans="1:6" x14ac:dyDescent="0.25">
      <c r="A941" t="s">
        <v>1914</v>
      </c>
      <c r="B941" t="s">
        <v>1915</v>
      </c>
      <c r="C941" s="2">
        <v>566</v>
      </c>
      <c r="D941" s="2">
        <v>62</v>
      </c>
      <c r="E941" s="2">
        <v>2</v>
      </c>
      <c r="F941" s="9">
        <v>3.2258064516129031E-2</v>
      </c>
    </row>
    <row r="942" spans="1:6" x14ac:dyDescent="0.25">
      <c r="A942" t="s">
        <v>1916</v>
      </c>
      <c r="B942" t="s">
        <v>1917</v>
      </c>
      <c r="C942" s="2">
        <v>408</v>
      </c>
      <c r="D942" s="2">
        <v>81</v>
      </c>
      <c r="E942" s="2">
        <v>1</v>
      </c>
      <c r="F942" s="9">
        <v>1.2345679012345678E-2</v>
      </c>
    </row>
    <row r="943" spans="1:6" x14ac:dyDescent="0.25">
      <c r="A943" t="s">
        <v>1918</v>
      </c>
      <c r="B943" t="s">
        <v>1919</v>
      </c>
      <c r="C943" s="2">
        <v>719</v>
      </c>
      <c r="D943" s="2">
        <v>54</v>
      </c>
      <c r="E943" s="2">
        <v>11</v>
      </c>
      <c r="F943" s="9">
        <v>0.20370370370370369</v>
      </c>
    </row>
    <row r="944" spans="1:6" x14ac:dyDescent="0.25">
      <c r="A944" t="s">
        <v>1920</v>
      </c>
      <c r="B944" t="s">
        <v>1921</v>
      </c>
      <c r="C944" s="2">
        <v>618</v>
      </c>
      <c r="D944" s="2">
        <v>25</v>
      </c>
      <c r="E944" s="2">
        <v>2</v>
      </c>
      <c r="F944" s="9">
        <v>0.08</v>
      </c>
    </row>
    <row r="945" spans="1:6" x14ac:dyDescent="0.25">
      <c r="A945" t="s">
        <v>1922</v>
      </c>
      <c r="B945" t="s">
        <v>1923</v>
      </c>
      <c r="C945" s="2">
        <v>127</v>
      </c>
      <c r="D945" s="2">
        <v>0</v>
      </c>
      <c r="E945" s="2">
        <v>0</v>
      </c>
      <c r="F945" s="9" t="s">
        <v>18245</v>
      </c>
    </row>
    <row r="946" spans="1:6" x14ac:dyDescent="0.25">
      <c r="A946" t="s">
        <v>1924</v>
      </c>
      <c r="B946" t="s">
        <v>1925</v>
      </c>
      <c r="C946" s="2">
        <v>149</v>
      </c>
      <c r="D946" s="2">
        <v>3</v>
      </c>
      <c r="E946" s="2">
        <v>0</v>
      </c>
      <c r="F946" s="9">
        <v>0</v>
      </c>
    </row>
    <row r="947" spans="1:6" x14ac:dyDescent="0.25">
      <c r="A947" t="s">
        <v>1926</v>
      </c>
      <c r="B947" t="s">
        <v>1927</v>
      </c>
      <c r="C947" s="2">
        <v>249</v>
      </c>
      <c r="D947" s="2">
        <v>16</v>
      </c>
      <c r="E947" s="2">
        <v>0</v>
      </c>
      <c r="F947" s="9">
        <v>0</v>
      </c>
    </row>
    <row r="948" spans="1:6" x14ac:dyDescent="0.25">
      <c r="A948" t="s">
        <v>1928</v>
      </c>
      <c r="B948" t="s">
        <v>1929</v>
      </c>
      <c r="C948" s="2">
        <v>162</v>
      </c>
      <c r="D948" s="2">
        <v>0</v>
      </c>
      <c r="E948" s="2">
        <v>0</v>
      </c>
      <c r="F948" s="9" t="s">
        <v>18245</v>
      </c>
    </row>
    <row r="949" spans="1:6" x14ac:dyDescent="0.25">
      <c r="A949" t="s">
        <v>1930</v>
      </c>
      <c r="B949" t="s">
        <v>1931</v>
      </c>
      <c r="C949" s="2">
        <v>2330</v>
      </c>
      <c r="D949" s="2">
        <v>229</v>
      </c>
      <c r="E949" s="2">
        <v>30</v>
      </c>
      <c r="F949" s="9">
        <v>0.13100436681222707</v>
      </c>
    </row>
    <row r="950" spans="1:6" x14ac:dyDescent="0.25">
      <c r="A950" t="s">
        <v>1932</v>
      </c>
      <c r="B950" t="s">
        <v>1933</v>
      </c>
      <c r="C950" s="2">
        <v>766</v>
      </c>
      <c r="D950" s="2">
        <v>23</v>
      </c>
      <c r="E950" s="2">
        <v>0</v>
      </c>
      <c r="F950" s="9">
        <v>0</v>
      </c>
    </row>
    <row r="951" spans="1:6" x14ac:dyDescent="0.25">
      <c r="A951" t="s">
        <v>1934</v>
      </c>
      <c r="B951" t="s">
        <v>1935</v>
      </c>
      <c r="C951" s="2">
        <v>562</v>
      </c>
      <c r="D951" s="2">
        <v>36</v>
      </c>
      <c r="E951" s="2">
        <v>0</v>
      </c>
      <c r="F951" s="9">
        <v>0</v>
      </c>
    </row>
    <row r="952" spans="1:6" x14ac:dyDescent="0.25">
      <c r="A952" t="s">
        <v>1936</v>
      </c>
      <c r="B952" t="s">
        <v>1937</v>
      </c>
      <c r="C952" s="2">
        <v>461</v>
      </c>
      <c r="D952" s="2">
        <v>13</v>
      </c>
      <c r="E952" s="2">
        <v>0</v>
      </c>
      <c r="F952" s="9">
        <v>0</v>
      </c>
    </row>
    <row r="953" spans="1:6" x14ac:dyDescent="0.25">
      <c r="A953" t="s">
        <v>1938</v>
      </c>
      <c r="B953" t="s">
        <v>1939</v>
      </c>
      <c r="C953" s="2">
        <v>7313</v>
      </c>
      <c r="D953" s="2">
        <v>552</v>
      </c>
      <c r="E953" s="2">
        <v>27</v>
      </c>
      <c r="F953" s="9">
        <v>4.8913043478260872E-2</v>
      </c>
    </row>
    <row r="954" spans="1:6" x14ac:dyDescent="0.25">
      <c r="A954" t="s">
        <v>1940</v>
      </c>
      <c r="B954" t="s">
        <v>1941</v>
      </c>
      <c r="C954" s="2">
        <v>404</v>
      </c>
      <c r="D954" s="2">
        <v>30</v>
      </c>
      <c r="E954" s="2">
        <v>2</v>
      </c>
      <c r="F954" s="9">
        <v>6.6666666666666666E-2</v>
      </c>
    </row>
    <row r="955" spans="1:6" x14ac:dyDescent="0.25">
      <c r="A955" t="s">
        <v>1942</v>
      </c>
      <c r="B955" t="s">
        <v>1943</v>
      </c>
      <c r="C955" s="2">
        <v>317</v>
      </c>
      <c r="D955" s="2">
        <v>15</v>
      </c>
      <c r="E955" s="2">
        <v>0</v>
      </c>
      <c r="F955" s="9">
        <v>0</v>
      </c>
    </row>
    <row r="956" spans="1:6" x14ac:dyDescent="0.25">
      <c r="A956" t="s">
        <v>1944</v>
      </c>
      <c r="B956" t="s">
        <v>1945</v>
      </c>
      <c r="C956" s="2">
        <v>597</v>
      </c>
      <c r="D956" s="2">
        <v>41</v>
      </c>
      <c r="E956" s="2">
        <v>0</v>
      </c>
      <c r="F956" s="9">
        <v>0</v>
      </c>
    </row>
    <row r="957" spans="1:6" x14ac:dyDescent="0.25">
      <c r="A957" t="s">
        <v>1946</v>
      </c>
      <c r="B957" t="s">
        <v>1947</v>
      </c>
      <c r="C957" s="2">
        <v>481</v>
      </c>
      <c r="D957" s="2">
        <v>22</v>
      </c>
      <c r="E957" s="2">
        <v>0</v>
      </c>
      <c r="F957" s="9">
        <v>0</v>
      </c>
    </row>
    <row r="958" spans="1:6" x14ac:dyDescent="0.25">
      <c r="A958" t="s">
        <v>1948</v>
      </c>
      <c r="B958" t="s">
        <v>1949</v>
      </c>
      <c r="C958" s="2">
        <v>126</v>
      </c>
      <c r="D958" s="2">
        <v>0</v>
      </c>
      <c r="E958" s="2">
        <v>0</v>
      </c>
      <c r="F958" s="9" t="s">
        <v>18245</v>
      </c>
    </row>
    <row r="959" spans="1:6" x14ac:dyDescent="0.25">
      <c r="A959" t="s">
        <v>1950</v>
      </c>
      <c r="B959" t="s">
        <v>1951</v>
      </c>
      <c r="C959" s="2">
        <v>2064</v>
      </c>
      <c r="D959" s="2">
        <v>174</v>
      </c>
      <c r="E959" s="2">
        <v>0</v>
      </c>
      <c r="F959" s="9">
        <v>0</v>
      </c>
    </row>
    <row r="960" spans="1:6" x14ac:dyDescent="0.25">
      <c r="A960" t="s">
        <v>1952</v>
      </c>
      <c r="B960" t="s">
        <v>1953</v>
      </c>
      <c r="C960" s="2">
        <v>326</v>
      </c>
      <c r="D960" s="2">
        <v>19</v>
      </c>
      <c r="E960" s="2">
        <v>10</v>
      </c>
      <c r="F960" s="9">
        <v>0.52631578947368418</v>
      </c>
    </row>
    <row r="961" spans="1:6" x14ac:dyDescent="0.25">
      <c r="A961" t="s">
        <v>1954</v>
      </c>
      <c r="B961" t="s">
        <v>1955</v>
      </c>
      <c r="C961" s="2">
        <v>1184</v>
      </c>
      <c r="D961" s="2">
        <v>183</v>
      </c>
      <c r="E961" s="2">
        <v>20</v>
      </c>
      <c r="F961" s="9">
        <v>0.10928961748633879</v>
      </c>
    </row>
    <row r="962" spans="1:6" x14ac:dyDescent="0.25">
      <c r="A962" t="s">
        <v>1956</v>
      </c>
      <c r="B962" t="s">
        <v>1957</v>
      </c>
      <c r="C962" s="2">
        <v>264</v>
      </c>
      <c r="D962" s="2">
        <v>14</v>
      </c>
      <c r="E962" s="2">
        <v>0</v>
      </c>
      <c r="F962" s="9">
        <v>0</v>
      </c>
    </row>
    <row r="963" spans="1:6" x14ac:dyDescent="0.25">
      <c r="A963" t="s">
        <v>1958</v>
      </c>
      <c r="B963" t="s">
        <v>1959</v>
      </c>
      <c r="C963" s="2">
        <v>443</v>
      </c>
      <c r="D963" s="2">
        <v>15</v>
      </c>
      <c r="E963" s="2">
        <v>0</v>
      </c>
      <c r="F963" s="9">
        <v>0</v>
      </c>
    </row>
    <row r="964" spans="1:6" x14ac:dyDescent="0.25">
      <c r="A964" t="s">
        <v>1960</v>
      </c>
      <c r="B964" t="s">
        <v>1961</v>
      </c>
      <c r="C964" s="2">
        <v>7112</v>
      </c>
      <c r="D964" s="2">
        <v>474</v>
      </c>
      <c r="E964" s="2">
        <v>77</v>
      </c>
      <c r="F964" s="9">
        <v>0.16244725738396623</v>
      </c>
    </row>
    <row r="965" spans="1:6" x14ac:dyDescent="0.25">
      <c r="A965" t="s">
        <v>1962</v>
      </c>
      <c r="B965" t="s">
        <v>1963</v>
      </c>
      <c r="C965" s="2">
        <v>376</v>
      </c>
      <c r="D965" s="2">
        <v>16</v>
      </c>
      <c r="E965" s="2">
        <v>0</v>
      </c>
      <c r="F965" s="9">
        <v>0</v>
      </c>
    </row>
    <row r="966" spans="1:6" x14ac:dyDescent="0.25">
      <c r="A966" t="s">
        <v>1964</v>
      </c>
      <c r="B966" t="s">
        <v>1965</v>
      </c>
      <c r="C966" s="2">
        <v>826</v>
      </c>
      <c r="D966" s="2">
        <v>44</v>
      </c>
      <c r="E966" s="2">
        <v>2</v>
      </c>
      <c r="F966" s="9">
        <v>4.5454545454545456E-2</v>
      </c>
    </row>
    <row r="967" spans="1:6" x14ac:dyDescent="0.25">
      <c r="A967" t="s">
        <v>1966</v>
      </c>
      <c r="B967" t="s">
        <v>1967</v>
      </c>
      <c r="C967" s="2">
        <v>3041</v>
      </c>
      <c r="D967" s="2">
        <v>251</v>
      </c>
      <c r="E967" s="2">
        <v>0</v>
      </c>
      <c r="F967" s="9">
        <v>0</v>
      </c>
    </row>
    <row r="968" spans="1:6" x14ac:dyDescent="0.25">
      <c r="A968" t="s">
        <v>1968</v>
      </c>
      <c r="B968" t="s">
        <v>1969</v>
      </c>
      <c r="C968" s="2">
        <v>532</v>
      </c>
      <c r="D968" s="2">
        <v>8</v>
      </c>
      <c r="E968" s="2">
        <v>0</v>
      </c>
      <c r="F968" s="9">
        <v>0</v>
      </c>
    </row>
    <row r="969" spans="1:6" x14ac:dyDescent="0.25">
      <c r="A969" t="s">
        <v>1970</v>
      </c>
      <c r="B969" t="s">
        <v>1971</v>
      </c>
      <c r="C969" s="2">
        <v>1667</v>
      </c>
      <c r="D969" s="2">
        <v>67</v>
      </c>
      <c r="E969" s="2">
        <v>0</v>
      </c>
      <c r="F969" s="9">
        <v>0</v>
      </c>
    </row>
    <row r="970" spans="1:6" x14ac:dyDescent="0.25">
      <c r="A970" t="s">
        <v>1972</v>
      </c>
      <c r="B970" t="s">
        <v>1973</v>
      </c>
      <c r="C970" s="2">
        <v>107</v>
      </c>
      <c r="D970" s="2">
        <v>11</v>
      </c>
      <c r="E970" s="2">
        <v>0</v>
      </c>
      <c r="F970" s="9">
        <v>0</v>
      </c>
    </row>
    <row r="971" spans="1:6" x14ac:dyDescent="0.25">
      <c r="A971" t="s">
        <v>1974</v>
      </c>
      <c r="B971" t="s">
        <v>1975</v>
      </c>
      <c r="C971" s="2">
        <v>1311</v>
      </c>
      <c r="D971" s="2">
        <v>130</v>
      </c>
      <c r="E971" s="2">
        <v>0</v>
      </c>
      <c r="F971" s="9">
        <v>0</v>
      </c>
    </row>
    <row r="972" spans="1:6" x14ac:dyDescent="0.25">
      <c r="A972" t="s">
        <v>1976</v>
      </c>
      <c r="B972" t="s">
        <v>1977</v>
      </c>
      <c r="C972" s="2">
        <v>260</v>
      </c>
      <c r="D972" s="2">
        <v>12</v>
      </c>
      <c r="E972" s="2">
        <v>0</v>
      </c>
      <c r="F972" s="9">
        <v>0</v>
      </c>
    </row>
    <row r="973" spans="1:6" x14ac:dyDescent="0.25">
      <c r="A973" t="s">
        <v>1978</v>
      </c>
      <c r="B973" t="s">
        <v>1979</v>
      </c>
      <c r="C973" s="2">
        <v>705</v>
      </c>
      <c r="D973" s="2">
        <v>69</v>
      </c>
      <c r="E973" s="2">
        <v>0</v>
      </c>
      <c r="F973" s="9">
        <v>0</v>
      </c>
    </row>
    <row r="974" spans="1:6" x14ac:dyDescent="0.25">
      <c r="A974" t="s">
        <v>1980</v>
      </c>
      <c r="B974" t="s">
        <v>1981</v>
      </c>
      <c r="C974" s="2">
        <v>502</v>
      </c>
      <c r="D974" s="2">
        <v>44</v>
      </c>
      <c r="E974" s="2">
        <v>0</v>
      </c>
      <c r="F974" s="9">
        <v>0</v>
      </c>
    </row>
    <row r="975" spans="1:6" x14ac:dyDescent="0.25">
      <c r="A975" t="s">
        <v>1982</v>
      </c>
      <c r="B975" t="s">
        <v>1983</v>
      </c>
      <c r="C975" s="2">
        <v>538</v>
      </c>
      <c r="D975" s="2">
        <v>32</v>
      </c>
      <c r="E975" s="2">
        <v>0</v>
      </c>
      <c r="F975" s="9">
        <v>0</v>
      </c>
    </row>
    <row r="976" spans="1:6" x14ac:dyDescent="0.25">
      <c r="A976" t="s">
        <v>1984</v>
      </c>
      <c r="B976" t="s">
        <v>1985</v>
      </c>
      <c r="C976" s="2">
        <v>14473</v>
      </c>
      <c r="D976" s="2">
        <v>768</v>
      </c>
      <c r="E976" s="2">
        <v>0</v>
      </c>
      <c r="F976" s="9">
        <v>0</v>
      </c>
    </row>
    <row r="977" spans="1:6" x14ac:dyDescent="0.25">
      <c r="A977" t="s">
        <v>1986</v>
      </c>
      <c r="B977" t="s">
        <v>1987</v>
      </c>
      <c r="C977" s="2">
        <v>164</v>
      </c>
      <c r="D977" s="2">
        <v>13</v>
      </c>
      <c r="E977" s="2">
        <v>0</v>
      </c>
      <c r="F977" s="9">
        <v>0</v>
      </c>
    </row>
    <row r="978" spans="1:6" x14ac:dyDescent="0.25">
      <c r="A978" t="s">
        <v>1988</v>
      </c>
      <c r="B978" t="s">
        <v>1989</v>
      </c>
      <c r="C978" s="2">
        <v>312</v>
      </c>
      <c r="D978" s="2">
        <v>10</v>
      </c>
      <c r="E978" s="2">
        <v>0</v>
      </c>
      <c r="F978" s="9">
        <v>0</v>
      </c>
    </row>
    <row r="979" spans="1:6" x14ac:dyDescent="0.25">
      <c r="A979" t="s">
        <v>1990</v>
      </c>
      <c r="B979" t="s">
        <v>1991</v>
      </c>
      <c r="C979" s="2">
        <v>478</v>
      </c>
      <c r="D979" s="2">
        <v>29</v>
      </c>
      <c r="E979" s="2">
        <v>3</v>
      </c>
      <c r="F979" s="9">
        <v>0.10344827586206896</v>
      </c>
    </row>
    <row r="980" spans="1:6" x14ac:dyDescent="0.25">
      <c r="A980" t="s">
        <v>1992</v>
      </c>
      <c r="B980" t="s">
        <v>1993</v>
      </c>
      <c r="C980" s="2">
        <v>524</v>
      </c>
      <c r="D980" s="2">
        <v>27</v>
      </c>
      <c r="E980" s="2">
        <v>0</v>
      </c>
      <c r="F980" s="9">
        <v>0</v>
      </c>
    </row>
    <row r="981" spans="1:6" x14ac:dyDescent="0.25">
      <c r="A981" t="s">
        <v>1994</v>
      </c>
      <c r="B981" t="s">
        <v>1995</v>
      </c>
      <c r="C981" s="2">
        <v>182</v>
      </c>
      <c r="D981" s="2">
        <v>4</v>
      </c>
      <c r="E981" s="2">
        <v>0</v>
      </c>
      <c r="F981" s="9">
        <v>0</v>
      </c>
    </row>
    <row r="982" spans="1:6" x14ac:dyDescent="0.25">
      <c r="A982" t="s">
        <v>1996</v>
      </c>
      <c r="B982" t="s">
        <v>1997</v>
      </c>
      <c r="C982" s="2">
        <v>232</v>
      </c>
      <c r="D982" s="2">
        <v>0</v>
      </c>
      <c r="E982" s="2">
        <v>0</v>
      </c>
      <c r="F982" s="9" t="s">
        <v>18245</v>
      </c>
    </row>
    <row r="983" spans="1:6" x14ac:dyDescent="0.25">
      <c r="A983" t="s">
        <v>1998</v>
      </c>
      <c r="B983" t="s">
        <v>1999</v>
      </c>
      <c r="C983" s="2">
        <v>594</v>
      </c>
      <c r="D983" s="2">
        <v>35</v>
      </c>
      <c r="E983" s="2">
        <v>0</v>
      </c>
      <c r="F983" s="9">
        <v>0</v>
      </c>
    </row>
    <row r="984" spans="1:6" x14ac:dyDescent="0.25">
      <c r="A984" t="s">
        <v>2000</v>
      </c>
      <c r="B984" t="s">
        <v>2001</v>
      </c>
      <c r="C984" s="2">
        <v>1532</v>
      </c>
      <c r="D984" s="2">
        <v>114</v>
      </c>
      <c r="E984" s="2">
        <v>0</v>
      </c>
      <c r="F984" s="9">
        <v>0</v>
      </c>
    </row>
    <row r="985" spans="1:6" x14ac:dyDescent="0.25">
      <c r="A985" t="s">
        <v>2002</v>
      </c>
      <c r="B985" t="s">
        <v>2003</v>
      </c>
      <c r="C985" s="2">
        <v>87044</v>
      </c>
      <c r="D985" s="2">
        <v>5856</v>
      </c>
      <c r="E985" s="2">
        <v>413</v>
      </c>
      <c r="F985" s="9">
        <v>7.0525956284153007E-2</v>
      </c>
    </row>
    <row r="986" spans="1:6" x14ac:dyDescent="0.25">
      <c r="A986" t="s">
        <v>2004</v>
      </c>
      <c r="B986" t="s">
        <v>2005</v>
      </c>
      <c r="C986" s="2">
        <v>4899</v>
      </c>
      <c r="D986" s="2">
        <v>244</v>
      </c>
      <c r="E986" s="2">
        <v>97</v>
      </c>
      <c r="F986" s="9">
        <v>0.39754098360655737</v>
      </c>
    </row>
    <row r="987" spans="1:6" x14ac:dyDescent="0.25">
      <c r="A987" t="s">
        <v>2006</v>
      </c>
      <c r="B987" t="s">
        <v>2007</v>
      </c>
      <c r="C987" s="2">
        <v>8742</v>
      </c>
      <c r="D987" s="2">
        <v>702</v>
      </c>
      <c r="E987" s="2">
        <v>60</v>
      </c>
      <c r="F987" s="9">
        <v>8.5470085470085472E-2</v>
      </c>
    </row>
    <row r="988" spans="1:6" x14ac:dyDescent="0.25">
      <c r="A988" t="s">
        <v>2008</v>
      </c>
      <c r="B988" t="s">
        <v>2009</v>
      </c>
      <c r="C988" s="2">
        <v>3438</v>
      </c>
      <c r="D988" s="2">
        <v>163</v>
      </c>
      <c r="E988" s="2">
        <v>0</v>
      </c>
      <c r="F988" s="9">
        <v>0</v>
      </c>
    </row>
    <row r="989" spans="1:6" x14ac:dyDescent="0.25">
      <c r="A989" t="s">
        <v>2010</v>
      </c>
      <c r="B989" t="s">
        <v>2011</v>
      </c>
      <c r="C989" s="2">
        <v>20617</v>
      </c>
      <c r="D989" s="2">
        <v>1417</v>
      </c>
      <c r="E989" s="2">
        <v>37</v>
      </c>
      <c r="F989" s="9">
        <v>2.6111503175723361E-2</v>
      </c>
    </row>
    <row r="990" spans="1:6" x14ac:dyDescent="0.25">
      <c r="A990" t="s">
        <v>2012</v>
      </c>
      <c r="B990" t="s">
        <v>2013</v>
      </c>
      <c r="C990" s="2">
        <v>2743</v>
      </c>
      <c r="D990" s="2">
        <v>275</v>
      </c>
      <c r="E990" s="2">
        <v>0</v>
      </c>
      <c r="F990" s="9">
        <v>0</v>
      </c>
    </row>
    <row r="991" spans="1:6" x14ac:dyDescent="0.25">
      <c r="A991" t="s">
        <v>2014</v>
      </c>
      <c r="B991" t="s">
        <v>2015</v>
      </c>
      <c r="C991" s="2">
        <v>55534</v>
      </c>
      <c r="D991" s="2">
        <v>3844</v>
      </c>
      <c r="E991" s="2">
        <v>313</v>
      </c>
      <c r="F991" s="9">
        <v>8.1425598335067642E-2</v>
      </c>
    </row>
    <row r="992" spans="1:6" x14ac:dyDescent="0.25">
      <c r="A992" t="s">
        <v>2016</v>
      </c>
      <c r="B992" t="s">
        <v>2017</v>
      </c>
      <c r="C992" s="2">
        <v>13229</v>
      </c>
      <c r="D992" s="2">
        <v>906</v>
      </c>
      <c r="E992" s="2">
        <v>91</v>
      </c>
      <c r="F992" s="9">
        <v>0.10044150110375276</v>
      </c>
    </row>
    <row r="993" spans="1:6" x14ac:dyDescent="0.25">
      <c r="A993" t="s">
        <v>2018</v>
      </c>
      <c r="B993" t="s">
        <v>2019</v>
      </c>
      <c r="C993" s="2">
        <v>1478</v>
      </c>
      <c r="D993" s="2">
        <v>13</v>
      </c>
      <c r="E993" s="2">
        <v>0</v>
      </c>
      <c r="F993" s="9">
        <v>0</v>
      </c>
    </row>
    <row r="994" spans="1:6" x14ac:dyDescent="0.25">
      <c r="A994" t="s">
        <v>2020</v>
      </c>
      <c r="B994" t="s">
        <v>2021</v>
      </c>
      <c r="C994" s="2">
        <v>2512</v>
      </c>
      <c r="D994" s="2">
        <v>213</v>
      </c>
      <c r="E994" s="2">
        <v>11</v>
      </c>
      <c r="F994" s="9">
        <v>5.1643192488262914E-2</v>
      </c>
    </row>
    <row r="995" spans="1:6" x14ac:dyDescent="0.25">
      <c r="A995" t="s">
        <v>2022</v>
      </c>
      <c r="B995" t="s">
        <v>2023</v>
      </c>
      <c r="C995" s="2">
        <v>46256</v>
      </c>
      <c r="D995" s="2">
        <v>2235</v>
      </c>
      <c r="E995" s="2">
        <v>186</v>
      </c>
      <c r="F995" s="9">
        <v>8.3221476510067116E-2</v>
      </c>
    </row>
    <row r="996" spans="1:6" x14ac:dyDescent="0.25">
      <c r="A996" t="s">
        <v>2024</v>
      </c>
      <c r="B996" t="s">
        <v>2025</v>
      </c>
      <c r="C996" s="2">
        <v>7226</v>
      </c>
      <c r="D996" s="2">
        <v>577</v>
      </c>
      <c r="E996" s="2">
        <v>39</v>
      </c>
      <c r="F996" s="9">
        <v>6.7590987868284227E-2</v>
      </c>
    </row>
    <row r="997" spans="1:6" x14ac:dyDescent="0.25">
      <c r="A997" t="s">
        <v>2026</v>
      </c>
      <c r="B997" t="s">
        <v>2027</v>
      </c>
      <c r="C997" s="2">
        <v>37212</v>
      </c>
      <c r="D997" s="2">
        <v>2187</v>
      </c>
      <c r="E997" s="2">
        <v>16</v>
      </c>
      <c r="F997" s="9">
        <v>7.3159579332418836E-3</v>
      </c>
    </row>
    <row r="998" spans="1:6" x14ac:dyDescent="0.25">
      <c r="A998" t="s">
        <v>2028</v>
      </c>
      <c r="B998" t="s">
        <v>2029</v>
      </c>
      <c r="C998" s="2">
        <v>6567</v>
      </c>
      <c r="D998" s="2">
        <v>582</v>
      </c>
      <c r="E998" s="2">
        <v>34</v>
      </c>
      <c r="F998" s="9">
        <v>5.8419243986254296E-2</v>
      </c>
    </row>
    <row r="999" spans="1:6" x14ac:dyDescent="0.25">
      <c r="A999" t="s">
        <v>2030</v>
      </c>
      <c r="B999" t="s">
        <v>2031</v>
      </c>
      <c r="C999" s="2">
        <v>2834</v>
      </c>
      <c r="D999" s="2">
        <v>258</v>
      </c>
      <c r="E999" s="2">
        <v>22</v>
      </c>
      <c r="F999" s="9">
        <v>8.5271317829457363E-2</v>
      </c>
    </row>
    <row r="1000" spans="1:6" x14ac:dyDescent="0.25">
      <c r="A1000" t="s">
        <v>2032</v>
      </c>
      <c r="B1000" t="s">
        <v>2033</v>
      </c>
      <c r="C1000" s="2">
        <v>2824</v>
      </c>
      <c r="D1000" s="2">
        <v>193</v>
      </c>
      <c r="E1000" s="2">
        <v>43</v>
      </c>
      <c r="F1000" s="9">
        <v>0.22279792746113988</v>
      </c>
    </row>
    <row r="1001" spans="1:6" x14ac:dyDescent="0.25">
      <c r="A1001" t="s">
        <v>2034</v>
      </c>
      <c r="B1001" t="s">
        <v>2035</v>
      </c>
      <c r="C1001" s="2">
        <v>989</v>
      </c>
      <c r="D1001" s="2">
        <v>102</v>
      </c>
      <c r="E1001" s="2">
        <v>4</v>
      </c>
      <c r="F1001" s="9">
        <v>3.9215686274509803E-2</v>
      </c>
    </row>
    <row r="1002" spans="1:6" x14ac:dyDescent="0.25">
      <c r="A1002" t="s">
        <v>2036</v>
      </c>
      <c r="B1002" t="s">
        <v>2037</v>
      </c>
      <c r="C1002" s="2">
        <v>326</v>
      </c>
      <c r="D1002" s="2">
        <v>34</v>
      </c>
      <c r="E1002" s="2">
        <v>0</v>
      </c>
      <c r="F1002" s="9">
        <v>0</v>
      </c>
    </row>
    <row r="1003" spans="1:6" x14ac:dyDescent="0.25">
      <c r="A1003" t="s">
        <v>2038</v>
      </c>
      <c r="B1003" t="s">
        <v>2039</v>
      </c>
      <c r="C1003" s="2">
        <v>501</v>
      </c>
      <c r="D1003" s="2">
        <v>19</v>
      </c>
      <c r="E1003" s="2">
        <v>2</v>
      </c>
      <c r="F1003" s="9">
        <v>0.10526315789473684</v>
      </c>
    </row>
    <row r="1004" spans="1:6" x14ac:dyDescent="0.25">
      <c r="A1004" t="s">
        <v>2040</v>
      </c>
      <c r="B1004" t="s">
        <v>2041</v>
      </c>
      <c r="C1004" s="2">
        <v>594</v>
      </c>
      <c r="D1004" s="2">
        <v>32</v>
      </c>
      <c r="E1004" s="2">
        <v>5</v>
      </c>
      <c r="F1004" s="9">
        <v>0.15625</v>
      </c>
    </row>
    <row r="1005" spans="1:6" x14ac:dyDescent="0.25">
      <c r="A1005" t="s">
        <v>2042</v>
      </c>
      <c r="B1005" t="s">
        <v>2043</v>
      </c>
      <c r="C1005" s="2">
        <v>2880</v>
      </c>
      <c r="D1005" s="2">
        <v>141</v>
      </c>
      <c r="E1005" s="2">
        <v>68</v>
      </c>
      <c r="F1005" s="9">
        <v>0.48226950354609927</v>
      </c>
    </row>
    <row r="1006" spans="1:6" x14ac:dyDescent="0.25">
      <c r="A1006" t="s">
        <v>2044</v>
      </c>
      <c r="B1006" t="s">
        <v>2045</v>
      </c>
      <c r="C1006" s="2">
        <v>75474</v>
      </c>
      <c r="D1006" s="2">
        <v>6189</v>
      </c>
      <c r="E1006" s="2">
        <v>230</v>
      </c>
      <c r="F1006" s="9">
        <v>3.7162708030376475E-2</v>
      </c>
    </row>
    <row r="1007" spans="1:6" x14ac:dyDescent="0.25">
      <c r="A1007" t="s">
        <v>2046</v>
      </c>
      <c r="B1007" t="s">
        <v>2047</v>
      </c>
      <c r="C1007" s="2">
        <v>541</v>
      </c>
      <c r="D1007" s="2">
        <v>100</v>
      </c>
      <c r="E1007" s="2">
        <v>4</v>
      </c>
      <c r="F1007" s="9">
        <v>0.04</v>
      </c>
    </row>
    <row r="1008" spans="1:6" x14ac:dyDescent="0.25">
      <c r="A1008" t="s">
        <v>2048</v>
      </c>
      <c r="B1008" t="s">
        <v>2049</v>
      </c>
      <c r="C1008" s="2">
        <v>1021</v>
      </c>
      <c r="D1008" s="2">
        <v>84</v>
      </c>
      <c r="E1008" s="2">
        <v>15</v>
      </c>
      <c r="F1008" s="9">
        <v>0.17857142857142858</v>
      </c>
    </row>
    <row r="1009" spans="1:6" x14ac:dyDescent="0.25">
      <c r="A1009" t="s">
        <v>2050</v>
      </c>
      <c r="B1009" t="s">
        <v>2051</v>
      </c>
      <c r="C1009" s="2">
        <v>1964</v>
      </c>
      <c r="D1009" s="2">
        <v>108</v>
      </c>
      <c r="E1009" s="2">
        <v>3</v>
      </c>
      <c r="F1009" s="9">
        <v>2.7777777777777776E-2</v>
      </c>
    </row>
    <row r="1010" spans="1:6" x14ac:dyDescent="0.25">
      <c r="A1010" t="s">
        <v>2052</v>
      </c>
      <c r="B1010" t="s">
        <v>2053</v>
      </c>
      <c r="C1010" s="2">
        <v>125</v>
      </c>
      <c r="D1010" s="2">
        <v>13</v>
      </c>
      <c r="E1010" s="2">
        <v>0</v>
      </c>
      <c r="F1010" s="9">
        <v>0</v>
      </c>
    </row>
    <row r="1011" spans="1:6" x14ac:dyDescent="0.25">
      <c r="A1011" t="s">
        <v>2054</v>
      </c>
      <c r="B1011" t="s">
        <v>2055</v>
      </c>
      <c r="C1011" s="2">
        <v>890</v>
      </c>
      <c r="D1011" s="2">
        <v>45</v>
      </c>
      <c r="E1011" s="2">
        <v>25</v>
      </c>
      <c r="F1011" s="9">
        <v>0.55555555555555558</v>
      </c>
    </row>
    <row r="1012" spans="1:6" x14ac:dyDescent="0.25">
      <c r="A1012" t="s">
        <v>2056</v>
      </c>
      <c r="B1012" t="s">
        <v>2057</v>
      </c>
      <c r="C1012" s="2">
        <v>1746</v>
      </c>
      <c r="D1012" s="2">
        <v>113</v>
      </c>
      <c r="E1012" s="2">
        <v>26</v>
      </c>
      <c r="F1012" s="9">
        <v>0.23008849557522124</v>
      </c>
    </row>
    <row r="1013" spans="1:6" x14ac:dyDescent="0.25">
      <c r="A1013" t="s">
        <v>2058</v>
      </c>
      <c r="B1013" t="s">
        <v>2059</v>
      </c>
      <c r="C1013" s="2">
        <v>612</v>
      </c>
      <c r="D1013" s="2">
        <v>38</v>
      </c>
      <c r="E1013" s="2">
        <v>1</v>
      </c>
      <c r="F1013" s="9">
        <v>2.6315789473684209E-2</v>
      </c>
    </row>
    <row r="1014" spans="1:6" x14ac:dyDescent="0.25">
      <c r="A1014" t="s">
        <v>2060</v>
      </c>
      <c r="B1014" t="s">
        <v>2061</v>
      </c>
      <c r="C1014" s="2">
        <v>1276</v>
      </c>
      <c r="D1014" s="2">
        <v>155</v>
      </c>
      <c r="E1014" s="2">
        <v>2</v>
      </c>
      <c r="F1014" s="9">
        <v>1.2903225806451613E-2</v>
      </c>
    </row>
    <row r="1015" spans="1:6" x14ac:dyDescent="0.25">
      <c r="A1015" t="s">
        <v>2062</v>
      </c>
      <c r="B1015" t="s">
        <v>2063</v>
      </c>
      <c r="C1015" s="2">
        <v>1317</v>
      </c>
      <c r="D1015" s="2">
        <v>120</v>
      </c>
      <c r="E1015" s="2">
        <v>0</v>
      </c>
      <c r="F1015" s="9">
        <v>0</v>
      </c>
    </row>
    <row r="1016" spans="1:6" x14ac:dyDescent="0.25">
      <c r="A1016" t="s">
        <v>2064</v>
      </c>
      <c r="B1016" t="s">
        <v>2065</v>
      </c>
      <c r="C1016" s="2">
        <v>3968</v>
      </c>
      <c r="D1016" s="2">
        <v>176</v>
      </c>
      <c r="E1016" s="2">
        <v>18</v>
      </c>
      <c r="F1016" s="9">
        <v>0.10227272727272728</v>
      </c>
    </row>
    <row r="1017" spans="1:6" x14ac:dyDescent="0.25">
      <c r="A1017" t="s">
        <v>2066</v>
      </c>
      <c r="B1017" t="s">
        <v>2067</v>
      </c>
      <c r="C1017" s="2">
        <v>396</v>
      </c>
      <c r="D1017" s="2">
        <v>44</v>
      </c>
      <c r="E1017" s="2">
        <v>0</v>
      </c>
      <c r="F1017" s="9">
        <v>0</v>
      </c>
    </row>
    <row r="1018" spans="1:6" x14ac:dyDescent="0.25">
      <c r="A1018" t="s">
        <v>2068</v>
      </c>
      <c r="B1018" t="s">
        <v>2069</v>
      </c>
      <c r="C1018" s="2">
        <v>1897</v>
      </c>
      <c r="D1018" s="2">
        <v>245</v>
      </c>
      <c r="E1018" s="2">
        <v>64</v>
      </c>
      <c r="F1018" s="9">
        <v>0.26122448979591839</v>
      </c>
    </row>
    <row r="1019" spans="1:6" x14ac:dyDescent="0.25">
      <c r="A1019" t="s">
        <v>2070</v>
      </c>
      <c r="B1019" t="s">
        <v>2071</v>
      </c>
      <c r="C1019" s="2">
        <v>2543</v>
      </c>
      <c r="D1019" s="2">
        <v>169</v>
      </c>
      <c r="E1019" s="2">
        <v>3</v>
      </c>
      <c r="F1019" s="9">
        <v>1.7751479289940829E-2</v>
      </c>
    </row>
    <row r="1020" spans="1:6" x14ac:dyDescent="0.25">
      <c r="A1020" t="s">
        <v>2072</v>
      </c>
      <c r="B1020" t="s">
        <v>2073</v>
      </c>
      <c r="C1020" s="2">
        <v>34</v>
      </c>
      <c r="D1020" s="2">
        <v>0</v>
      </c>
      <c r="E1020" s="2">
        <v>0</v>
      </c>
      <c r="F1020" s="9" t="s">
        <v>18245</v>
      </c>
    </row>
    <row r="1021" spans="1:6" x14ac:dyDescent="0.25">
      <c r="A1021" t="s">
        <v>2074</v>
      </c>
      <c r="B1021" t="s">
        <v>2075</v>
      </c>
      <c r="C1021" s="2">
        <v>2592</v>
      </c>
      <c r="D1021" s="2">
        <v>222</v>
      </c>
      <c r="E1021" s="2">
        <v>12</v>
      </c>
      <c r="F1021" s="9">
        <v>5.4054054054054057E-2</v>
      </c>
    </row>
    <row r="1022" spans="1:6" x14ac:dyDescent="0.25">
      <c r="A1022" t="s">
        <v>2076</v>
      </c>
      <c r="B1022" t="s">
        <v>2077</v>
      </c>
      <c r="C1022" s="2">
        <v>1144</v>
      </c>
      <c r="D1022" s="2">
        <v>54</v>
      </c>
      <c r="E1022" s="2">
        <v>0</v>
      </c>
      <c r="F1022" s="9">
        <v>0</v>
      </c>
    </row>
    <row r="1023" spans="1:6" x14ac:dyDescent="0.25">
      <c r="A1023" t="s">
        <v>2078</v>
      </c>
      <c r="B1023" t="s">
        <v>2079</v>
      </c>
      <c r="C1023" s="2">
        <v>1042</v>
      </c>
      <c r="D1023" s="2">
        <v>28</v>
      </c>
      <c r="E1023" s="2">
        <v>19</v>
      </c>
      <c r="F1023" s="9">
        <v>0.6785714285714286</v>
      </c>
    </row>
    <row r="1024" spans="1:6" x14ac:dyDescent="0.25">
      <c r="A1024" t="s">
        <v>2080</v>
      </c>
      <c r="B1024" t="s">
        <v>2081</v>
      </c>
      <c r="C1024" s="2">
        <v>1066</v>
      </c>
      <c r="D1024" s="2">
        <v>88</v>
      </c>
      <c r="E1024" s="2">
        <v>0</v>
      </c>
      <c r="F1024" s="9">
        <v>0</v>
      </c>
    </row>
    <row r="1025" spans="1:6" x14ac:dyDescent="0.25">
      <c r="A1025" t="s">
        <v>2082</v>
      </c>
      <c r="B1025" t="s">
        <v>2083</v>
      </c>
      <c r="C1025" s="2">
        <v>48416</v>
      </c>
      <c r="D1025" s="2">
        <v>2852</v>
      </c>
      <c r="E1025" s="2">
        <v>206</v>
      </c>
      <c r="F1025" s="9">
        <v>7.223001402524544E-2</v>
      </c>
    </row>
    <row r="1026" spans="1:6" x14ac:dyDescent="0.25">
      <c r="A1026" t="s">
        <v>2084</v>
      </c>
      <c r="B1026" t="s">
        <v>2085</v>
      </c>
      <c r="C1026" s="2">
        <v>3024</v>
      </c>
      <c r="D1026" s="2">
        <v>187</v>
      </c>
      <c r="E1026" s="2">
        <v>56</v>
      </c>
      <c r="F1026" s="9">
        <v>0.29946524064171121</v>
      </c>
    </row>
    <row r="1027" spans="1:6" x14ac:dyDescent="0.25">
      <c r="A1027" t="s">
        <v>2086</v>
      </c>
      <c r="B1027" t="s">
        <v>2087</v>
      </c>
      <c r="C1027" s="2">
        <v>4422</v>
      </c>
      <c r="D1027" s="2">
        <v>267</v>
      </c>
      <c r="E1027" s="2">
        <v>32</v>
      </c>
      <c r="F1027" s="9">
        <v>0.1198501872659176</v>
      </c>
    </row>
    <row r="1028" spans="1:6" x14ac:dyDescent="0.25">
      <c r="A1028" t="s">
        <v>2088</v>
      </c>
      <c r="B1028" t="s">
        <v>2089</v>
      </c>
      <c r="C1028" s="2">
        <v>1321</v>
      </c>
      <c r="D1028" s="2">
        <v>127</v>
      </c>
      <c r="E1028" s="2">
        <v>12</v>
      </c>
      <c r="F1028" s="9">
        <v>9.4488188976377951E-2</v>
      </c>
    </row>
    <row r="1029" spans="1:6" x14ac:dyDescent="0.25">
      <c r="A1029" t="s">
        <v>2090</v>
      </c>
      <c r="B1029" t="s">
        <v>2091</v>
      </c>
      <c r="C1029" s="2">
        <v>173</v>
      </c>
      <c r="D1029" s="2">
        <v>0</v>
      </c>
      <c r="E1029" s="2">
        <v>0</v>
      </c>
      <c r="F1029" s="9" t="s">
        <v>18245</v>
      </c>
    </row>
    <row r="1030" spans="1:6" x14ac:dyDescent="0.25">
      <c r="A1030" t="s">
        <v>2092</v>
      </c>
      <c r="B1030" t="s">
        <v>2093</v>
      </c>
      <c r="C1030" s="2">
        <v>1113</v>
      </c>
      <c r="D1030" s="2">
        <v>141</v>
      </c>
      <c r="E1030" s="2">
        <v>6</v>
      </c>
      <c r="F1030" s="9">
        <v>4.2553191489361701E-2</v>
      </c>
    </row>
    <row r="1031" spans="1:6" x14ac:dyDescent="0.25">
      <c r="A1031" t="s">
        <v>2094</v>
      </c>
      <c r="B1031" t="s">
        <v>2095</v>
      </c>
      <c r="C1031" s="2">
        <v>224</v>
      </c>
      <c r="D1031" s="2">
        <v>29</v>
      </c>
      <c r="E1031" s="2">
        <v>0</v>
      </c>
      <c r="F1031" s="9">
        <v>0</v>
      </c>
    </row>
    <row r="1032" spans="1:6" x14ac:dyDescent="0.25">
      <c r="A1032" t="s">
        <v>2096</v>
      </c>
      <c r="B1032" t="s">
        <v>2097</v>
      </c>
      <c r="C1032" s="2">
        <v>251</v>
      </c>
      <c r="D1032" s="2">
        <v>12</v>
      </c>
      <c r="E1032" s="2">
        <v>0</v>
      </c>
      <c r="F1032" s="9">
        <v>0</v>
      </c>
    </row>
    <row r="1033" spans="1:6" x14ac:dyDescent="0.25">
      <c r="A1033" t="s">
        <v>2098</v>
      </c>
      <c r="B1033" t="s">
        <v>2099</v>
      </c>
      <c r="C1033" s="2">
        <v>962</v>
      </c>
      <c r="D1033" s="2">
        <v>41</v>
      </c>
      <c r="E1033" s="2">
        <v>0</v>
      </c>
      <c r="F1033" s="9">
        <v>0</v>
      </c>
    </row>
    <row r="1034" spans="1:6" x14ac:dyDescent="0.25">
      <c r="A1034" t="s">
        <v>2100</v>
      </c>
      <c r="B1034" t="s">
        <v>2101</v>
      </c>
      <c r="C1034" s="2">
        <v>46844</v>
      </c>
      <c r="D1034" s="2">
        <v>3939</v>
      </c>
      <c r="E1034" s="2">
        <v>464</v>
      </c>
      <c r="F1034" s="9">
        <v>0.1177963950241178</v>
      </c>
    </row>
    <row r="1035" spans="1:6" x14ac:dyDescent="0.25">
      <c r="A1035" t="s">
        <v>2102</v>
      </c>
      <c r="B1035" t="s">
        <v>2103</v>
      </c>
      <c r="C1035" s="2">
        <v>1406</v>
      </c>
      <c r="D1035" s="2">
        <v>90</v>
      </c>
      <c r="E1035" s="2">
        <v>4</v>
      </c>
      <c r="F1035" s="9">
        <v>4.4444444444444446E-2</v>
      </c>
    </row>
    <row r="1036" spans="1:6" x14ac:dyDescent="0.25">
      <c r="A1036" t="s">
        <v>2104</v>
      </c>
      <c r="B1036" t="s">
        <v>2105</v>
      </c>
      <c r="C1036" s="2">
        <v>1703</v>
      </c>
      <c r="D1036" s="2">
        <v>85</v>
      </c>
      <c r="E1036" s="2">
        <v>5</v>
      </c>
      <c r="F1036" s="9">
        <v>5.8823529411764705E-2</v>
      </c>
    </row>
    <row r="1037" spans="1:6" x14ac:dyDescent="0.25">
      <c r="A1037" t="s">
        <v>2106</v>
      </c>
      <c r="B1037" t="s">
        <v>2107</v>
      </c>
      <c r="C1037" s="2">
        <v>17006</v>
      </c>
      <c r="D1037" s="2">
        <v>1534</v>
      </c>
      <c r="E1037" s="2">
        <v>58</v>
      </c>
      <c r="F1037" s="9">
        <v>3.7809647979139507E-2</v>
      </c>
    </row>
    <row r="1038" spans="1:6" x14ac:dyDescent="0.25">
      <c r="A1038" t="s">
        <v>2108</v>
      </c>
      <c r="B1038" t="s">
        <v>2109</v>
      </c>
      <c r="C1038" s="2">
        <v>1446</v>
      </c>
      <c r="D1038" s="2">
        <v>42</v>
      </c>
      <c r="E1038" s="2">
        <v>4</v>
      </c>
      <c r="F1038" s="9">
        <v>9.5238095238095233E-2</v>
      </c>
    </row>
    <row r="1039" spans="1:6" x14ac:dyDescent="0.25">
      <c r="A1039" t="s">
        <v>2110</v>
      </c>
      <c r="B1039" t="s">
        <v>2111</v>
      </c>
      <c r="C1039" s="2">
        <v>9971</v>
      </c>
      <c r="D1039" s="2">
        <v>560</v>
      </c>
      <c r="E1039" s="2">
        <v>56</v>
      </c>
      <c r="F1039" s="9">
        <v>0.1</v>
      </c>
    </row>
    <row r="1040" spans="1:6" x14ac:dyDescent="0.25">
      <c r="A1040" t="s">
        <v>2112</v>
      </c>
      <c r="B1040" t="s">
        <v>2113</v>
      </c>
      <c r="C1040" s="2">
        <v>2263</v>
      </c>
      <c r="D1040" s="2">
        <v>165</v>
      </c>
      <c r="E1040" s="2">
        <v>8</v>
      </c>
      <c r="F1040" s="9">
        <v>4.8484848484848485E-2</v>
      </c>
    </row>
    <row r="1041" spans="1:6" x14ac:dyDescent="0.25">
      <c r="A1041" t="s">
        <v>2114</v>
      </c>
      <c r="B1041" t="s">
        <v>2115</v>
      </c>
      <c r="C1041" s="2">
        <v>6950</v>
      </c>
      <c r="D1041" s="2">
        <v>348</v>
      </c>
      <c r="E1041" s="2">
        <v>0</v>
      </c>
      <c r="F1041" s="9">
        <v>0</v>
      </c>
    </row>
    <row r="1042" spans="1:6" x14ac:dyDescent="0.25">
      <c r="A1042" t="s">
        <v>2116</v>
      </c>
      <c r="B1042" t="s">
        <v>2117</v>
      </c>
      <c r="C1042" s="2">
        <v>712</v>
      </c>
      <c r="D1042" s="2">
        <v>117</v>
      </c>
      <c r="E1042" s="2">
        <v>13</v>
      </c>
      <c r="F1042" s="9">
        <v>0.1111111111111111</v>
      </c>
    </row>
    <row r="1043" spans="1:6" x14ac:dyDescent="0.25">
      <c r="A1043" t="s">
        <v>2118</v>
      </c>
      <c r="B1043" t="s">
        <v>2119</v>
      </c>
      <c r="C1043" s="2">
        <v>714</v>
      </c>
      <c r="D1043" s="2">
        <v>32</v>
      </c>
      <c r="E1043" s="2">
        <v>0</v>
      </c>
      <c r="F1043" s="9">
        <v>0</v>
      </c>
    </row>
    <row r="1044" spans="1:6" x14ac:dyDescent="0.25">
      <c r="A1044" t="s">
        <v>2120</v>
      </c>
      <c r="B1044" t="s">
        <v>2121</v>
      </c>
      <c r="C1044" s="2">
        <v>1423</v>
      </c>
      <c r="D1044" s="2">
        <v>177</v>
      </c>
      <c r="E1044" s="2">
        <v>13</v>
      </c>
      <c r="F1044" s="9">
        <v>7.3446327683615822E-2</v>
      </c>
    </row>
    <row r="1045" spans="1:6" x14ac:dyDescent="0.25">
      <c r="A1045" t="s">
        <v>2122</v>
      </c>
      <c r="B1045" t="s">
        <v>2123</v>
      </c>
      <c r="C1045" s="2">
        <v>1271</v>
      </c>
      <c r="D1045" s="2">
        <v>110</v>
      </c>
      <c r="E1045" s="2">
        <v>1</v>
      </c>
      <c r="F1045" s="9">
        <v>9.0909090909090905E-3</v>
      </c>
    </row>
    <row r="1046" spans="1:6" x14ac:dyDescent="0.25">
      <c r="A1046" t="s">
        <v>2124</v>
      </c>
      <c r="B1046" t="s">
        <v>2125</v>
      </c>
      <c r="C1046" s="2">
        <v>3915</v>
      </c>
      <c r="D1046" s="2">
        <v>147</v>
      </c>
      <c r="E1046" s="2">
        <v>5</v>
      </c>
      <c r="F1046" s="9">
        <v>3.4013605442176874E-2</v>
      </c>
    </row>
    <row r="1047" spans="1:6" x14ac:dyDescent="0.25">
      <c r="A1047" t="s">
        <v>2126</v>
      </c>
      <c r="B1047" t="s">
        <v>2127</v>
      </c>
      <c r="C1047" s="2">
        <v>4205</v>
      </c>
      <c r="D1047" s="2">
        <v>171</v>
      </c>
      <c r="E1047" s="2">
        <v>59</v>
      </c>
      <c r="F1047" s="9">
        <v>0.34502923976608185</v>
      </c>
    </row>
    <row r="1048" spans="1:6" x14ac:dyDescent="0.25">
      <c r="A1048" t="s">
        <v>2128</v>
      </c>
      <c r="B1048" t="s">
        <v>2129</v>
      </c>
      <c r="C1048" s="2">
        <v>535</v>
      </c>
      <c r="D1048" s="2">
        <v>45</v>
      </c>
      <c r="E1048" s="2">
        <v>0</v>
      </c>
      <c r="F1048" s="9">
        <v>0</v>
      </c>
    </row>
    <row r="1049" spans="1:6" x14ac:dyDescent="0.25">
      <c r="A1049" t="s">
        <v>2130</v>
      </c>
      <c r="B1049" t="s">
        <v>2131</v>
      </c>
      <c r="C1049" s="2">
        <v>168</v>
      </c>
      <c r="D1049" s="2">
        <v>0</v>
      </c>
      <c r="E1049" s="2">
        <v>0</v>
      </c>
      <c r="F1049" s="9" t="s">
        <v>18245</v>
      </c>
    </row>
    <row r="1050" spans="1:6" x14ac:dyDescent="0.25">
      <c r="A1050" t="s">
        <v>2132</v>
      </c>
      <c r="B1050" t="s">
        <v>2133</v>
      </c>
      <c r="C1050" s="2">
        <v>3789</v>
      </c>
      <c r="D1050" s="2">
        <v>231</v>
      </c>
      <c r="E1050" s="2">
        <v>12</v>
      </c>
      <c r="F1050" s="9">
        <v>5.1948051948051951E-2</v>
      </c>
    </row>
    <row r="1051" spans="1:6" x14ac:dyDescent="0.25">
      <c r="A1051" t="s">
        <v>2134</v>
      </c>
      <c r="B1051" t="s">
        <v>2135</v>
      </c>
      <c r="C1051" s="2">
        <v>574</v>
      </c>
      <c r="D1051" s="2">
        <v>35</v>
      </c>
      <c r="E1051" s="2">
        <v>0</v>
      </c>
      <c r="F1051" s="9">
        <v>0</v>
      </c>
    </row>
    <row r="1052" spans="1:6" x14ac:dyDescent="0.25">
      <c r="A1052" t="s">
        <v>2136</v>
      </c>
      <c r="B1052" t="s">
        <v>2137</v>
      </c>
      <c r="C1052" s="2">
        <v>3183</v>
      </c>
      <c r="D1052" s="2">
        <v>299</v>
      </c>
      <c r="E1052" s="2">
        <v>10</v>
      </c>
      <c r="F1052" s="9">
        <v>3.3444816053511704E-2</v>
      </c>
    </row>
    <row r="1053" spans="1:6" x14ac:dyDescent="0.25">
      <c r="A1053" t="s">
        <v>2138</v>
      </c>
      <c r="B1053" t="s">
        <v>2139</v>
      </c>
      <c r="C1053" s="2">
        <v>3142</v>
      </c>
      <c r="D1053" s="2">
        <v>132</v>
      </c>
      <c r="E1053" s="2">
        <v>23</v>
      </c>
      <c r="F1053" s="9">
        <v>0.17424242424242425</v>
      </c>
    </row>
    <row r="1054" spans="1:6" x14ac:dyDescent="0.25">
      <c r="A1054" t="s">
        <v>2140</v>
      </c>
      <c r="B1054" t="s">
        <v>2141</v>
      </c>
      <c r="C1054" s="2">
        <v>5737</v>
      </c>
      <c r="D1054" s="2">
        <v>442</v>
      </c>
      <c r="E1054" s="2">
        <v>40</v>
      </c>
      <c r="F1054" s="9">
        <v>9.0497737556561084E-2</v>
      </c>
    </row>
    <row r="1055" spans="1:6" x14ac:dyDescent="0.25">
      <c r="A1055" t="s">
        <v>2142</v>
      </c>
      <c r="B1055" t="s">
        <v>2143</v>
      </c>
      <c r="C1055" s="2">
        <v>751</v>
      </c>
      <c r="D1055" s="2">
        <v>24</v>
      </c>
      <c r="E1055" s="2">
        <v>4</v>
      </c>
      <c r="F1055" s="9">
        <v>0.16666666666666666</v>
      </c>
    </row>
    <row r="1056" spans="1:6" x14ac:dyDescent="0.25">
      <c r="A1056" t="s">
        <v>2144</v>
      </c>
      <c r="B1056" t="s">
        <v>2145</v>
      </c>
      <c r="C1056" s="2">
        <v>1550</v>
      </c>
      <c r="D1056" s="2">
        <v>64</v>
      </c>
      <c r="E1056" s="2">
        <v>7</v>
      </c>
      <c r="F1056" s="9">
        <v>0.109375</v>
      </c>
    </row>
    <row r="1057" spans="1:6" x14ac:dyDescent="0.25">
      <c r="A1057" t="s">
        <v>2146</v>
      </c>
      <c r="B1057" t="s">
        <v>2147</v>
      </c>
      <c r="C1057" s="2">
        <v>3576</v>
      </c>
      <c r="D1057" s="2">
        <v>347</v>
      </c>
      <c r="E1057" s="2">
        <v>1</v>
      </c>
      <c r="F1057" s="9">
        <v>2.881844380403458E-3</v>
      </c>
    </row>
    <row r="1058" spans="1:6" x14ac:dyDescent="0.25">
      <c r="A1058" t="s">
        <v>2148</v>
      </c>
      <c r="B1058" t="s">
        <v>2149</v>
      </c>
      <c r="C1058" s="2">
        <v>2155</v>
      </c>
      <c r="D1058" s="2">
        <v>211</v>
      </c>
      <c r="E1058" s="2">
        <v>8</v>
      </c>
      <c r="F1058" s="9">
        <v>3.7914691943127965E-2</v>
      </c>
    </row>
    <row r="1059" spans="1:6" x14ac:dyDescent="0.25">
      <c r="A1059" t="s">
        <v>2150</v>
      </c>
      <c r="B1059" t="s">
        <v>2151</v>
      </c>
      <c r="C1059" s="2">
        <v>822</v>
      </c>
      <c r="D1059" s="2">
        <v>63</v>
      </c>
      <c r="E1059" s="2">
        <v>0</v>
      </c>
      <c r="F1059" s="9">
        <v>0</v>
      </c>
    </row>
    <row r="1060" spans="1:6" x14ac:dyDescent="0.25">
      <c r="A1060" t="s">
        <v>2152</v>
      </c>
      <c r="B1060" t="s">
        <v>2153</v>
      </c>
      <c r="C1060" s="2">
        <v>338</v>
      </c>
      <c r="D1060" s="2">
        <v>53</v>
      </c>
      <c r="E1060" s="2">
        <v>0</v>
      </c>
      <c r="F1060" s="9">
        <v>0</v>
      </c>
    </row>
    <row r="1061" spans="1:6" x14ac:dyDescent="0.25">
      <c r="A1061" t="s">
        <v>2154</v>
      </c>
      <c r="B1061" t="s">
        <v>2155</v>
      </c>
      <c r="C1061" s="2">
        <v>3078</v>
      </c>
      <c r="D1061" s="2">
        <v>193</v>
      </c>
      <c r="E1061" s="2">
        <v>10</v>
      </c>
      <c r="F1061" s="9">
        <v>5.181347150259067E-2</v>
      </c>
    </row>
    <row r="1062" spans="1:6" x14ac:dyDescent="0.25">
      <c r="A1062" t="s">
        <v>2156</v>
      </c>
      <c r="B1062" t="s">
        <v>2157</v>
      </c>
      <c r="C1062" s="2">
        <v>546</v>
      </c>
      <c r="D1062" s="2">
        <v>19</v>
      </c>
      <c r="E1062" s="2">
        <v>0</v>
      </c>
      <c r="F1062" s="9">
        <v>0</v>
      </c>
    </row>
    <row r="1063" spans="1:6" x14ac:dyDescent="0.25">
      <c r="A1063" t="s">
        <v>2158</v>
      </c>
      <c r="B1063" t="s">
        <v>2159</v>
      </c>
      <c r="C1063" s="2">
        <v>625</v>
      </c>
      <c r="D1063" s="2">
        <v>18</v>
      </c>
      <c r="E1063" s="2">
        <v>0</v>
      </c>
      <c r="F1063" s="9">
        <v>0</v>
      </c>
    </row>
    <row r="1064" spans="1:6" x14ac:dyDescent="0.25">
      <c r="A1064" t="s">
        <v>2160</v>
      </c>
      <c r="B1064" t="s">
        <v>2161</v>
      </c>
      <c r="C1064" s="2">
        <v>947</v>
      </c>
      <c r="D1064" s="2">
        <v>56</v>
      </c>
      <c r="E1064" s="2">
        <v>0</v>
      </c>
      <c r="F1064" s="9">
        <v>0</v>
      </c>
    </row>
    <row r="1065" spans="1:6" x14ac:dyDescent="0.25">
      <c r="A1065" t="s">
        <v>2162</v>
      </c>
      <c r="B1065" t="s">
        <v>2163</v>
      </c>
      <c r="C1065" s="2">
        <v>593</v>
      </c>
      <c r="D1065" s="2">
        <v>41</v>
      </c>
      <c r="E1065" s="2">
        <v>27</v>
      </c>
      <c r="F1065" s="9">
        <v>0.65853658536585369</v>
      </c>
    </row>
    <row r="1066" spans="1:6" x14ac:dyDescent="0.25">
      <c r="A1066" t="s">
        <v>2164</v>
      </c>
      <c r="B1066" t="s">
        <v>2165</v>
      </c>
      <c r="C1066" s="2">
        <v>338</v>
      </c>
      <c r="D1066" s="2">
        <v>6</v>
      </c>
      <c r="E1066" s="2">
        <v>0</v>
      </c>
      <c r="F1066" s="9">
        <v>0</v>
      </c>
    </row>
    <row r="1067" spans="1:6" x14ac:dyDescent="0.25">
      <c r="A1067" t="s">
        <v>2166</v>
      </c>
      <c r="B1067" t="s">
        <v>2167</v>
      </c>
      <c r="C1067" s="2">
        <v>500</v>
      </c>
      <c r="D1067" s="2">
        <v>0</v>
      </c>
      <c r="E1067" s="2">
        <v>0</v>
      </c>
      <c r="F1067" s="9" t="s">
        <v>18245</v>
      </c>
    </row>
    <row r="1068" spans="1:6" x14ac:dyDescent="0.25">
      <c r="A1068" t="s">
        <v>2168</v>
      </c>
      <c r="B1068" t="s">
        <v>2169</v>
      </c>
      <c r="C1068" s="2">
        <v>1196</v>
      </c>
      <c r="D1068" s="2">
        <v>50</v>
      </c>
      <c r="E1068" s="2">
        <v>15</v>
      </c>
      <c r="F1068" s="9">
        <v>0.3</v>
      </c>
    </row>
    <row r="1069" spans="1:6" x14ac:dyDescent="0.25">
      <c r="A1069" t="s">
        <v>2170</v>
      </c>
      <c r="B1069" t="s">
        <v>2171</v>
      </c>
      <c r="C1069" s="2">
        <v>250</v>
      </c>
      <c r="D1069" s="2">
        <v>0</v>
      </c>
      <c r="E1069" s="2">
        <v>0</v>
      </c>
      <c r="F1069" s="9" t="s">
        <v>18245</v>
      </c>
    </row>
    <row r="1070" spans="1:6" x14ac:dyDescent="0.25">
      <c r="A1070" t="s">
        <v>2172</v>
      </c>
      <c r="B1070" t="s">
        <v>2173</v>
      </c>
      <c r="C1070" s="2">
        <v>737</v>
      </c>
      <c r="D1070" s="2">
        <v>26</v>
      </c>
      <c r="E1070" s="2">
        <v>6</v>
      </c>
      <c r="F1070" s="9">
        <v>0.23076923076923078</v>
      </c>
    </row>
    <row r="1071" spans="1:6" x14ac:dyDescent="0.25">
      <c r="A1071" t="s">
        <v>2174</v>
      </c>
      <c r="B1071" t="s">
        <v>2175</v>
      </c>
      <c r="C1071" s="2">
        <v>5445</v>
      </c>
      <c r="D1071" s="2">
        <v>241</v>
      </c>
      <c r="E1071" s="2">
        <v>10</v>
      </c>
      <c r="F1071" s="9">
        <v>4.1493775933609957E-2</v>
      </c>
    </row>
    <row r="1072" spans="1:6" x14ac:dyDescent="0.25">
      <c r="A1072" t="s">
        <v>2176</v>
      </c>
      <c r="B1072" t="s">
        <v>2177</v>
      </c>
      <c r="C1072" s="2">
        <v>3405</v>
      </c>
      <c r="D1072" s="2">
        <v>100</v>
      </c>
      <c r="E1072" s="2">
        <v>9</v>
      </c>
      <c r="F1072" s="9">
        <v>0.09</v>
      </c>
    </row>
    <row r="1073" spans="1:6" x14ac:dyDescent="0.25">
      <c r="A1073" t="s">
        <v>2178</v>
      </c>
      <c r="B1073" t="s">
        <v>2179</v>
      </c>
      <c r="C1073" s="2">
        <v>310</v>
      </c>
      <c r="D1073" s="2">
        <v>0</v>
      </c>
      <c r="E1073" s="2">
        <v>0</v>
      </c>
      <c r="F1073" s="9" t="s">
        <v>18245</v>
      </c>
    </row>
    <row r="1074" spans="1:6" x14ac:dyDescent="0.25">
      <c r="A1074" t="s">
        <v>2180</v>
      </c>
      <c r="B1074" t="s">
        <v>2181</v>
      </c>
      <c r="C1074" s="2">
        <v>1421</v>
      </c>
      <c r="D1074" s="2">
        <v>125</v>
      </c>
      <c r="E1074" s="2">
        <v>0</v>
      </c>
      <c r="F1074" s="9">
        <v>0</v>
      </c>
    </row>
    <row r="1075" spans="1:6" x14ac:dyDescent="0.25">
      <c r="A1075" t="s">
        <v>2182</v>
      </c>
      <c r="B1075" t="s">
        <v>2183</v>
      </c>
      <c r="C1075" s="2">
        <v>25920</v>
      </c>
      <c r="D1075" s="2">
        <v>1894</v>
      </c>
      <c r="E1075" s="2">
        <v>148</v>
      </c>
      <c r="F1075" s="9">
        <v>7.8141499472016901E-2</v>
      </c>
    </row>
    <row r="1076" spans="1:6" x14ac:dyDescent="0.25">
      <c r="A1076" t="s">
        <v>2184</v>
      </c>
      <c r="B1076" t="s">
        <v>2185</v>
      </c>
      <c r="C1076" s="2">
        <v>8005</v>
      </c>
      <c r="D1076" s="2">
        <v>444</v>
      </c>
      <c r="E1076" s="2">
        <v>51</v>
      </c>
      <c r="F1076" s="9">
        <v>0.11486486486486487</v>
      </c>
    </row>
    <row r="1077" spans="1:6" x14ac:dyDescent="0.25">
      <c r="A1077" t="s">
        <v>2186</v>
      </c>
      <c r="B1077" t="s">
        <v>2187</v>
      </c>
      <c r="C1077" s="2">
        <v>35607</v>
      </c>
      <c r="D1077" s="2">
        <v>2217</v>
      </c>
      <c r="E1077" s="2">
        <v>117</v>
      </c>
      <c r="F1077" s="9">
        <v>5.2774018944519621E-2</v>
      </c>
    </row>
    <row r="1078" spans="1:6" x14ac:dyDescent="0.25">
      <c r="A1078" t="s">
        <v>2188</v>
      </c>
      <c r="B1078" t="s">
        <v>2189</v>
      </c>
      <c r="C1078" s="2">
        <v>35122</v>
      </c>
      <c r="D1078" s="2">
        <v>2586</v>
      </c>
      <c r="E1078" s="2">
        <v>134</v>
      </c>
      <c r="F1078" s="9">
        <v>5.1817478731631866E-2</v>
      </c>
    </row>
    <row r="1079" spans="1:6" x14ac:dyDescent="0.25">
      <c r="A1079" t="s">
        <v>2190</v>
      </c>
      <c r="B1079" t="s">
        <v>2191</v>
      </c>
      <c r="C1079" s="2">
        <v>8880</v>
      </c>
      <c r="D1079" s="2">
        <v>661</v>
      </c>
      <c r="E1079" s="2">
        <v>86</v>
      </c>
      <c r="F1079" s="9">
        <v>0.13010590015128592</v>
      </c>
    </row>
    <row r="1080" spans="1:6" x14ac:dyDescent="0.25">
      <c r="A1080" t="s">
        <v>2192</v>
      </c>
      <c r="B1080" t="s">
        <v>2193</v>
      </c>
      <c r="C1080" s="2">
        <v>3866</v>
      </c>
      <c r="D1080" s="2">
        <v>134</v>
      </c>
      <c r="E1080" s="2">
        <v>0</v>
      </c>
      <c r="F1080" s="9">
        <v>0</v>
      </c>
    </row>
    <row r="1081" spans="1:6" x14ac:dyDescent="0.25">
      <c r="A1081" t="s">
        <v>2194</v>
      </c>
      <c r="B1081" t="s">
        <v>2195</v>
      </c>
      <c r="C1081" s="2">
        <v>17479</v>
      </c>
      <c r="D1081" s="2">
        <v>974</v>
      </c>
      <c r="E1081" s="2">
        <v>189</v>
      </c>
      <c r="F1081" s="9">
        <v>0.19404517453798767</v>
      </c>
    </row>
    <row r="1082" spans="1:6" x14ac:dyDescent="0.25">
      <c r="A1082" t="s">
        <v>2196</v>
      </c>
      <c r="B1082" t="s">
        <v>2197</v>
      </c>
      <c r="C1082" s="2">
        <v>25746</v>
      </c>
      <c r="D1082" s="2">
        <v>1727</v>
      </c>
      <c r="E1082" s="2">
        <v>206</v>
      </c>
      <c r="F1082" s="9">
        <v>0.11928199189345687</v>
      </c>
    </row>
    <row r="1083" spans="1:6" x14ac:dyDescent="0.25">
      <c r="A1083" t="s">
        <v>2198</v>
      </c>
      <c r="B1083" t="s">
        <v>2199</v>
      </c>
      <c r="C1083" s="2">
        <v>2512</v>
      </c>
      <c r="D1083" s="2">
        <v>185</v>
      </c>
      <c r="E1083" s="2">
        <v>21</v>
      </c>
      <c r="F1083" s="9">
        <v>0.11351351351351352</v>
      </c>
    </row>
    <row r="1084" spans="1:6" x14ac:dyDescent="0.25">
      <c r="A1084" t="s">
        <v>2200</v>
      </c>
      <c r="B1084" t="s">
        <v>2201</v>
      </c>
      <c r="C1084" s="2">
        <v>8438</v>
      </c>
      <c r="D1084" s="2">
        <v>591</v>
      </c>
      <c r="E1084" s="2">
        <v>28</v>
      </c>
      <c r="F1084" s="9">
        <v>4.7377326565143825E-2</v>
      </c>
    </row>
    <row r="1085" spans="1:6" x14ac:dyDescent="0.25">
      <c r="A1085" t="s">
        <v>2202</v>
      </c>
      <c r="B1085" t="s">
        <v>2203</v>
      </c>
      <c r="C1085" s="2">
        <v>14188</v>
      </c>
      <c r="D1085" s="2">
        <v>1185</v>
      </c>
      <c r="E1085" s="2">
        <v>13</v>
      </c>
      <c r="F1085" s="9">
        <v>1.0970464135021098E-2</v>
      </c>
    </row>
    <row r="1086" spans="1:6" x14ac:dyDescent="0.25">
      <c r="A1086" t="s">
        <v>2204</v>
      </c>
      <c r="B1086" t="s">
        <v>2205</v>
      </c>
      <c r="C1086" s="2">
        <v>634</v>
      </c>
      <c r="D1086" s="2">
        <v>80</v>
      </c>
      <c r="E1086" s="2">
        <v>0</v>
      </c>
      <c r="F1086" s="9">
        <v>0</v>
      </c>
    </row>
    <row r="1087" spans="1:6" x14ac:dyDescent="0.25">
      <c r="A1087" t="s">
        <v>2206</v>
      </c>
      <c r="B1087" t="s">
        <v>2207</v>
      </c>
      <c r="C1087" s="2">
        <v>2176</v>
      </c>
      <c r="D1087" s="2">
        <v>116</v>
      </c>
      <c r="E1087" s="2">
        <v>0</v>
      </c>
      <c r="F1087" s="9">
        <v>0</v>
      </c>
    </row>
    <row r="1088" spans="1:6" x14ac:dyDescent="0.25">
      <c r="A1088" t="s">
        <v>2208</v>
      </c>
      <c r="B1088" t="s">
        <v>2209</v>
      </c>
      <c r="C1088" s="2">
        <v>3504</v>
      </c>
      <c r="D1088" s="2">
        <v>164</v>
      </c>
      <c r="E1088" s="2">
        <v>16</v>
      </c>
      <c r="F1088" s="9">
        <v>9.7560975609756101E-2</v>
      </c>
    </row>
    <row r="1089" spans="1:6" x14ac:dyDescent="0.25">
      <c r="A1089" t="s">
        <v>2210</v>
      </c>
      <c r="B1089" t="s">
        <v>2211</v>
      </c>
      <c r="C1089" s="2">
        <v>12161</v>
      </c>
      <c r="D1089" s="2">
        <v>893</v>
      </c>
      <c r="E1089" s="2">
        <v>91</v>
      </c>
      <c r="F1089" s="9">
        <v>0.1019036954087346</v>
      </c>
    </row>
    <row r="1090" spans="1:6" x14ac:dyDescent="0.25">
      <c r="A1090" t="s">
        <v>2212</v>
      </c>
      <c r="B1090" t="s">
        <v>2213</v>
      </c>
      <c r="C1090" s="2">
        <v>385</v>
      </c>
      <c r="D1090" s="2">
        <v>21</v>
      </c>
      <c r="E1090" s="2">
        <v>6</v>
      </c>
      <c r="F1090" s="9">
        <v>0.2857142857142857</v>
      </c>
    </row>
    <row r="1091" spans="1:6" x14ac:dyDescent="0.25">
      <c r="A1091" t="s">
        <v>2214</v>
      </c>
      <c r="B1091" t="s">
        <v>2215</v>
      </c>
      <c r="C1091" s="2">
        <v>1502</v>
      </c>
      <c r="D1091" s="2">
        <v>29</v>
      </c>
      <c r="E1091" s="2">
        <v>0</v>
      </c>
      <c r="F1091" s="9">
        <v>0</v>
      </c>
    </row>
    <row r="1092" spans="1:6" x14ac:dyDescent="0.25">
      <c r="A1092" t="s">
        <v>2216</v>
      </c>
      <c r="B1092" t="s">
        <v>2217</v>
      </c>
      <c r="C1092" s="2">
        <v>2713</v>
      </c>
      <c r="D1092" s="2">
        <v>84</v>
      </c>
      <c r="E1092" s="2">
        <v>17</v>
      </c>
      <c r="F1092" s="9">
        <v>0.20238095238095238</v>
      </c>
    </row>
    <row r="1093" spans="1:6" x14ac:dyDescent="0.25">
      <c r="A1093" t="s">
        <v>2218</v>
      </c>
      <c r="B1093" t="s">
        <v>2219</v>
      </c>
      <c r="C1093" s="2">
        <v>3830</v>
      </c>
      <c r="D1093" s="2">
        <v>247</v>
      </c>
      <c r="E1093" s="2">
        <v>0</v>
      </c>
      <c r="F1093" s="9">
        <v>0</v>
      </c>
    </row>
    <row r="1094" spans="1:6" x14ac:dyDescent="0.25">
      <c r="A1094" t="s">
        <v>2220</v>
      </c>
      <c r="B1094" t="s">
        <v>2221</v>
      </c>
      <c r="C1094" s="2">
        <v>2704</v>
      </c>
      <c r="D1094" s="2">
        <v>380</v>
      </c>
      <c r="E1094" s="2">
        <v>0</v>
      </c>
      <c r="F1094" s="9">
        <v>0</v>
      </c>
    </row>
    <row r="1095" spans="1:6" x14ac:dyDescent="0.25">
      <c r="A1095" t="s">
        <v>2222</v>
      </c>
      <c r="B1095" t="s">
        <v>2223</v>
      </c>
      <c r="C1095" s="2">
        <v>6260</v>
      </c>
      <c r="D1095" s="2">
        <v>382</v>
      </c>
      <c r="E1095" s="2">
        <v>22</v>
      </c>
      <c r="F1095" s="9">
        <v>5.7591623036649213E-2</v>
      </c>
    </row>
    <row r="1096" spans="1:6" x14ac:dyDescent="0.25">
      <c r="A1096" t="s">
        <v>2224</v>
      </c>
      <c r="B1096" t="s">
        <v>2225</v>
      </c>
      <c r="C1096" s="2">
        <v>5560</v>
      </c>
      <c r="D1096" s="2">
        <v>421</v>
      </c>
      <c r="E1096" s="2">
        <v>43</v>
      </c>
      <c r="F1096" s="9">
        <v>0.10213776722090261</v>
      </c>
    </row>
    <row r="1097" spans="1:6" x14ac:dyDescent="0.25">
      <c r="A1097" t="s">
        <v>2226</v>
      </c>
      <c r="B1097" t="s">
        <v>2227</v>
      </c>
      <c r="C1097" s="2">
        <v>30088</v>
      </c>
      <c r="D1097" s="2">
        <v>2233</v>
      </c>
      <c r="E1097" s="2">
        <v>262</v>
      </c>
      <c r="F1097" s="9">
        <v>0.11733094491715182</v>
      </c>
    </row>
    <row r="1098" spans="1:6" x14ac:dyDescent="0.25">
      <c r="A1098" t="s">
        <v>2228</v>
      </c>
      <c r="B1098" t="s">
        <v>2229</v>
      </c>
      <c r="C1098" s="2">
        <v>655</v>
      </c>
      <c r="D1098" s="2">
        <v>40</v>
      </c>
      <c r="E1098" s="2">
        <v>0</v>
      </c>
      <c r="F1098" s="9">
        <v>0</v>
      </c>
    </row>
    <row r="1099" spans="1:6" x14ac:dyDescent="0.25">
      <c r="A1099" t="s">
        <v>2230</v>
      </c>
      <c r="B1099" t="s">
        <v>2231</v>
      </c>
      <c r="C1099" s="2">
        <v>444</v>
      </c>
      <c r="D1099" s="2">
        <v>17</v>
      </c>
      <c r="E1099" s="2">
        <v>4</v>
      </c>
      <c r="F1099" s="9">
        <v>0.23529411764705882</v>
      </c>
    </row>
    <row r="1100" spans="1:6" x14ac:dyDescent="0.25">
      <c r="A1100" t="s">
        <v>2232</v>
      </c>
      <c r="B1100" t="s">
        <v>2233</v>
      </c>
      <c r="C1100" s="2">
        <v>13552</v>
      </c>
      <c r="D1100" s="2">
        <v>1126</v>
      </c>
      <c r="E1100" s="2">
        <v>143</v>
      </c>
      <c r="F1100" s="9">
        <v>0.12699822380106571</v>
      </c>
    </row>
    <row r="1101" spans="1:6" x14ac:dyDescent="0.25">
      <c r="A1101" t="s">
        <v>2234</v>
      </c>
      <c r="B1101" t="s">
        <v>2235</v>
      </c>
      <c r="C1101" s="2">
        <v>448</v>
      </c>
      <c r="D1101" s="2">
        <v>46</v>
      </c>
      <c r="E1101" s="2">
        <v>7</v>
      </c>
      <c r="F1101" s="9">
        <v>0.15217391304347827</v>
      </c>
    </row>
    <row r="1102" spans="1:6" x14ac:dyDescent="0.25">
      <c r="A1102" t="s">
        <v>2236</v>
      </c>
      <c r="B1102" t="s">
        <v>2237</v>
      </c>
      <c r="C1102" s="2">
        <v>1168</v>
      </c>
      <c r="D1102" s="2">
        <v>148</v>
      </c>
      <c r="E1102" s="2">
        <v>7</v>
      </c>
      <c r="F1102" s="9">
        <v>4.72972972972973E-2</v>
      </c>
    </row>
    <row r="1103" spans="1:6" x14ac:dyDescent="0.25">
      <c r="A1103" t="s">
        <v>2238</v>
      </c>
      <c r="B1103" t="s">
        <v>2239</v>
      </c>
      <c r="C1103" s="2">
        <v>1029</v>
      </c>
      <c r="D1103" s="2">
        <v>98</v>
      </c>
      <c r="E1103" s="2">
        <v>26</v>
      </c>
      <c r="F1103" s="9">
        <v>0.26530612244897961</v>
      </c>
    </row>
    <row r="1104" spans="1:6" x14ac:dyDescent="0.25">
      <c r="A1104" t="s">
        <v>2240</v>
      </c>
      <c r="B1104" t="s">
        <v>2241</v>
      </c>
      <c r="C1104" s="2">
        <v>1420</v>
      </c>
      <c r="D1104" s="2">
        <v>65</v>
      </c>
      <c r="E1104" s="2">
        <v>27</v>
      </c>
      <c r="F1104" s="9">
        <v>0.41538461538461541</v>
      </c>
    </row>
    <row r="1105" spans="1:6" x14ac:dyDescent="0.25">
      <c r="A1105" t="s">
        <v>2242</v>
      </c>
      <c r="B1105" t="s">
        <v>2243</v>
      </c>
      <c r="C1105" s="2">
        <v>148</v>
      </c>
      <c r="D1105" s="2">
        <v>41</v>
      </c>
      <c r="E1105" s="2">
        <v>0</v>
      </c>
      <c r="F1105" s="9">
        <v>0</v>
      </c>
    </row>
    <row r="1106" spans="1:6" x14ac:dyDescent="0.25">
      <c r="A1106" t="s">
        <v>2244</v>
      </c>
      <c r="B1106" t="s">
        <v>2245</v>
      </c>
      <c r="C1106" s="2">
        <v>1539</v>
      </c>
      <c r="D1106" s="2">
        <v>110</v>
      </c>
      <c r="E1106" s="2">
        <v>35</v>
      </c>
      <c r="F1106" s="9">
        <v>0.31818181818181818</v>
      </c>
    </row>
    <row r="1107" spans="1:6" x14ac:dyDescent="0.25">
      <c r="A1107" t="s">
        <v>2246</v>
      </c>
      <c r="B1107" t="s">
        <v>2247</v>
      </c>
      <c r="C1107" s="2">
        <v>260</v>
      </c>
      <c r="D1107" s="2">
        <v>7</v>
      </c>
      <c r="E1107" s="2">
        <v>0</v>
      </c>
      <c r="F1107" s="9">
        <v>0</v>
      </c>
    </row>
    <row r="1108" spans="1:6" x14ac:dyDescent="0.25">
      <c r="A1108" t="s">
        <v>2248</v>
      </c>
      <c r="B1108" t="s">
        <v>2249</v>
      </c>
      <c r="C1108" s="2">
        <v>1001</v>
      </c>
      <c r="D1108" s="2">
        <v>58</v>
      </c>
      <c r="E1108" s="2">
        <v>0</v>
      </c>
      <c r="F1108" s="9">
        <v>0</v>
      </c>
    </row>
    <row r="1109" spans="1:6" x14ac:dyDescent="0.25">
      <c r="A1109" t="s">
        <v>2250</v>
      </c>
      <c r="B1109" t="s">
        <v>2251</v>
      </c>
      <c r="C1109" s="2">
        <v>1491</v>
      </c>
      <c r="D1109" s="2">
        <v>117</v>
      </c>
      <c r="E1109" s="2">
        <v>0</v>
      </c>
      <c r="F1109" s="9">
        <v>0</v>
      </c>
    </row>
    <row r="1110" spans="1:6" x14ac:dyDescent="0.25">
      <c r="A1110" t="s">
        <v>2252</v>
      </c>
      <c r="B1110" t="s">
        <v>2253</v>
      </c>
      <c r="C1110" s="2">
        <v>501</v>
      </c>
      <c r="D1110" s="2">
        <v>21</v>
      </c>
      <c r="E1110" s="2">
        <v>5</v>
      </c>
      <c r="F1110" s="9">
        <v>0.23809523809523808</v>
      </c>
    </row>
    <row r="1111" spans="1:6" x14ac:dyDescent="0.25">
      <c r="A1111" t="s">
        <v>2254</v>
      </c>
      <c r="B1111" t="s">
        <v>2255</v>
      </c>
      <c r="C1111" s="2">
        <v>8508</v>
      </c>
      <c r="D1111" s="2">
        <v>687</v>
      </c>
      <c r="E1111" s="2">
        <v>63</v>
      </c>
      <c r="F1111" s="9">
        <v>9.1703056768558958E-2</v>
      </c>
    </row>
    <row r="1112" spans="1:6" x14ac:dyDescent="0.25">
      <c r="A1112" t="s">
        <v>2256</v>
      </c>
      <c r="B1112" t="s">
        <v>2257</v>
      </c>
      <c r="C1112" s="2">
        <v>2120</v>
      </c>
      <c r="D1112" s="2">
        <v>157</v>
      </c>
      <c r="E1112" s="2">
        <v>27</v>
      </c>
      <c r="F1112" s="9">
        <v>0.17197452229299362</v>
      </c>
    </row>
    <row r="1113" spans="1:6" x14ac:dyDescent="0.25">
      <c r="A1113" t="s">
        <v>2258</v>
      </c>
      <c r="B1113" t="s">
        <v>2259</v>
      </c>
      <c r="C1113" s="2">
        <v>953</v>
      </c>
      <c r="D1113" s="2">
        <v>65</v>
      </c>
      <c r="E1113" s="2">
        <v>10</v>
      </c>
      <c r="F1113" s="9">
        <v>0.15384615384615385</v>
      </c>
    </row>
    <row r="1114" spans="1:6" x14ac:dyDescent="0.25">
      <c r="A1114" t="s">
        <v>2260</v>
      </c>
      <c r="B1114" t="s">
        <v>2261</v>
      </c>
      <c r="C1114" s="2">
        <v>1138</v>
      </c>
      <c r="D1114" s="2">
        <v>46</v>
      </c>
      <c r="E1114" s="2">
        <v>17</v>
      </c>
      <c r="F1114" s="9">
        <v>0.36956521739130432</v>
      </c>
    </row>
    <row r="1115" spans="1:6" x14ac:dyDescent="0.25">
      <c r="A1115" t="s">
        <v>2262</v>
      </c>
      <c r="B1115" t="s">
        <v>2263</v>
      </c>
      <c r="C1115" s="2">
        <v>288</v>
      </c>
      <c r="D1115" s="2">
        <v>22</v>
      </c>
      <c r="E1115" s="2">
        <v>0</v>
      </c>
      <c r="F1115" s="9">
        <v>0</v>
      </c>
    </row>
    <row r="1116" spans="1:6" x14ac:dyDescent="0.25">
      <c r="A1116" t="s">
        <v>2264</v>
      </c>
      <c r="B1116" t="s">
        <v>2265</v>
      </c>
      <c r="C1116" s="2">
        <v>1270</v>
      </c>
      <c r="D1116" s="2">
        <v>74</v>
      </c>
      <c r="E1116" s="2">
        <v>0</v>
      </c>
      <c r="F1116" s="9">
        <v>0</v>
      </c>
    </row>
    <row r="1117" spans="1:6" x14ac:dyDescent="0.25">
      <c r="A1117" t="s">
        <v>2266</v>
      </c>
      <c r="B1117" t="s">
        <v>2267</v>
      </c>
      <c r="C1117" s="2">
        <v>1378</v>
      </c>
      <c r="D1117" s="2">
        <v>141</v>
      </c>
      <c r="E1117" s="2">
        <v>20</v>
      </c>
      <c r="F1117" s="9">
        <v>0.14184397163120568</v>
      </c>
    </row>
    <row r="1118" spans="1:6" x14ac:dyDescent="0.25">
      <c r="A1118" t="s">
        <v>2268</v>
      </c>
      <c r="B1118" t="s">
        <v>2269</v>
      </c>
      <c r="C1118" s="2">
        <v>2404</v>
      </c>
      <c r="D1118" s="2">
        <v>139</v>
      </c>
      <c r="E1118" s="2">
        <v>45</v>
      </c>
      <c r="F1118" s="9">
        <v>0.32374100719424459</v>
      </c>
    </row>
    <row r="1119" spans="1:6" x14ac:dyDescent="0.25">
      <c r="A1119" t="s">
        <v>2270</v>
      </c>
      <c r="B1119" t="s">
        <v>2271</v>
      </c>
      <c r="C1119" s="2">
        <v>555</v>
      </c>
      <c r="D1119" s="2">
        <v>0</v>
      </c>
      <c r="E1119" s="2">
        <v>0</v>
      </c>
      <c r="F1119" s="9" t="s">
        <v>18245</v>
      </c>
    </row>
    <row r="1120" spans="1:6" x14ac:dyDescent="0.25">
      <c r="A1120" t="s">
        <v>2272</v>
      </c>
      <c r="B1120" t="s">
        <v>2273</v>
      </c>
      <c r="C1120" s="2">
        <v>2087</v>
      </c>
      <c r="D1120" s="2">
        <v>163</v>
      </c>
      <c r="E1120" s="2">
        <v>37</v>
      </c>
      <c r="F1120" s="9">
        <v>0.22699386503067484</v>
      </c>
    </row>
    <row r="1121" spans="1:6" x14ac:dyDescent="0.25">
      <c r="A1121" t="s">
        <v>2274</v>
      </c>
      <c r="B1121" t="s">
        <v>2275</v>
      </c>
      <c r="C1121" s="2">
        <v>282</v>
      </c>
      <c r="D1121" s="2">
        <v>8</v>
      </c>
      <c r="E1121" s="2">
        <v>0</v>
      </c>
      <c r="F1121" s="9">
        <v>0</v>
      </c>
    </row>
    <row r="1122" spans="1:6" x14ac:dyDescent="0.25">
      <c r="A1122" t="s">
        <v>2276</v>
      </c>
      <c r="B1122" t="s">
        <v>2277</v>
      </c>
      <c r="C1122" s="2">
        <v>361</v>
      </c>
      <c r="D1122" s="2">
        <v>19</v>
      </c>
      <c r="E1122" s="2">
        <v>3</v>
      </c>
      <c r="F1122" s="9">
        <v>0.15789473684210525</v>
      </c>
    </row>
    <row r="1123" spans="1:6" x14ac:dyDescent="0.25">
      <c r="A1123" t="s">
        <v>2278</v>
      </c>
      <c r="B1123" t="s">
        <v>2279</v>
      </c>
      <c r="C1123" s="2">
        <v>796</v>
      </c>
      <c r="D1123" s="2">
        <v>55</v>
      </c>
      <c r="E1123" s="2">
        <v>5</v>
      </c>
      <c r="F1123" s="9">
        <v>9.0909090909090912E-2</v>
      </c>
    </row>
    <row r="1124" spans="1:6" x14ac:dyDescent="0.25">
      <c r="A1124" t="s">
        <v>2280</v>
      </c>
      <c r="B1124" t="s">
        <v>2281</v>
      </c>
      <c r="C1124" s="2">
        <v>355</v>
      </c>
      <c r="D1124" s="2">
        <v>18</v>
      </c>
      <c r="E1124" s="2">
        <v>0</v>
      </c>
      <c r="F1124" s="9">
        <v>0</v>
      </c>
    </row>
    <row r="1125" spans="1:6" x14ac:dyDescent="0.25">
      <c r="A1125" t="s">
        <v>2282</v>
      </c>
      <c r="B1125" t="s">
        <v>2283</v>
      </c>
      <c r="C1125" s="2">
        <v>1091</v>
      </c>
      <c r="D1125" s="2">
        <v>46</v>
      </c>
      <c r="E1125" s="2">
        <v>5</v>
      </c>
      <c r="F1125" s="9">
        <v>0.10869565217391304</v>
      </c>
    </row>
    <row r="1126" spans="1:6" x14ac:dyDescent="0.25">
      <c r="A1126" t="s">
        <v>2284</v>
      </c>
      <c r="B1126" t="s">
        <v>2285</v>
      </c>
      <c r="C1126" s="2">
        <v>217</v>
      </c>
      <c r="D1126" s="2">
        <v>10</v>
      </c>
      <c r="E1126" s="2">
        <v>0</v>
      </c>
      <c r="F1126" s="9">
        <v>0</v>
      </c>
    </row>
    <row r="1127" spans="1:6" x14ac:dyDescent="0.25">
      <c r="A1127" t="s">
        <v>2286</v>
      </c>
      <c r="B1127" t="s">
        <v>2287</v>
      </c>
      <c r="C1127" s="2">
        <v>542</v>
      </c>
      <c r="D1127" s="2">
        <v>18</v>
      </c>
      <c r="E1127" s="2">
        <v>2</v>
      </c>
      <c r="F1127" s="9">
        <v>0.1111111111111111</v>
      </c>
    </row>
    <row r="1128" spans="1:6" x14ac:dyDescent="0.25">
      <c r="A1128" t="s">
        <v>2288</v>
      </c>
      <c r="B1128" t="s">
        <v>2289</v>
      </c>
      <c r="C1128" s="2">
        <v>620</v>
      </c>
      <c r="D1128" s="2">
        <v>22</v>
      </c>
      <c r="E1128" s="2">
        <v>0</v>
      </c>
      <c r="F1128" s="9">
        <v>0</v>
      </c>
    </row>
    <row r="1129" spans="1:6" x14ac:dyDescent="0.25">
      <c r="A1129" t="s">
        <v>2290</v>
      </c>
      <c r="B1129" t="s">
        <v>2291</v>
      </c>
      <c r="C1129" s="2">
        <v>79</v>
      </c>
      <c r="D1129" s="2">
        <v>0</v>
      </c>
      <c r="E1129" s="2">
        <v>0</v>
      </c>
      <c r="F1129" s="9" t="s">
        <v>18245</v>
      </c>
    </row>
    <row r="1130" spans="1:6" x14ac:dyDescent="0.25">
      <c r="A1130" t="s">
        <v>2292</v>
      </c>
      <c r="B1130" t="s">
        <v>2293</v>
      </c>
      <c r="C1130" s="2">
        <v>552</v>
      </c>
      <c r="D1130" s="2">
        <v>48</v>
      </c>
      <c r="E1130" s="2">
        <v>0</v>
      </c>
      <c r="F1130" s="9">
        <v>0</v>
      </c>
    </row>
    <row r="1131" spans="1:6" x14ac:dyDescent="0.25">
      <c r="A1131" t="s">
        <v>2294</v>
      </c>
      <c r="B1131" t="s">
        <v>2295</v>
      </c>
      <c r="C1131" s="2">
        <v>4294</v>
      </c>
      <c r="D1131" s="2">
        <v>219</v>
      </c>
      <c r="E1131" s="2">
        <v>46</v>
      </c>
      <c r="F1131" s="9">
        <v>0.21004566210045661</v>
      </c>
    </row>
    <row r="1132" spans="1:6" x14ac:dyDescent="0.25">
      <c r="A1132" t="s">
        <v>2296</v>
      </c>
      <c r="B1132" t="s">
        <v>2297</v>
      </c>
      <c r="C1132" s="2">
        <v>546</v>
      </c>
      <c r="D1132" s="2">
        <v>9</v>
      </c>
      <c r="E1132" s="2">
        <v>3</v>
      </c>
      <c r="F1132" s="9">
        <v>0.33333333333333331</v>
      </c>
    </row>
    <row r="1133" spans="1:6" x14ac:dyDescent="0.25">
      <c r="A1133" t="s">
        <v>2298</v>
      </c>
      <c r="B1133" t="s">
        <v>2299</v>
      </c>
      <c r="C1133" s="2">
        <v>172</v>
      </c>
      <c r="D1133" s="2">
        <v>0</v>
      </c>
      <c r="E1133" s="2">
        <v>0</v>
      </c>
      <c r="F1133" s="9" t="s">
        <v>18245</v>
      </c>
    </row>
    <row r="1134" spans="1:6" x14ac:dyDescent="0.25">
      <c r="A1134" t="s">
        <v>2300</v>
      </c>
      <c r="B1134" t="s">
        <v>2301</v>
      </c>
      <c r="C1134" s="2">
        <v>2133</v>
      </c>
      <c r="D1134" s="2">
        <v>235</v>
      </c>
      <c r="E1134" s="2">
        <v>13</v>
      </c>
      <c r="F1134" s="9">
        <v>5.5319148936170209E-2</v>
      </c>
    </row>
    <row r="1135" spans="1:6" x14ac:dyDescent="0.25">
      <c r="A1135" t="s">
        <v>2302</v>
      </c>
      <c r="B1135" t="s">
        <v>2303</v>
      </c>
      <c r="C1135" s="2">
        <v>2581</v>
      </c>
      <c r="D1135" s="2">
        <v>147</v>
      </c>
      <c r="E1135" s="2">
        <v>5</v>
      </c>
      <c r="F1135" s="9">
        <v>3.4013605442176874E-2</v>
      </c>
    </row>
    <row r="1136" spans="1:6" x14ac:dyDescent="0.25">
      <c r="A1136" t="s">
        <v>2304</v>
      </c>
      <c r="B1136" t="s">
        <v>2305</v>
      </c>
      <c r="C1136" s="2">
        <v>171</v>
      </c>
      <c r="D1136" s="2">
        <v>20</v>
      </c>
      <c r="E1136" s="2">
        <v>0</v>
      </c>
      <c r="F1136" s="9">
        <v>0</v>
      </c>
    </row>
    <row r="1137" spans="1:6" x14ac:dyDescent="0.25">
      <c r="A1137" t="s">
        <v>2306</v>
      </c>
      <c r="B1137" t="s">
        <v>2307</v>
      </c>
      <c r="C1137" s="2">
        <v>790</v>
      </c>
      <c r="D1137" s="2">
        <v>7</v>
      </c>
      <c r="E1137" s="2">
        <v>2</v>
      </c>
      <c r="F1137" s="9">
        <v>0.2857142857142857</v>
      </c>
    </row>
    <row r="1138" spans="1:6" x14ac:dyDescent="0.25">
      <c r="A1138" t="s">
        <v>2308</v>
      </c>
      <c r="B1138" t="s">
        <v>2309</v>
      </c>
      <c r="C1138" s="2">
        <v>326</v>
      </c>
      <c r="D1138" s="2">
        <v>21</v>
      </c>
      <c r="E1138" s="2">
        <v>0</v>
      </c>
      <c r="F1138" s="9">
        <v>0</v>
      </c>
    </row>
    <row r="1139" spans="1:6" x14ac:dyDescent="0.25">
      <c r="A1139" t="s">
        <v>2310</v>
      </c>
      <c r="B1139" t="s">
        <v>2311</v>
      </c>
      <c r="C1139" s="2">
        <v>479</v>
      </c>
      <c r="D1139" s="2">
        <v>24</v>
      </c>
      <c r="E1139" s="2">
        <v>5</v>
      </c>
      <c r="F1139" s="9">
        <v>0.20833333333333334</v>
      </c>
    </row>
    <row r="1140" spans="1:6" x14ac:dyDescent="0.25">
      <c r="A1140" t="s">
        <v>2312</v>
      </c>
      <c r="B1140" t="s">
        <v>2313</v>
      </c>
      <c r="C1140" s="2">
        <v>1079</v>
      </c>
      <c r="D1140" s="2">
        <v>93</v>
      </c>
      <c r="E1140" s="2">
        <v>0</v>
      </c>
      <c r="F1140" s="9">
        <v>0</v>
      </c>
    </row>
    <row r="1141" spans="1:6" x14ac:dyDescent="0.25">
      <c r="A1141" t="s">
        <v>2314</v>
      </c>
      <c r="B1141" t="s">
        <v>2315</v>
      </c>
      <c r="C1141" s="2">
        <v>432</v>
      </c>
      <c r="D1141" s="2">
        <v>0</v>
      </c>
      <c r="E1141" s="2">
        <v>0</v>
      </c>
      <c r="F1141" s="9" t="s">
        <v>18245</v>
      </c>
    </row>
    <row r="1142" spans="1:6" x14ac:dyDescent="0.25">
      <c r="A1142" t="s">
        <v>2316</v>
      </c>
      <c r="B1142" t="s">
        <v>2317</v>
      </c>
      <c r="C1142" s="2">
        <v>911</v>
      </c>
      <c r="D1142" s="2">
        <v>47</v>
      </c>
      <c r="E1142" s="2">
        <v>3</v>
      </c>
      <c r="F1142" s="9">
        <v>6.3829787234042548E-2</v>
      </c>
    </row>
    <row r="1143" spans="1:6" x14ac:dyDescent="0.25">
      <c r="A1143" t="s">
        <v>2318</v>
      </c>
      <c r="B1143" t="s">
        <v>2319</v>
      </c>
      <c r="C1143" s="2">
        <v>1066</v>
      </c>
      <c r="D1143" s="2">
        <v>131</v>
      </c>
      <c r="E1143" s="2">
        <v>0</v>
      </c>
      <c r="F1143" s="9">
        <v>0</v>
      </c>
    </row>
    <row r="1144" spans="1:6" x14ac:dyDescent="0.25">
      <c r="A1144" t="s">
        <v>2320</v>
      </c>
      <c r="B1144" t="s">
        <v>2321</v>
      </c>
      <c r="C1144" s="2">
        <v>307</v>
      </c>
      <c r="D1144" s="2">
        <v>34</v>
      </c>
      <c r="E1144" s="2">
        <v>0</v>
      </c>
      <c r="F1144" s="9">
        <v>0</v>
      </c>
    </row>
    <row r="1145" spans="1:6" x14ac:dyDescent="0.25">
      <c r="A1145" t="s">
        <v>2322</v>
      </c>
      <c r="B1145" t="s">
        <v>2323</v>
      </c>
      <c r="C1145" s="2">
        <v>1417</v>
      </c>
      <c r="D1145" s="2">
        <v>93</v>
      </c>
      <c r="E1145" s="2">
        <v>0</v>
      </c>
      <c r="F1145" s="9">
        <v>0</v>
      </c>
    </row>
    <row r="1146" spans="1:6" x14ac:dyDescent="0.25">
      <c r="A1146" t="s">
        <v>2324</v>
      </c>
      <c r="B1146" t="s">
        <v>2325</v>
      </c>
      <c r="C1146" s="2">
        <v>785</v>
      </c>
      <c r="D1146" s="2">
        <v>18</v>
      </c>
      <c r="E1146" s="2">
        <v>5</v>
      </c>
      <c r="F1146" s="9">
        <v>0.27777777777777779</v>
      </c>
    </row>
    <row r="1147" spans="1:6" x14ac:dyDescent="0.25">
      <c r="A1147" t="s">
        <v>2326</v>
      </c>
      <c r="B1147" t="s">
        <v>2327</v>
      </c>
      <c r="C1147" s="2">
        <v>608</v>
      </c>
      <c r="D1147" s="2">
        <v>34</v>
      </c>
      <c r="E1147" s="2">
        <v>0</v>
      </c>
      <c r="F1147" s="9">
        <v>0</v>
      </c>
    </row>
    <row r="1148" spans="1:6" x14ac:dyDescent="0.25">
      <c r="A1148" t="s">
        <v>2328</v>
      </c>
      <c r="B1148" t="s">
        <v>2329</v>
      </c>
      <c r="C1148" s="2">
        <v>1947</v>
      </c>
      <c r="D1148" s="2">
        <v>204</v>
      </c>
      <c r="E1148" s="2">
        <v>68</v>
      </c>
      <c r="F1148" s="9">
        <v>0.33333333333333331</v>
      </c>
    </row>
    <row r="1149" spans="1:6" x14ac:dyDescent="0.25">
      <c r="A1149" t="s">
        <v>2330</v>
      </c>
      <c r="B1149" t="s">
        <v>2331</v>
      </c>
      <c r="C1149" s="2">
        <v>496</v>
      </c>
      <c r="D1149" s="2">
        <v>21</v>
      </c>
      <c r="E1149" s="2">
        <v>0</v>
      </c>
      <c r="F1149" s="9">
        <v>0</v>
      </c>
    </row>
    <row r="1150" spans="1:6" x14ac:dyDescent="0.25">
      <c r="A1150" t="s">
        <v>2332</v>
      </c>
      <c r="B1150" t="s">
        <v>2333</v>
      </c>
      <c r="C1150" s="2">
        <v>515</v>
      </c>
      <c r="D1150" s="2">
        <v>60</v>
      </c>
      <c r="E1150" s="2">
        <v>6</v>
      </c>
      <c r="F1150" s="9">
        <v>0.1</v>
      </c>
    </row>
    <row r="1151" spans="1:6" x14ac:dyDescent="0.25">
      <c r="A1151" t="s">
        <v>2334</v>
      </c>
      <c r="B1151" t="s">
        <v>2335</v>
      </c>
      <c r="C1151" s="2">
        <v>596</v>
      </c>
      <c r="D1151" s="2">
        <v>19</v>
      </c>
      <c r="E1151" s="2">
        <v>0</v>
      </c>
      <c r="F1151" s="9">
        <v>0</v>
      </c>
    </row>
    <row r="1152" spans="1:6" x14ac:dyDescent="0.25">
      <c r="A1152" t="s">
        <v>2336</v>
      </c>
      <c r="B1152" t="s">
        <v>2337</v>
      </c>
      <c r="C1152" s="2">
        <v>592</v>
      </c>
      <c r="D1152" s="2">
        <v>47</v>
      </c>
      <c r="E1152" s="2">
        <v>8</v>
      </c>
      <c r="F1152" s="9">
        <v>0.1702127659574468</v>
      </c>
    </row>
    <row r="1153" spans="1:6" x14ac:dyDescent="0.25">
      <c r="A1153" t="s">
        <v>2338</v>
      </c>
      <c r="B1153" t="s">
        <v>2339</v>
      </c>
      <c r="C1153" s="2">
        <v>453</v>
      </c>
      <c r="D1153" s="2">
        <v>19</v>
      </c>
      <c r="E1153" s="2">
        <v>0</v>
      </c>
      <c r="F1153" s="9">
        <v>0</v>
      </c>
    </row>
    <row r="1154" spans="1:6" x14ac:dyDescent="0.25">
      <c r="A1154" t="s">
        <v>2340</v>
      </c>
      <c r="B1154" t="s">
        <v>2341</v>
      </c>
      <c r="C1154" s="2">
        <v>743</v>
      </c>
      <c r="D1154" s="2">
        <v>40</v>
      </c>
      <c r="E1154" s="2">
        <v>0</v>
      </c>
      <c r="F1154" s="9">
        <v>0</v>
      </c>
    </row>
    <row r="1155" spans="1:6" x14ac:dyDescent="0.25">
      <c r="A1155" t="s">
        <v>2342</v>
      </c>
      <c r="B1155" t="s">
        <v>2343</v>
      </c>
      <c r="C1155" s="2">
        <v>996</v>
      </c>
      <c r="D1155" s="2">
        <v>0</v>
      </c>
      <c r="E1155" s="2">
        <v>0</v>
      </c>
      <c r="F1155" s="9" t="s">
        <v>18245</v>
      </c>
    </row>
    <row r="1156" spans="1:6" x14ac:dyDescent="0.25">
      <c r="A1156" t="s">
        <v>2344</v>
      </c>
      <c r="B1156" t="s">
        <v>2345</v>
      </c>
      <c r="C1156" s="2">
        <v>744</v>
      </c>
      <c r="D1156" s="2">
        <v>66</v>
      </c>
      <c r="E1156" s="2">
        <v>10</v>
      </c>
      <c r="F1156" s="9">
        <v>0.15151515151515152</v>
      </c>
    </row>
    <row r="1157" spans="1:6" x14ac:dyDescent="0.25">
      <c r="A1157" t="s">
        <v>2346</v>
      </c>
      <c r="B1157" t="s">
        <v>2347</v>
      </c>
      <c r="C1157" s="2">
        <v>1979</v>
      </c>
      <c r="D1157" s="2">
        <v>176</v>
      </c>
      <c r="E1157" s="2">
        <v>5</v>
      </c>
      <c r="F1157" s="9">
        <v>2.8409090909090908E-2</v>
      </c>
    </row>
    <row r="1158" spans="1:6" x14ac:dyDescent="0.25">
      <c r="A1158" t="s">
        <v>2348</v>
      </c>
      <c r="B1158" t="s">
        <v>2349</v>
      </c>
      <c r="C1158" s="2">
        <v>1961</v>
      </c>
      <c r="D1158" s="2">
        <v>188</v>
      </c>
      <c r="E1158" s="2">
        <v>2</v>
      </c>
      <c r="F1158" s="9">
        <v>1.0638297872340425E-2</v>
      </c>
    </row>
    <row r="1159" spans="1:6" x14ac:dyDescent="0.25">
      <c r="A1159" t="s">
        <v>2350</v>
      </c>
      <c r="B1159" t="s">
        <v>2351</v>
      </c>
      <c r="C1159" s="2">
        <v>46</v>
      </c>
      <c r="D1159" s="2">
        <v>0</v>
      </c>
      <c r="E1159" s="2">
        <v>0</v>
      </c>
      <c r="F1159" s="9" t="s">
        <v>18245</v>
      </c>
    </row>
    <row r="1160" spans="1:6" x14ac:dyDescent="0.25">
      <c r="A1160" t="s">
        <v>2352</v>
      </c>
      <c r="B1160" t="s">
        <v>2353</v>
      </c>
      <c r="C1160" s="2">
        <v>50</v>
      </c>
      <c r="D1160" s="2">
        <v>0</v>
      </c>
      <c r="E1160" s="2">
        <v>0</v>
      </c>
      <c r="F1160" s="9" t="s">
        <v>18245</v>
      </c>
    </row>
    <row r="1161" spans="1:6" x14ac:dyDescent="0.25">
      <c r="A1161" t="s">
        <v>2354</v>
      </c>
      <c r="B1161" t="s">
        <v>2355</v>
      </c>
      <c r="C1161" s="2">
        <v>986</v>
      </c>
      <c r="D1161" s="2">
        <v>59</v>
      </c>
      <c r="E1161" s="2">
        <v>0</v>
      </c>
      <c r="F1161" s="9">
        <v>0</v>
      </c>
    </row>
    <row r="1162" spans="1:6" x14ac:dyDescent="0.25">
      <c r="A1162" t="s">
        <v>2356</v>
      </c>
      <c r="B1162" t="s">
        <v>2357</v>
      </c>
      <c r="C1162" s="2">
        <v>182</v>
      </c>
      <c r="D1162" s="2">
        <v>0</v>
      </c>
      <c r="E1162" s="2">
        <v>0</v>
      </c>
      <c r="F1162" s="9" t="s">
        <v>18245</v>
      </c>
    </row>
    <row r="1163" spans="1:6" x14ac:dyDescent="0.25">
      <c r="A1163" t="s">
        <v>2358</v>
      </c>
      <c r="B1163" t="s">
        <v>2359</v>
      </c>
      <c r="C1163" s="2">
        <v>208</v>
      </c>
      <c r="D1163" s="2">
        <v>4</v>
      </c>
      <c r="E1163" s="2">
        <v>0</v>
      </c>
      <c r="F1163" s="9">
        <v>0</v>
      </c>
    </row>
    <row r="1164" spans="1:6" x14ac:dyDescent="0.25">
      <c r="A1164" t="s">
        <v>2360</v>
      </c>
      <c r="B1164" t="s">
        <v>2361</v>
      </c>
      <c r="C1164" s="2">
        <v>326</v>
      </c>
      <c r="D1164" s="2">
        <v>6</v>
      </c>
      <c r="E1164" s="2">
        <v>0</v>
      </c>
      <c r="F1164" s="9">
        <v>0</v>
      </c>
    </row>
    <row r="1165" spans="1:6" x14ac:dyDescent="0.25">
      <c r="A1165" t="s">
        <v>2362</v>
      </c>
      <c r="B1165" t="s">
        <v>2363</v>
      </c>
      <c r="C1165" s="2">
        <v>1290</v>
      </c>
      <c r="D1165" s="2">
        <v>88</v>
      </c>
      <c r="E1165" s="2">
        <v>0</v>
      </c>
      <c r="F1165" s="9">
        <v>0</v>
      </c>
    </row>
    <row r="1166" spans="1:6" x14ac:dyDescent="0.25">
      <c r="A1166" t="s">
        <v>2364</v>
      </c>
      <c r="B1166" t="s">
        <v>2365</v>
      </c>
      <c r="C1166" s="2">
        <v>1250</v>
      </c>
      <c r="D1166" s="2">
        <v>81</v>
      </c>
      <c r="E1166" s="2">
        <v>9</v>
      </c>
      <c r="F1166" s="9">
        <v>0.1111111111111111</v>
      </c>
    </row>
    <row r="1167" spans="1:6" x14ac:dyDescent="0.25">
      <c r="A1167" t="s">
        <v>2366</v>
      </c>
      <c r="B1167" t="s">
        <v>2367</v>
      </c>
      <c r="C1167" s="2">
        <v>1345</v>
      </c>
      <c r="D1167" s="2">
        <v>91</v>
      </c>
      <c r="E1167" s="2">
        <v>0</v>
      </c>
      <c r="F1167" s="9">
        <v>0</v>
      </c>
    </row>
    <row r="1168" spans="1:6" x14ac:dyDescent="0.25">
      <c r="A1168" t="s">
        <v>2368</v>
      </c>
      <c r="B1168" t="s">
        <v>2369</v>
      </c>
      <c r="C1168" s="2">
        <v>633</v>
      </c>
      <c r="D1168" s="2">
        <v>50</v>
      </c>
      <c r="E1168" s="2">
        <v>0</v>
      </c>
      <c r="F1168" s="9">
        <v>0</v>
      </c>
    </row>
    <row r="1169" spans="1:6" x14ac:dyDescent="0.25">
      <c r="A1169" t="s">
        <v>2370</v>
      </c>
      <c r="B1169" t="s">
        <v>2371</v>
      </c>
      <c r="C1169" s="2">
        <v>698</v>
      </c>
      <c r="D1169" s="2">
        <v>25</v>
      </c>
      <c r="E1169" s="2">
        <v>0</v>
      </c>
      <c r="F1169" s="9">
        <v>0</v>
      </c>
    </row>
    <row r="1170" spans="1:6" x14ac:dyDescent="0.25">
      <c r="A1170" t="s">
        <v>2372</v>
      </c>
      <c r="B1170" t="s">
        <v>2373</v>
      </c>
      <c r="C1170" s="2">
        <v>259</v>
      </c>
      <c r="D1170" s="2">
        <v>0</v>
      </c>
      <c r="E1170" s="2">
        <v>0</v>
      </c>
      <c r="F1170" s="9" t="s">
        <v>18245</v>
      </c>
    </row>
    <row r="1171" spans="1:6" x14ac:dyDescent="0.25">
      <c r="A1171" t="s">
        <v>2374</v>
      </c>
      <c r="B1171" t="s">
        <v>2375</v>
      </c>
      <c r="C1171" s="2">
        <v>224</v>
      </c>
      <c r="D1171" s="2">
        <v>28</v>
      </c>
      <c r="E1171" s="2">
        <v>0</v>
      </c>
      <c r="F1171" s="9">
        <v>0</v>
      </c>
    </row>
    <row r="1172" spans="1:6" x14ac:dyDescent="0.25">
      <c r="A1172" t="s">
        <v>2376</v>
      </c>
      <c r="B1172" t="s">
        <v>2377</v>
      </c>
      <c r="C1172" s="2">
        <v>670</v>
      </c>
      <c r="D1172" s="2">
        <v>22</v>
      </c>
      <c r="E1172" s="2">
        <v>0</v>
      </c>
      <c r="F1172" s="9">
        <v>0</v>
      </c>
    </row>
    <row r="1173" spans="1:6" x14ac:dyDescent="0.25">
      <c r="A1173" t="s">
        <v>2378</v>
      </c>
      <c r="B1173" t="s">
        <v>2379</v>
      </c>
      <c r="C1173" s="2">
        <v>425</v>
      </c>
      <c r="D1173" s="2">
        <v>58</v>
      </c>
      <c r="E1173" s="2">
        <v>5</v>
      </c>
      <c r="F1173" s="9">
        <v>8.6206896551724144E-2</v>
      </c>
    </row>
    <row r="1174" spans="1:6" x14ac:dyDescent="0.25">
      <c r="A1174" t="s">
        <v>2380</v>
      </c>
      <c r="B1174" t="s">
        <v>2381</v>
      </c>
      <c r="C1174" s="2">
        <v>318</v>
      </c>
      <c r="D1174" s="2">
        <v>60</v>
      </c>
      <c r="E1174" s="2">
        <v>52</v>
      </c>
      <c r="F1174" s="9">
        <v>0.8666666666666667</v>
      </c>
    </row>
    <row r="1175" spans="1:6" x14ac:dyDescent="0.25">
      <c r="A1175" t="s">
        <v>2382</v>
      </c>
      <c r="B1175" t="s">
        <v>2383</v>
      </c>
      <c r="C1175" s="2">
        <v>490</v>
      </c>
      <c r="D1175" s="2">
        <v>52</v>
      </c>
      <c r="E1175" s="2">
        <v>0</v>
      </c>
      <c r="F1175" s="9">
        <v>0</v>
      </c>
    </row>
    <row r="1176" spans="1:6" x14ac:dyDescent="0.25">
      <c r="A1176" t="s">
        <v>2384</v>
      </c>
      <c r="B1176" t="s">
        <v>2385</v>
      </c>
      <c r="C1176" s="2">
        <v>1458</v>
      </c>
      <c r="D1176" s="2">
        <v>103</v>
      </c>
      <c r="E1176" s="2">
        <v>0</v>
      </c>
      <c r="F1176" s="9">
        <v>0</v>
      </c>
    </row>
    <row r="1177" spans="1:6" x14ac:dyDescent="0.25">
      <c r="A1177" t="s">
        <v>2386</v>
      </c>
      <c r="B1177" t="s">
        <v>2387</v>
      </c>
      <c r="C1177" s="2">
        <v>577</v>
      </c>
      <c r="D1177" s="2">
        <v>19</v>
      </c>
      <c r="E1177" s="2">
        <v>4</v>
      </c>
      <c r="F1177" s="9">
        <v>0.21052631578947367</v>
      </c>
    </row>
    <row r="1178" spans="1:6" x14ac:dyDescent="0.25">
      <c r="A1178" t="s">
        <v>2388</v>
      </c>
      <c r="B1178" t="s">
        <v>2389</v>
      </c>
      <c r="C1178" s="2">
        <v>3612</v>
      </c>
      <c r="D1178" s="2">
        <v>187</v>
      </c>
      <c r="E1178" s="2">
        <v>0</v>
      </c>
      <c r="F1178" s="9">
        <v>0</v>
      </c>
    </row>
    <row r="1179" spans="1:6" x14ac:dyDescent="0.25">
      <c r="A1179" t="s">
        <v>2390</v>
      </c>
      <c r="B1179" t="s">
        <v>2391</v>
      </c>
      <c r="C1179" s="2">
        <v>535</v>
      </c>
      <c r="D1179" s="2">
        <v>20</v>
      </c>
      <c r="E1179" s="2">
        <v>0</v>
      </c>
      <c r="F1179" s="9">
        <v>0</v>
      </c>
    </row>
    <row r="1180" spans="1:6" x14ac:dyDescent="0.25">
      <c r="A1180" t="s">
        <v>2392</v>
      </c>
      <c r="B1180" t="s">
        <v>2393</v>
      </c>
      <c r="C1180" s="2">
        <v>795</v>
      </c>
      <c r="D1180" s="2">
        <v>37</v>
      </c>
      <c r="E1180" s="2">
        <v>0</v>
      </c>
      <c r="F1180" s="9">
        <v>0</v>
      </c>
    </row>
    <row r="1181" spans="1:6" x14ac:dyDescent="0.25">
      <c r="A1181" t="s">
        <v>2394</v>
      </c>
      <c r="B1181" t="s">
        <v>2395</v>
      </c>
      <c r="C1181" s="2">
        <v>417</v>
      </c>
      <c r="D1181" s="2">
        <v>22</v>
      </c>
      <c r="E1181" s="2">
        <v>0</v>
      </c>
      <c r="F1181" s="9">
        <v>0</v>
      </c>
    </row>
    <row r="1182" spans="1:6" x14ac:dyDescent="0.25">
      <c r="A1182" t="s">
        <v>2396</v>
      </c>
      <c r="B1182" t="s">
        <v>2397</v>
      </c>
      <c r="C1182" s="2">
        <v>339</v>
      </c>
      <c r="D1182" s="2">
        <v>21</v>
      </c>
      <c r="E1182" s="2">
        <v>0</v>
      </c>
      <c r="F1182" s="9">
        <v>0</v>
      </c>
    </row>
    <row r="1183" spans="1:6" x14ac:dyDescent="0.25">
      <c r="A1183" t="s">
        <v>2398</v>
      </c>
      <c r="B1183" t="s">
        <v>2399</v>
      </c>
      <c r="C1183" s="2">
        <v>449</v>
      </c>
      <c r="D1183" s="2">
        <v>60</v>
      </c>
      <c r="E1183" s="2">
        <v>27</v>
      </c>
      <c r="F1183" s="9">
        <v>0.45</v>
      </c>
    </row>
    <row r="1184" spans="1:6" x14ac:dyDescent="0.25">
      <c r="A1184" t="s">
        <v>2400</v>
      </c>
      <c r="B1184" t="s">
        <v>2401</v>
      </c>
      <c r="C1184" s="2">
        <v>2073</v>
      </c>
      <c r="D1184" s="2">
        <v>187</v>
      </c>
      <c r="E1184" s="2">
        <v>9</v>
      </c>
      <c r="F1184" s="9">
        <v>4.8128342245989303E-2</v>
      </c>
    </row>
    <row r="1185" spans="1:6" x14ac:dyDescent="0.25">
      <c r="A1185" t="s">
        <v>2402</v>
      </c>
      <c r="B1185" t="s">
        <v>2403</v>
      </c>
      <c r="C1185" s="2">
        <v>1953</v>
      </c>
      <c r="D1185" s="2">
        <v>35</v>
      </c>
      <c r="E1185" s="2">
        <v>0</v>
      </c>
      <c r="F1185" s="9">
        <v>0</v>
      </c>
    </row>
    <row r="1186" spans="1:6" x14ac:dyDescent="0.25">
      <c r="A1186" t="s">
        <v>2404</v>
      </c>
      <c r="B1186" t="s">
        <v>2405</v>
      </c>
      <c r="C1186" s="2">
        <v>1173</v>
      </c>
      <c r="D1186" s="2">
        <v>58</v>
      </c>
      <c r="E1186" s="2">
        <v>0</v>
      </c>
      <c r="F1186" s="9">
        <v>0</v>
      </c>
    </row>
    <row r="1187" spans="1:6" x14ac:dyDescent="0.25">
      <c r="A1187" t="s">
        <v>2406</v>
      </c>
      <c r="B1187" t="s">
        <v>2407</v>
      </c>
      <c r="C1187" s="2">
        <v>631</v>
      </c>
      <c r="D1187" s="2">
        <v>45</v>
      </c>
      <c r="E1187" s="2">
        <v>0</v>
      </c>
      <c r="F1187" s="9">
        <v>0</v>
      </c>
    </row>
    <row r="1188" spans="1:6" x14ac:dyDescent="0.25">
      <c r="A1188" t="s">
        <v>2408</v>
      </c>
      <c r="B1188" t="s">
        <v>2409</v>
      </c>
      <c r="C1188" s="2">
        <v>562</v>
      </c>
      <c r="D1188" s="2">
        <v>47</v>
      </c>
      <c r="E1188" s="2">
        <v>0</v>
      </c>
      <c r="F1188" s="9">
        <v>0</v>
      </c>
    </row>
    <row r="1189" spans="1:6" x14ac:dyDescent="0.25">
      <c r="A1189" t="s">
        <v>2410</v>
      </c>
      <c r="B1189" t="s">
        <v>2411</v>
      </c>
      <c r="C1189" s="2">
        <v>336</v>
      </c>
      <c r="D1189" s="2">
        <v>31</v>
      </c>
      <c r="E1189" s="2">
        <v>0</v>
      </c>
      <c r="F1189" s="9">
        <v>0</v>
      </c>
    </row>
    <row r="1190" spans="1:6" x14ac:dyDescent="0.25">
      <c r="A1190" t="s">
        <v>2412</v>
      </c>
      <c r="B1190" t="s">
        <v>2413</v>
      </c>
      <c r="C1190" s="2">
        <v>1285</v>
      </c>
      <c r="D1190" s="2">
        <v>131</v>
      </c>
      <c r="E1190" s="2">
        <v>0</v>
      </c>
      <c r="F1190" s="9">
        <v>0</v>
      </c>
    </row>
    <row r="1191" spans="1:6" x14ac:dyDescent="0.25">
      <c r="A1191" t="s">
        <v>2414</v>
      </c>
      <c r="B1191" t="s">
        <v>2415</v>
      </c>
      <c r="C1191" s="2">
        <v>1369</v>
      </c>
      <c r="D1191" s="2">
        <v>104</v>
      </c>
      <c r="E1191" s="2">
        <v>0</v>
      </c>
      <c r="F1191" s="9">
        <v>0</v>
      </c>
    </row>
    <row r="1192" spans="1:6" x14ac:dyDescent="0.25">
      <c r="A1192" t="s">
        <v>2416</v>
      </c>
      <c r="B1192" t="s">
        <v>2417</v>
      </c>
      <c r="C1192" s="2">
        <v>529</v>
      </c>
      <c r="D1192" s="2">
        <v>46</v>
      </c>
      <c r="E1192" s="2">
        <v>0</v>
      </c>
      <c r="F1192" s="9">
        <v>0</v>
      </c>
    </row>
    <row r="1193" spans="1:6" x14ac:dyDescent="0.25">
      <c r="A1193" t="s">
        <v>2418</v>
      </c>
      <c r="B1193" t="s">
        <v>2419</v>
      </c>
      <c r="C1193" s="2">
        <v>775</v>
      </c>
      <c r="D1193" s="2">
        <v>19</v>
      </c>
      <c r="E1193" s="2">
        <v>0</v>
      </c>
      <c r="F1193" s="9">
        <v>0</v>
      </c>
    </row>
    <row r="1194" spans="1:6" x14ac:dyDescent="0.25">
      <c r="A1194" t="s">
        <v>2420</v>
      </c>
      <c r="B1194" t="s">
        <v>2421</v>
      </c>
      <c r="C1194" s="2">
        <v>464</v>
      </c>
      <c r="D1194" s="2">
        <v>0</v>
      </c>
      <c r="E1194" s="2">
        <v>0</v>
      </c>
      <c r="F1194" s="9" t="s">
        <v>18245</v>
      </c>
    </row>
    <row r="1195" spans="1:6" x14ac:dyDescent="0.25">
      <c r="A1195" t="s">
        <v>2422</v>
      </c>
      <c r="B1195" t="s">
        <v>2423</v>
      </c>
      <c r="C1195" s="2">
        <v>1300</v>
      </c>
      <c r="D1195" s="2">
        <v>143</v>
      </c>
      <c r="E1195" s="2">
        <v>12</v>
      </c>
      <c r="F1195" s="9">
        <v>8.3916083916083919E-2</v>
      </c>
    </row>
    <row r="1196" spans="1:6" x14ac:dyDescent="0.25">
      <c r="A1196" t="s">
        <v>2424</v>
      </c>
      <c r="B1196" t="s">
        <v>2425</v>
      </c>
      <c r="C1196" s="2">
        <v>1091</v>
      </c>
      <c r="D1196" s="2">
        <v>27</v>
      </c>
      <c r="E1196" s="2">
        <v>6</v>
      </c>
      <c r="F1196" s="9">
        <v>0.22222222222222221</v>
      </c>
    </row>
    <row r="1197" spans="1:6" x14ac:dyDescent="0.25">
      <c r="A1197" t="s">
        <v>2426</v>
      </c>
      <c r="B1197" t="s">
        <v>2427</v>
      </c>
      <c r="C1197" s="2">
        <v>816</v>
      </c>
      <c r="D1197" s="2">
        <v>10</v>
      </c>
      <c r="E1197" s="2">
        <v>0</v>
      </c>
      <c r="F1197" s="9">
        <v>0</v>
      </c>
    </row>
    <row r="1198" spans="1:6" x14ac:dyDescent="0.25">
      <c r="A1198" t="s">
        <v>2428</v>
      </c>
      <c r="B1198" t="s">
        <v>2429</v>
      </c>
      <c r="C1198" s="2">
        <v>829</v>
      </c>
      <c r="D1198" s="2">
        <v>66</v>
      </c>
      <c r="E1198" s="2">
        <v>0</v>
      </c>
      <c r="F1198" s="9">
        <v>0</v>
      </c>
    </row>
    <row r="1199" spans="1:6" x14ac:dyDescent="0.25">
      <c r="A1199" t="s">
        <v>2430</v>
      </c>
      <c r="B1199" t="s">
        <v>2431</v>
      </c>
      <c r="C1199" s="2">
        <v>1093</v>
      </c>
      <c r="D1199" s="2">
        <v>22</v>
      </c>
      <c r="E1199" s="2">
        <v>0</v>
      </c>
      <c r="F1199" s="9">
        <v>0</v>
      </c>
    </row>
    <row r="1200" spans="1:6" x14ac:dyDescent="0.25">
      <c r="A1200" t="s">
        <v>2432</v>
      </c>
      <c r="B1200" t="s">
        <v>2433</v>
      </c>
      <c r="C1200" s="2">
        <v>540</v>
      </c>
      <c r="D1200" s="2">
        <v>35</v>
      </c>
      <c r="E1200" s="2">
        <v>0</v>
      </c>
      <c r="F1200" s="9">
        <v>0</v>
      </c>
    </row>
    <row r="1201" spans="1:6" x14ac:dyDescent="0.25">
      <c r="A1201" t="s">
        <v>2434</v>
      </c>
      <c r="B1201" t="s">
        <v>2435</v>
      </c>
      <c r="C1201" s="2">
        <v>1055</v>
      </c>
      <c r="D1201" s="2">
        <v>38</v>
      </c>
      <c r="E1201" s="2">
        <v>0</v>
      </c>
      <c r="F1201" s="9">
        <v>0</v>
      </c>
    </row>
    <row r="1202" spans="1:6" x14ac:dyDescent="0.25">
      <c r="A1202" t="s">
        <v>2436</v>
      </c>
      <c r="B1202" t="s">
        <v>2437</v>
      </c>
      <c r="C1202" s="2">
        <v>536</v>
      </c>
      <c r="D1202" s="2">
        <v>12</v>
      </c>
      <c r="E1202" s="2">
        <v>0</v>
      </c>
      <c r="F1202" s="9">
        <v>0</v>
      </c>
    </row>
    <row r="1203" spans="1:6" x14ac:dyDescent="0.25">
      <c r="A1203" t="s">
        <v>2438</v>
      </c>
      <c r="B1203" t="s">
        <v>2439</v>
      </c>
      <c r="C1203" s="2">
        <v>1114</v>
      </c>
      <c r="D1203" s="2">
        <v>128</v>
      </c>
      <c r="E1203" s="2">
        <v>0</v>
      </c>
      <c r="F1203" s="9">
        <v>0</v>
      </c>
    </row>
    <row r="1204" spans="1:6" x14ac:dyDescent="0.25">
      <c r="A1204" t="s">
        <v>2440</v>
      </c>
      <c r="B1204" t="s">
        <v>2441</v>
      </c>
      <c r="C1204" s="2">
        <v>920</v>
      </c>
      <c r="D1204" s="2">
        <v>54</v>
      </c>
      <c r="E1204" s="2">
        <v>0</v>
      </c>
      <c r="F1204" s="9">
        <v>0</v>
      </c>
    </row>
    <row r="1205" spans="1:6" x14ac:dyDescent="0.25">
      <c r="A1205" t="s">
        <v>2442</v>
      </c>
      <c r="B1205" t="s">
        <v>2443</v>
      </c>
      <c r="C1205" s="2">
        <v>637</v>
      </c>
      <c r="D1205" s="2">
        <v>21</v>
      </c>
      <c r="E1205" s="2">
        <v>0</v>
      </c>
      <c r="F1205" s="9">
        <v>0</v>
      </c>
    </row>
    <row r="1206" spans="1:6" x14ac:dyDescent="0.25">
      <c r="A1206" t="s">
        <v>2444</v>
      </c>
      <c r="B1206" t="s">
        <v>2445</v>
      </c>
      <c r="C1206" s="2">
        <v>631</v>
      </c>
      <c r="D1206" s="2">
        <v>0</v>
      </c>
      <c r="E1206" s="2">
        <v>0</v>
      </c>
      <c r="F1206" s="9" t="s">
        <v>18245</v>
      </c>
    </row>
    <row r="1207" spans="1:6" x14ac:dyDescent="0.25">
      <c r="A1207" t="s">
        <v>2446</v>
      </c>
      <c r="B1207" t="s">
        <v>2447</v>
      </c>
      <c r="C1207" s="2">
        <v>1208</v>
      </c>
      <c r="D1207" s="2">
        <v>39</v>
      </c>
      <c r="E1207" s="2">
        <v>11</v>
      </c>
      <c r="F1207" s="9">
        <v>0.28205128205128205</v>
      </c>
    </row>
    <row r="1208" spans="1:6" x14ac:dyDescent="0.25">
      <c r="A1208" t="s">
        <v>2448</v>
      </c>
      <c r="B1208" t="s">
        <v>2449</v>
      </c>
      <c r="C1208" s="2">
        <v>1076</v>
      </c>
      <c r="D1208" s="2">
        <v>18</v>
      </c>
      <c r="E1208" s="2">
        <v>0</v>
      </c>
      <c r="F1208" s="9">
        <v>0</v>
      </c>
    </row>
    <row r="1209" spans="1:6" x14ac:dyDescent="0.25">
      <c r="A1209" t="s">
        <v>2450</v>
      </c>
      <c r="B1209" t="s">
        <v>2451</v>
      </c>
      <c r="C1209" s="2">
        <v>572</v>
      </c>
      <c r="D1209" s="2">
        <v>5</v>
      </c>
      <c r="E1209" s="2">
        <v>0</v>
      </c>
      <c r="F1209" s="9">
        <v>0</v>
      </c>
    </row>
    <row r="1210" spans="1:6" x14ac:dyDescent="0.25">
      <c r="A1210" t="s">
        <v>2452</v>
      </c>
      <c r="B1210" t="s">
        <v>2453</v>
      </c>
      <c r="C1210" s="2">
        <v>450</v>
      </c>
      <c r="D1210" s="2">
        <v>53</v>
      </c>
      <c r="E1210" s="2">
        <v>0</v>
      </c>
      <c r="F1210" s="9">
        <v>0</v>
      </c>
    </row>
    <row r="1211" spans="1:6" x14ac:dyDescent="0.25">
      <c r="A1211" t="s">
        <v>2454</v>
      </c>
      <c r="B1211" t="s">
        <v>2455</v>
      </c>
      <c r="C1211" s="2">
        <v>1174</v>
      </c>
      <c r="D1211" s="2">
        <v>110</v>
      </c>
      <c r="E1211" s="2">
        <v>0</v>
      </c>
      <c r="F1211" s="9">
        <v>0</v>
      </c>
    </row>
    <row r="1212" spans="1:6" x14ac:dyDescent="0.25">
      <c r="A1212" t="s">
        <v>2456</v>
      </c>
      <c r="B1212" t="s">
        <v>2457</v>
      </c>
      <c r="C1212" s="2">
        <v>800</v>
      </c>
      <c r="D1212" s="2">
        <v>61</v>
      </c>
      <c r="E1212" s="2">
        <v>0</v>
      </c>
      <c r="F1212" s="9">
        <v>0</v>
      </c>
    </row>
    <row r="1213" spans="1:6" x14ac:dyDescent="0.25">
      <c r="A1213" t="s">
        <v>2458</v>
      </c>
      <c r="B1213" t="s">
        <v>2459</v>
      </c>
      <c r="C1213" s="2">
        <v>2476</v>
      </c>
      <c r="D1213" s="2">
        <v>187</v>
      </c>
      <c r="E1213" s="2">
        <v>0</v>
      </c>
      <c r="F1213" s="9">
        <v>0</v>
      </c>
    </row>
    <row r="1214" spans="1:6" x14ac:dyDescent="0.25">
      <c r="A1214" t="s">
        <v>2460</v>
      </c>
      <c r="B1214" t="s">
        <v>2461</v>
      </c>
      <c r="C1214" s="2">
        <v>1648</v>
      </c>
      <c r="D1214" s="2">
        <v>99</v>
      </c>
      <c r="E1214" s="2">
        <v>0</v>
      </c>
      <c r="F1214" s="9">
        <v>0</v>
      </c>
    </row>
    <row r="1215" spans="1:6" x14ac:dyDescent="0.25">
      <c r="A1215" t="s">
        <v>2462</v>
      </c>
      <c r="B1215" t="s">
        <v>2463</v>
      </c>
      <c r="C1215" s="2">
        <v>805</v>
      </c>
      <c r="D1215" s="2">
        <v>35</v>
      </c>
      <c r="E1215" s="2">
        <v>0</v>
      </c>
      <c r="F1215" s="9">
        <v>0</v>
      </c>
    </row>
    <row r="1216" spans="1:6" x14ac:dyDescent="0.25">
      <c r="A1216" t="s">
        <v>2464</v>
      </c>
      <c r="B1216" t="s">
        <v>2465</v>
      </c>
      <c r="C1216" s="2">
        <v>440</v>
      </c>
      <c r="D1216" s="2">
        <v>19</v>
      </c>
      <c r="E1216" s="2">
        <v>0</v>
      </c>
      <c r="F1216" s="9">
        <v>0</v>
      </c>
    </row>
    <row r="1217" spans="1:6" x14ac:dyDescent="0.25">
      <c r="A1217" t="s">
        <v>2466</v>
      </c>
      <c r="B1217" t="s">
        <v>2467</v>
      </c>
      <c r="C1217" s="2">
        <v>1317</v>
      </c>
      <c r="D1217" s="2">
        <v>47</v>
      </c>
      <c r="E1217" s="2">
        <v>19</v>
      </c>
      <c r="F1217" s="9">
        <v>0.40425531914893614</v>
      </c>
    </row>
    <row r="1218" spans="1:6" x14ac:dyDescent="0.25">
      <c r="A1218" t="s">
        <v>2468</v>
      </c>
      <c r="B1218" t="s">
        <v>2469</v>
      </c>
      <c r="C1218" s="2">
        <v>453</v>
      </c>
      <c r="D1218" s="2">
        <v>74</v>
      </c>
      <c r="E1218" s="2">
        <v>0</v>
      </c>
      <c r="F1218" s="9">
        <v>0</v>
      </c>
    </row>
    <row r="1219" spans="1:6" x14ac:dyDescent="0.25">
      <c r="A1219" t="s">
        <v>2470</v>
      </c>
      <c r="B1219" t="s">
        <v>2471</v>
      </c>
      <c r="C1219" s="2">
        <v>599</v>
      </c>
      <c r="D1219" s="2">
        <v>79</v>
      </c>
      <c r="E1219" s="2">
        <v>0</v>
      </c>
      <c r="F1219" s="9">
        <v>0</v>
      </c>
    </row>
    <row r="1220" spans="1:6" x14ac:dyDescent="0.25">
      <c r="A1220" t="s">
        <v>2472</v>
      </c>
      <c r="B1220" t="s">
        <v>2473</v>
      </c>
      <c r="C1220" s="2">
        <v>416</v>
      </c>
      <c r="D1220" s="2">
        <v>67</v>
      </c>
      <c r="E1220" s="2">
        <v>27</v>
      </c>
      <c r="F1220" s="9">
        <v>0.40298507462686567</v>
      </c>
    </row>
    <row r="1221" spans="1:6" x14ac:dyDescent="0.25">
      <c r="A1221" t="s">
        <v>2474</v>
      </c>
      <c r="B1221" t="s">
        <v>2475</v>
      </c>
      <c r="C1221" s="2">
        <v>2975</v>
      </c>
      <c r="D1221" s="2">
        <v>473</v>
      </c>
      <c r="E1221" s="2">
        <v>0</v>
      </c>
      <c r="F1221" s="9">
        <v>0</v>
      </c>
    </row>
    <row r="1222" spans="1:6" x14ac:dyDescent="0.25">
      <c r="A1222" t="s">
        <v>2476</v>
      </c>
      <c r="B1222" t="s">
        <v>2477</v>
      </c>
      <c r="C1222" s="2">
        <v>979</v>
      </c>
      <c r="D1222" s="2">
        <v>55</v>
      </c>
      <c r="E1222" s="2">
        <v>0</v>
      </c>
      <c r="F1222" s="9">
        <v>0</v>
      </c>
    </row>
    <row r="1223" spans="1:6" x14ac:dyDescent="0.25">
      <c r="A1223" t="s">
        <v>2478</v>
      </c>
      <c r="B1223" t="s">
        <v>2479</v>
      </c>
      <c r="C1223" s="2">
        <v>440</v>
      </c>
      <c r="D1223" s="2">
        <v>26</v>
      </c>
      <c r="E1223" s="2">
        <v>0</v>
      </c>
      <c r="F1223" s="9">
        <v>0</v>
      </c>
    </row>
    <row r="1224" spans="1:6" x14ac:dyDescent="0.25">
      <c r="A1224" t="s">
        <v>2480</v>
      </c>
      <c r="B1224" t="s">
        <v>2481</v>
      </c>
      <c r="C1224" s="2">
        <v>412</v>
      </c>
      <c r="D1224" s="2">
        <v>0</v>
      </c>
      <c r="E1224" s="2">
        <v>0</v>
      </c>
      <c r="F1224" s="9" t="s">
        <v>18245</v>
      </c>
    </row>
    <row r="1225" spans="1:6" x14ac:dyDescent="0.25">
      <c r="A1225" t="s">
        <v>2482</v>
      </c>
      <c r="B1225" t="s">
        <v>2483</v>
      </c>
      <c r="C1225" s="2">
        <v>441</v>
      </c>
      <c r="D1225" s="2">
        <v>17</v>
      </c>
      <c r="E1225" s="2">
        <v>15</v>
      </c>
      <c r="F1225" s="9">
        <v>0.88235294117647056</v>
      </c>
    </row>
    <row r="1226" spans="1:6" x14ac:dyDescent="0.25">
      <c r="A1226" t="s">
        <v>2484</v>
      </c>
      <c r="B1226" t="s">
        <v>2485</v>
      </c>
      <c r="C1226" s="2">
        <v>978</v>
      </c>
      <c r="D1226" s="2">
        <v>159</v>
      </c>
      <c r="E1226" s="2">
        <v>0</v>
      </c>
      <c r="F1226" s="9">
        <v>0</v>
      </c>
    </row>
    <row r="1227" spans="1:6" x14ac:dyDescent="0.25">
      <c r="A1227" t="s">
        <v>2486</v>
      </c>
      <c r="B1227" t="s">
        <v>2487</v>
      </c>
      <c r="C1227" s="2">
        <v>953</v>
      </c>
      <c r="D1227" s="2">
        <v>45</v>
      </c>
      <c r="E1227" s="2">
        <v>0</v>
      </c>
      <c r="F1227" s="9">
        <v>0</v>
      </c>
    </row>
    <row r="1228" spans="1:6" x14ac:dyDescent="0.25">
      <c r="A1228" t="s">
        <v>2488</v>
      </c>
      <c r="B1228" t="s">
        <v>2489</v>
      </c>
      <c r="C1228" s="2">
        <v>2108</v>
      </c>
      <c r="D1228" s="2">
        <v>105</v>
      </c>
      <c r="E1228" s="2">
        <v>0</v>
      </c>
      <c r="F1228" s="9">
        <v>0</v>
      </c>
    </row>
    <row r="1229" spans="1:6" x14ac:dyDescent="0.25">
      <c r="A1229" t="s">
        <v>2490</v>
      </c>
      <c r="B1229" t="s">
        <v>2491</v>
      </c>
      <c r="C1229" s="2">
        <v>959</v>
      </c>
      <c r="D1229" s="2">
        <v>20</v>
      </c>
      <c r="E1229" s="2">
        <v>1</v>
      </c>
      <c r="F1229" s="9">
        <v>0.05</v>
      </c>
    </row>
    <row r="1230" spans="1:6" x14ac:dyDescent="0.25">
      <c r="A1230" t="s">
        <v>2492</v>
      </c>
      <c r="B1230" t="s">
        <v>2493</v>
      </c>
      <c r="C1230" s="2">
        <v>617</v>
      </c>
      <c r="D1230" s="2">
        <v>39</v>
      </c>
      <c r="E1230" s="2">
        <v>0</v>
      </c>
      <c r="F1230" s="9">
        <v>0</v>
      </c>
    </row>
    <row r="1231" spans="1:6" x14ac:dyDescent="0.25">
      <c r="A1231" t="s">
        <v>2494</v>
      </c>
      <c r="B1231" t="s">
        <v>2495</v>
      </c>
      <c r="C1231" s="2">
        <v>345</v>
      </c>
      <c r="D1231" s="2">
        <v>75</v>
      </c>
      <c r="E1231" s="2">
        <v>0</v>
      </c>
      <c r="F1231" s="9">
        <v>0</v>
      </c>
    </row>
    <row r="1232" spans="1:6" x14ac:dyDescent="0.25">
      <c r="A1232" t="s">
        <v>2496</v>
      </c>
      <c r="B1232" t="s">
        <v>2497</v>
      </c>
      <c r="C1232" s="2">
        <v>4385</v>
      </c>
      <c r="D1232" s="2">
        <v>160</v>
      </c>
      <c r="E1232" s="2">
        <v>2</v>
      </c>
      <c r="F1232" s="9">
        <v>1.2500000000000001E-2</v>
      </c>
    </row>
    <row r="1233" spans="1:6" x14ac:dyDescent="0.25">
      <c r="A1233" t="s">
        <v>2498</v>
      </c>
      <c r="B1233" t="s">
        <v>2499</v>
      </c>
      <c r="C1233" s="2">
        <v>701</v>
      </c>
      <c r="D1233" s="2">
        <v>27</v>
      </c>
      <c r="E1233" s="2">
        <v>0</v>
      </c>
      <c r="F1233" s="9">
        <v>0</v>
      </c>
    </row>
    <row r="1234" spans="1:6" x14ac:dyDescent="0.25">
      <c r="A1234" t="s">
        <v>2500</v>
      </c>
      <c r="B1234" t="s">
        <v>2501</v>
      </c>
      <c r="C1234" s="2">
        <v>2728</v>
      </c>
      <c r="D1234" s="2">
        <v>184</v>
      </c>
      <c r="E1234" s="2">
        <v>22</v>
      </c>
      <c r="F1234" s="9">
        <v>0.11956521739130435</v>
      </c>
    </row>
    <row r="1235" spans="1:6" x14ac:dyDescent="0.25">
      <c r="A1235" t="s">
        <v>2502</v>
      </c>
      <c r="B1235" t="s">
        <v>2503</v>
      </c>
      <c r="C1235" s="2">
        <v>4861</v>
      </c>
      <c r="D1235" s="2">
        <v>360</v>
      </c>
      <c r="E1235" s="2">
        <v>84</v>
      </c>
      <c r="F1235" s="9">
        <v>0.23333333333333334</v>
      </c>
    </row>
    <row r="1236" spans="1:6" x14ac:dyDescent="0.25">
      <c r="A1236" t="s">
        <v>2504</v>
      </c>
      <c r="B1236" t="s">
        <v>2505</v>
      </c>
      <c r="C1236" s="2">
        <v>313</v>
      </c>
      <c r="D1236" s="2">
        <v>12</v>
      </c>
      <c r="E1236" s="2">
        <v>0</v>
      </c>
      <c r="F1236" s="9">
        <v>0</v>
      </c>
    </row>
    <row r="1237" spans="1:6" x14ac:dyDescent="0.25">
      <c r="A1237" t="s">
        <v>2506</v>
      </c>
      <c r="B1237" t="s">
        <v>2507</v>
      </c>
      <c r="C1237" s="2">
        <v>1054</v>
      </c>
      <c r="D1237" s="2">
        <v>32</v>
      </c>
      <c r="E1237" s="2">
        <v>1</v>
      </c>
      <c r="F1237" s="9">
        <v>3.125E-2</v>
      </c>
    </row>
    <row r="1238" spans="1:6" x14ac:dyDescent="0.25">
      <c r="A1238" t="s">
        <v>2508</v>
      </c>
      <c r="B1238" t="s">
        <v>2509</v>
      </c>
      <c r="C1238" s="2">
        <v>172</v>
      </c>
      <c r="D1238" s="2">
        <v>0</v>
      </c>
      <c r="E1238" s="2">
        <v>0</v>
      </c>
      <c r="F1238" s="9" t="s">
        <v>18245</v>
      </c>
    </row>
    <row r="1239" spans="1:6" x14ac:dyDescent="0.25">
      <c r="A1239" t="s">
        <v>2510</v>
      </c>
      <c r="B1239" t="s">
        <v>2511</v>
      </c>
      <c r="C1239" s="2">
        <v>3094</v>
      </c>
      <c r="D1239" s="2">
        <v>215</v>
      </c>
      <c r="E1239" s="2">
        <v>25</v>
      </c>
      <c r="F1239" s="9">
        <v>0.11627906976744186</v>
      </c>
    </row>
    <row r="1240" spans="1:6" x14ac:dyDescent="0.25">
      <c r="A1240" t="s">
        <v>2512</v>
      </c>
      <c r="B1240" t="s">
        <v>2513</v>
      </c>
      <c r="C1240" s="2">
        <v>418</v>
      </c>
      <c r="D1240" s="2">
        <v>69</v>
      </c>
      <c r="E1240" s="2">
        <v>0</v>
      </c>
      <c r="F1240" s="9">
        <v>0</v>
      </c>
    </row>
    <row r="1241" spans="1:6" x14ac:dyDescent="0.25">
      <c r="A1241" t="s">
        <v>2514</v>
      </c>
      <c r="B1241" t="s">
        <v>2515</v>
      </c>
      <c r="C1241" s="2">
        <v>1159</v>
      </c>
      <c r="D1241" s="2">
        <v>132</v>
      </c>
      <c r="E1241" s="2">
        <v>13</v>
      </c>
      <c r="F1241" s="9">
        <v>9.8484848484848481E-2</v>
      </c>
    </row>
    <row r="1242" spans="1:6" x14ac:dyDescent="0.25">
      <c r="A1242" t="s">
        <v>2516</v>
      </c>
      <c r="B1242" t="s">
        <v>2517</v>
      </c>
      <c r="C1242" s="2">
        <v>347</v>
      </c>
      <c r="D1242" s="2">
        <v>36</v>
      </c>
      <c r="E1242" s="2">
        <v>0</v>
      </c>
      <c r="F1242" s="9">
        <v>0</v>
      </c>
    </row>
    <row r="1243" spans="1:6" x14ac:dyDescent="0.25">
      <c r="A1243" t="s">
        <v>2518</v>
      </c>
      <c r="B1243" t="s">
        <v>2519</v>
      </c>
      <c r="C1243" s="2">
        <v>280</v>
      </c>
      <c r="D1243" s="2">
        <v>8</v>
      </c>
      <c r="E1243" s="2">
        <v>0</v>
      </c>
      <c r="F1243" s="9">
        <v>0</v>
      </c>
    </row>
    <row r="1244" spans="1:6" x14ac:dyDescent="0.25">
      <c r="A1244" t="s">
        <v>2520</v>
      </c>
      <c r="B1244" t="s">
        <v>2521</v>
      </c>
      <c r="C1244" s="2">
        <v>938</v>
      </c>
      <c r="D1244" s="2">
        <v>18</v>
      </c>
      <c r="E1244" s="2">
        <v>0</v>
      </c>
      <c r="F1244" s="9">
        <v>0</v>
      </c>
    </row>
    <row r="1245" spans="1:6" x14ac:dyDescent="0.25">
      <c r="A1245" t="s">
        <v>2522</v>
      </c>
      <c r="B1245" t="s">
        <v>2523</v>
      </c>
      <c r="C1245" s="2">
        <v>685</v>
      </c>
      <c r="D1245" s="2">
        <v>67</v>
      </c>
      <c r="E1245" s="2">
        <v>17</v>
      </c>
      <c r="F1245" s="9">
        <v>0.2537313432835821</v>
      </c>
    </row>
    <row r="1246" spans="1:6" x14ac:dyDescent="0.25">
      <c r="A1246" t="s">
        <v>2524</v>
      </c>
      <c r="B1246" t="s">
        <v>2525</v>
      </c>
      <c r="C1246" s="2">
        <v>481</v>
      </c>
      <c r="D1246" s="2">
        <v>33</v>
      </c>
      <c r="E1246" s="2">
        <v>0</v>
      </c>
      <c r="F1246" s="9">
        <v>0</v>
      </c>
    </row>
    <row r="1247" spans="1:6" x14ac:dyDescent="0.25">
      <c r="A1247" t="s">
        <v>2526</v>
      </c>
      <c r="B1247" t="s">
        <v>2527</v>
      </c>
      <c r="C1247" s="2">
        <v>1130</v>
      </c>
      <c r="D1247" s="2">
        <v>59</v>
      </c>
      <c r="E1247" s="2">
        <v>0</v>
      </c>
      <c r="F1247" s="9">
        <v>0</v>
      </c>
    </row>
    <row r="1248" spans="1:6" x14ac:dyDescent="0.25">
      <c r="A1248" t="s">
        <v>2528</v>
      </c>
      <c r="B1248" t="s">
        <v>2529</v>
      </c>
      <c r="C1248" s="2">
        <v>885</v>
      </c>
      <c r="D1248" s="2">
        <v>159</v>
      </c>
      <c r="E1248" s="2">
        <v>0</v>
      </c>
      <c r="F1248" s="9">
        <v>0</v>
      </c>
    </row>
    <row r="1249" spans="1:6" x14ac:dyDescent="0.25">
      <c r="A1249" t="s">
        <v>2530</v>
      </c>
      <c r="B1249" t="s">
        <v>2531</v>
      </c>
      <c r="C1249" s="2">
        <v>981</v>
      </c>
      <c r="D1249" s="2">
        <v>58</v>
      </c>
      <c r="E1249" s="2">
        <v>21</v>
      </c>
      <c r="F1249" s="9">
        <v>0.36206896551724138</v>
      </c>
    </row>
    <row r="1250" spans="1:6" x14ac:dyDescent="0.25">
      <c r="A1250" t="s">
        <v>2532</v>
      </c>
      <c r="B1250" t="s">
        <v>2533</v>
      </c>
      <c r="C1250" s="2">
        <v>608</v>
      </c>
      <c r="D1250" s="2">
        <v>6</v>
      </c>
      <c r="E1250" s="2">
        <v>0</v>
      </c>
      <c r="F1250" s="9">
        <v>0</v>
      </c>
    </row>
    <row r="1251" spans="1:6" x14ac:dyDescent="0.25">
      <c r="A1251" t="s">
        <v>2534</v>
      </c>
      <c r="B1251" t="s">
        <v>2535</v>
      </c>
      <c r="C1251" s="2">
        <v>1157</v>
      </c>
      <c r="D1251" s="2">
        <v>141</v>
      </c>
      <c r="E1251" s="2">
        <v>0</v>
      </c>
      <c r="F1251" s="9">
        <v>0</v>
      </c>
    </row>
    <row r="1252" spans="1:6" x14ac:dyDescent="0.25">
      <c r="A1252" t="s">
        <v>2536</v>
      </c>
      <c r="B1252" t="s">
        <v>2537</v>
      </c>
      <c r="C1252" s="2">
        <v>1089</v>
      </c>
      <c r="D1252" s="2">
        <v>90</v>
      </c>
      <c r="E1252" s="2">
        <v>0</v>
      </c>
      <c r="F1252" s="9">
        <v>0</v>
      </c>
    </row>
    <row r="1253" spans="1:6" x14ac:dyDescent="0.25">
      <c r="A1253" t="s">
        <v>2538</v>
      </c>
      <c r="B1253" t="s">
        <v>2539</v>
      </c>
      <c r="C1253" s="2">
        <v>1470</v>
      </c>
      <c r="D1253" s="2">
        <v>141</v>
      </c>
      <c r="E1253" s="2">
        <v>0</v>
      </c>
      <c r="F1253" s="9">
        <v>0</v>
      </c>
    </row>
    <row r="1254" spans="1:6" x14ac:dyDescent="0.25">
      <c r="A1254" t="s">
        <v>2540</v>
      </c>
      <c r="B1254" t="s">
        <v>2541</v>
      </c>
      <c r="C1254" s="2">
        <v>312</v>
      </c>
      <c r="D1254" s="2">
        <v>0</v>
      </c>
      <c r="E1254" s="2">
        <v>0</v>
      </c>
      <c r="F1254" s="9" t="s">
        <v>18245</v>
      </c>
    </row>
    <row r="1255" spans="1:6" x14ac:dyDescent="0.25">
      <c r="A1255" t="s">
        <v>2542</v>
      </c>
      <c r="B1255" t="s">
        <v>2543</v>
      </c>
      <c r="C1255" s="2">
        <v>1177</v>
      </c>
      <c r="D1255" s="2">
        <v>109</v>
      </c>
      <c r="E1255" s="2">
        <v>0</v>
      </c>
      <c r="F1255" s="9">
        <v>0</v>
      </c>
    </row>
    <row r="1256" spans="1:6" x14ac:dyDescent="0.25">
      <c r="A1256" t="s">
        <v>2544</v>
      </c>
      <c r="B1256" t="s">
        <v>2545</v>
      </c>
      <c r="C1256" s="2">
        <v>1091</v>
      </c>
      <c r="D1256" s="2">
        <v>41</v>
      </c>
      <c r="E1256" s="2">
        <v>0</v>
      </c>
      <c r="F1256" s="9">
        <v>0</v>
      </c>
    </row>
    <row r="1257" spans="1:6" x14ac:dyDescent="0.25">
      <c r="A1257" t="s">
        <v>2546</v>
      </c>
      <c r="B1257" t="s">
        <v>2547</v>
      </c>
      <c r="C1257" s="2">
        <v>669</v>
      </c>
      <c r="D1257" s="2">
        <v>77</v>
      </c>
      <c r="E1257" s="2">
        <v>0</v>
      </c>
      <c r="F1257" s="9">
        <v>0</v>
      </c>
    </row>
    <row r="1258" spans="1:6" x14ac:dyDescent="0.25">
      <c r="A1258" t="s">
        <v>2548</v>
      </c>
      <c r="B1258" t="s">
        <v>2549</v>
      </c>
      <c r="C1258" s="2">
        <v>854</v>
      </c>
      <c r="D1258" s="2">
        <v>32</v>
      </c>
      <c r="E1258" s="2">
        <v>0</v>
      </c>
      <c r="F1258" s="9">
        <v>0</v>
      </c>
    </row>
    <row r="1259" spans="1:6" x14ac:dyDescent="0.25">
      <c r="A1259" t="s">
        <v>2550</v>
      </c>
      <c r="B1259" t="s">
        <v>2551</v>
      </c>
      <c r="C1259" s="2">
        <v>798</v>
      </c>
      <c r="D1259" s="2">
        <v>13</v>
      </c>
      <c r="E1259" s="2">
        <v>0</v>
      </c>
      <c r="F1259" s="9">
        <v>0</v>
      </c>
    </row>
    <row r="1260" spans="1:6" x14ac:dyDescent="0.25">
      <c r="A1260" t="s">
        <v>2552</v>
      </c>
      <c r="B1260" t="s">
        <v>2553</v>
      </c>
      <c r="C1260" s="2">
        <v>549</v>
      </c>
      <c r="D1260" s="2">
        <v>0</v>
      </c>
      <c r="E1260" s="2">
        <v>0</v>
      </c>
      <c r="F1260" s="9" t="s">
        <v>18245</v>
      </c>
    </row>
    <row r="1261" spans="1:6" x14ac:dyDescent="0.25">
      <c r="A1261" t="s">
        <v>2554</v>
      </c>
      <c r="B1261" t="s">
        <v>2555</v>
      </c>
      <c r="C1261" s="2">
        <v>706</v>
      </c>
      <c r="D1261" s="2">
        <v>31</v>
      </c>
      <c r="E1261" s="2">
        <v>0</v>
      </c>
      <c r="F1261" s="9">
        <v>0</v>
      </c>
    </row>
    <row r="1262" spans="1:6" x14ac:dyDescent="0.25">
      <c r="A1262" t="s">
        <v>2556</v>
      </c>
      <c r="B1262" t="s">
        <v>2557</v>
      </c>
      <c r="C1262" s="2">
        <v>964</v>
      </c>
      <c r="D1262" s="2">
        <v>0</v>
      </c>
      <c r="E1262" s="2">
        <v>0</v>
      </c>
      <c r="F1262" s="9" t="s">
        <v>18245</v>
      </c>
    </row>
    <row r="1263" spans="1:6" x14ac:dyDescent="0.25">
      <c r="A1263" t="s">
        <v>2558</v>
      </c>
      <c r="B1263" t="s">
        <v>2559</v>
      </c>
      <c r="C1263" s="2">
        <v>361</v>
      </c>
      <c r="D1263" s="2">
        <v>24</v>
      </c>
      <c r="E1263" s="2">
        <v>12</v>
      </c>
      <c r="F1263" s="9">
        <v>0.5</v>
      </c>
    </row>
    <row r="1264" spans="1:6" x14ac:dyDescent="0.25">
      <c r="A1264" t="s">
        <v>2560</v>
      </c>
      <c r="B1264" t="s">
        <v>2561</v>
      </c>
      <c r="C1264" s="2">
        <v>1420</v>
      </c>
      <c r="D1264" s="2">
        <v>105</v>
      </c>
      <c r="E1264" s="2">
        <v>0</v>
      </c>
      <c r="F1264" s="9">
        <v>0</v>
      </c>
    </row>
    <row r="1265" spans="1:6" x14ac:dyDescent="0.25">
      <c r="A1265" t="s">
        <v>2562</v>
      </c>
      <c r="B1265" t="s">
        <v>2563</v>
      </c>
      <c r="C1265" s="2">
        <v>692</v>
      </c>
      <c r="D1265" s="2">
        <v>66</v>
      </c>
      <c r="E1265" s="2">
        <v>0</v>
      </c>
      <c r="F1265" s="9">
        <v>0</v>
      </c>
    </row>
    <row r="1266" spans="1:6" x14ac:dyDescent="0.25">
      <c r="A1266" t="s">
        <v>2564</v>
      </c>
      <c r="B1266" t="s">
        <v>2565</v>
      </c>
      <c r="C1266" s="2">
        <v>778</v>
      </c>
      <c r="D1266" s="2">
        <v>68</v>
      </c>
      <c r="E1266" s="2">
        <v>15</v>
      </c>
      <c r="F1266" s="9">
        <v>0.22058823529411764</v>
      </c>
    </row>
    <row r="1267" spans="1:6" x14ac:dyDescent="0.25">
      <c r="A1267" t="s">
        <v>2566</v>
      </c>
      <c r="B1267" t="s">
        <v>2567</v>
      </c>
      <c r="C1267" s="2">
        <v>538</v>
      </c>
      <c r="D1267" s="2">
        <v>12</v>
      </c>
      <c r="E1267" s="2">
        <v>0</v>
      </c>
      <c r="F1267" s="9">
        <v>0</v>
      </c>
    </row>
    <row r="1268" spans="1:6" x14ac:dyDescent="0.25">
      <c r="A1268" t="s">
        <v>2568</v>
      </c>
      <c r="B1268" t="s">
        <v>2569</v>
      </c>
      <c r="C1268" s="2">
        <v>278</v>
      </c>
      <c r="D1268" s="2">
        <v>11</v>
      </c>
      <c r="E1268" s="2">
        <v>0</v>
      </c>
      <c r="F1268" s="9">
        <v>0</v>
      </c>
    </row>
    <row r="1269" spans="1:6" x14ac:dyDescent="0.25">
      <c r="A1269" t="s">
        <v>2570</v>
      </c>
      <c r="B1269" t="s">
        <v>2571</v>
      </c>
      <c r="C1269" s="2">
        <v>592</v>
      </c>
      <c r="D1269" s="2">
        <v>25</v>
      </c>
      <c r="E1269" s="2">
        <v>2</v>
      </c>
      <c r="F1269" s="9">
        <v>0.08</v>
      </c>
    </row>
    <row r="1270" spans="1:6" x14ac:dyDescent="0.25">
      <c r="A1270" t="s">
        <v>2572</v>
      </c>
      <c r="B1270" t="s">
        <v>2573</v>
      </c>
      <c r="C1270" s="2">
        <v>679</v>
      </c>
      <c r="D1270" s="2">
        <v>62</v>
      </c>
      <c r="E1270" s="2">
        <v>7</v>
      </c>
      <c r="F1270" s="9">
        <v>0.11290322580645161</v>
      </c>
    </row>
    <row r="1271" spans="1:6" x14ac:dyDescent="0.25">
      <c r="A1271" t="s">
        <v>2574</v>
      </c>
      <c r="B1271" t="s">
        <v>2575</v>
      </c>
      <c r="C1271" s="2">
        <v>1071</v>
      </c>
      <c r="D1271" s="2">
        <v>67</v>
      </c>
      <c r="E1271" s="2">
        <v>4</v>
      </c>
      <c r="F1271" s="9">
        <v>5.9701492537313432E-2</v>
      </c>
    </row>
    <row r="1272" spans="1:6" x14ac:dyDescent="0.25">
      <c r="A1272" t="s">
        <v>2576</v>
      </c>
      <c r="B1272" t="s">
        <v>2577</v>
      </c>
      <c r="C1272" s="2">
        <v>268</v>
      </c>
      <c r="D1272" s="2">
        <v>18</v>
      </c>
      <c r="E1272" s="2">
        <v>0</v>
      </c>
      <c r="F1272" s="9">
        <v>0</v>
      </c>
    </row>
    <row r="1273" spans="1:6" x14ac:dyDescent="0.25">
      <c r="A1273" t="s">
        <v>2578</v>
      </c>
      <c r="B1273" t="s">
        <v>2579</v>
      </c>
      <c r="C1273" s="2">
        <v>1161</v>
      </c>
      <c r="D1273" s="2">
        <v>117</v>
      </c>
      <c r="E1273" s="2">
        <v>0</v>
      </c>
      <c r="F1273" s="9">
        <v>0</v>
      </c>
    </row>
    <row r="1274" spans="1:6" x14ac:dyDescent="0.25">
      <c r="A1274" t="s">
        <v>2580</v>
      </c>
      <c r="B1274" t="s">
        <v>2581</v>
      </c>
      <c r="C1274" s="2">
        <v>180</v>
      </c>
      <c r="D1274" s="2">
        <v>3</v>
      </c>
      <c r="E1274" s="2">
        <v>0</v>
      </c>
      <c r="F1274" s="9">
        <v>0</v>
      </c>
    </row>
    <row r="1275" spans="1:6" x14ac:dyDescent="0.25">
      <c r="A1275" t="s">
        <v>2582</v>
      </c>
      <c r="B1275" t="s">
        <v>2583</v>
      </c>
      <c r="C1275" s="2">
        <v>730</v>
      </c>
      <c r="D1275" s="2">
        <v>29</v>
      </c>
      <c r="E1275" s="2">
        <v>0</v>
      </c>
      <c r="F1275" s="9">
        <v>0</v>
      </c>
    </row>
    <row r="1276" spans="1:6" x14ac:dyDescent="0.25">
      <c r="A1276" t="s">
        <v>2584</v>
      </c>
      <c r="B1276" t="s">
        <v>2585</v>
      </c>
      <c r="C1276" s="2">
        <v>574</v>
      </c>
      <c r="D1276" s="2">
        <v>24</v>
      </c>
      <c r="E1276" s="2">
        <v>0</v>
      </c>
      <c r="F1276" s="9">
        <v>0</v>
      </c>
    </row>
    <row r="1277" spans="1:6" x14ac:dyDescent="0.25">
      <c r="A1277" t="s">
        <v>2586</v>
      </c>
      <c r="B1277" t="s">
        <v>2587</v>
      </c>
      <c r="C1277" s="2">
        <v>945</v>
      </c>
      <c r="D1277" s="2">
        <v>102</v>
      </c>
      <c r="E1277" s="2">
        <v>0</v>
      </c>
      <c r="F1277" s="9">
        <v>0</v>
      </c>
    </row>
    <row r="1278" spans="1:6" x14ac:dyDescent="0.25">
      <c r="A1278" t="s">
        <v>2588</v>
      </c>
      <c r="B1278" t="s">
        <v>2589</v>
      </c>
      <c r="C1278" s="2">
        <v>865</v>
      </c>
      <c r="D1278" s="2">
        <v>0</v>
      </c>
      <c r="E1278" s="2">
        <v>0</v>
      </c>
      <c r="F1278" s="9" t="s">
        <v>18245</v>
      </c>
    </row>
    <row r="1279" spans="1:6" x14ac:dyDescent="0.25">
      <c r="A1279" t="s">
        <v>2590</v>
      </c>
      <c r="B1279" t="s">
        <v>2591</v>
      </c>
      <c r="C1279" s="2">
        <v>1094</v>
      </c>
      <c r="D1279" s="2">
        <v>128</v>
      </c>
      <c r="E1279" s="2">
        <v>5</v>
      </c>
      <c r="F1279" s="9">
        <v>3.90625E-2</v>
      </c>
    </row>
    <row r="1280" spans="1:6" x14ac:dyDescent="0.25">
      <c r="A1280" t="s">
        <v>2592</v>
      </c>
      <c r="B1280" t="s">
        <v>2593</v>
      </c>
      <c r="C1280" s="2">
        <v>680</v>
      </c>
      <c r="D1280" s="2">
        <v>72</v>
      </c>
      <c r="E1280" s="2">
        <v>0</v>
      </c>
      <c r="F1280" s="9">
        <v>0</v>
      </c>
    </row>
    <row r="1281" spans="1:6" x14ac:dyDescent="0.25">
      <c r="A1281" t="s">
        <v>2594</v>
      </c>
      <c r="B1281" t="s">
        <v>2595</v>
      </c>
      <c r="C1281" s="2">
        <v>127</v>
      </c>
      <c r="D1281" s="2">
        <v>11</v>
      </c>
      <c r="E1281" s="2">
        <v>0</v>
      </c>
      <c r="F1281" s="9">
        <v>0</v>
      </c>
    </row>
    <row r="1282" spans="1:6" x14ac:dyDescent="0.25">
      <c r="A1282" t="s">
        <v>2596</v>
      </c>
      <c r="B1282" t="s">
        <v>2597</v>
      </c>
      <c r="C1282" s="2">
        <v>1075</v>
      </c>
      <c r="D1282" s="2">
        <v>70</v>
      </c>
      <c r="E1282" s="2">
        <v>23</v>
      </c>
      <c r="F1282" s="9">
        <v>0.32857142857142857</v>
      </c>
    </row>
    <row r="1283" spans="1:6" x14ac:dyDescent="0.25">
      <c r="A1283" t="s">
        <v>2598</v>
      </c>
      <c r="B1283" t="s">
        <v>2599</v>
      </c>
      <c r="C1283" s="2">
        <v>936</v>
      </c>
      <c r="D1283" s="2">
        <v>43</v>
      </c>
      <c r="E1283" s="2">
        <v>0</v>
      </c>
      <c r="F1283" s="9">
        <v>0</v>
      </c>
    </row>
    <row r="1284" spans="1:6" x14ac:dyDescent="0.25">
      <c r="A1284" t="s">
        <v>2600</v>
      </c>
      <c r="B1284" t="s">
        <v>2601</v>
      </c>
      <c r="C1284" s="2">
        <v>762</v>
      </c>
      <c r="D1284" s="2">
        <v>31</v>
      </c>
      <c r="E1284" s="2">
        <v>0</v>
      </c>
      <c r="F1284" s="9">
        <v>0</v>
      </c>
    </row>
    <row r="1285" spans="1:6" x14ac:dyDescent="0.25">
      <c r="A1285" t="s">
        <v>2602</v>
      </c>
      <c r="B1285" t="s">
        <v>2603</v>
      </c>
      <c r="C1285" s="2">
        <v>752</v>
      </c>
      <c r="D1285" s="2">
        <v>129</v>
      </c>
      <c r="E1285" s="2">
        <v>13</v>
      </c>
      <c r="F1285" s="9">
        <v>0.10077519379844961</v>
      </c>
    </row>
    <row r="1286" spans="1:6" x14ac:dyDescent="0.25">
      <c r="A1286" t="s">
        <v>2604</v>
      </c>
      <c r="B1286" t="s">
        <v>2605</v>
      </c>
      <c r="C1286" s="2">
        <v>1521</v>
      </c>
      <c r="D1286" s="2">
        <v>107</v>
      </c>
      <c r="E1286" s="2">
        <v>1</v>
      </c>
      <c r="F1286" s="9">
        <v>9.3457943925233638E-3</v>
      </c>
    </row>
    <row r="1287" spans="1:6" x14ac:dyDescent="0.25">
      <c r="A1287" t="s">
        <v>2606</v>
      </c>
      <c r="B1287" t="s">
        <v>2607</v>
      </c>
      <c r="C1287" s="2">
        <v>1930</v>
      </c>
      <c r="D1287" s="2">
        <v>167</v>
      </c>
      <c r="E1287" s="2">
        <v>0</v>
      </c>
      <c r="F1287" s="9">
        <v>0</v>
      </c>
    </row>
    <row r="1288" spans="1:6" x14ac:dyDescent="0.25">
      <c r="A1288" t="s">
        <v>2608</v>
      </c>
      <c r="B1288" t="s">
        <v>2609</v>
      </c>
      <c r="C1288" s="2">
        <v>1610</v>
      </c>
      <c r="D1288" s="2">
        <v>126</v>
      </c>
      <c r="E1288" s="2">
        <v>11</v>
      </c>
      <c r="F1288" s="9">
        <v>8.7301587301587297E-2</v>
      </c>
    </row>
    <row r="1289" spans="1:6" x14ac:dyDescent="0.25">
      <c r="A1289" t="s">
        <v>2610</v>
      </c>
      <c r="B1289" t="s">
        <v>2611</v>
      </c>
      <c r="C1289" s="2">
        <v>6117</v>
      </c>
      <c r="D1289" s="2">
        <v>446</v>
      </c>
      <c r="E1289" s="2">
        <v>29</v>
      </c>
      <c r="F1289" s="9">
        <v>6.5022421524663671E-2</v>
      </c>
    </row>
    <row r="1290" spans="1:6" x14ac:dyDescent="0.25">
      <c r="A1290" t="s">
        <v>2612</v>
      </c>
      <c r="B1290" t="s">
        <v>2613</v>
      </c>
      <c r="C1290" s="2">
        <v>636</v>
      </c>
      <c r="D1290" s="2">
        <v>30</v>
      </c>
      <c r="E1290" s="2">
        <v>0</v>
      </c>
      <c r="F1290" s="9">
        <v>0</v>
      </c>
    </row>
    <row r="1291" spans="1:6" x14ac:dyDescent="0.25">
      <c r="A1291" t="s">
        <v>2614</v>
      </c>
      <c r="B1291" t="s">
        <v>2615</v>
      </c>
      <c r="C1291" s="2">
        <v>314</v>
      </c>
      <c r="D1291" s="2">
        <v>6</v>
      </c>
      <c r="E1291" s="2">
        <v>0</v>
      </c>
      <c r="F1291" s="9">
        <v>0</v>
      </c>
    </row>
    <row r="1292" spans="1:6" x14ac:dyDescent="0.25">
      <c r="A1292" t="s">
        <v>2616</v>
      </c>
      <c r="B1292" t="s">
        <v>2617</v>
      </c>
      <c r="C1292" s="2">
        <v>2563</v>
      </c>
      <c r="D1292" s="2">
        <v>143</v>
      </c>
      <c r="E1292" s="2">
        <v>0</v>
      </c>
      <c r="F1292" s="9">
        <v>0</v>
      </c>
    </row>
    <row r="1293" spans="1:6" x14ac:dyDescent="0.25">
      <c r="A1293" t="s">
        <v>2618</v>
      </c>
      <c r="B1293" t="s">
        <v>2619</v>
      </c>
      <c r="C1293" s="2">
        <v>6091</v>
      </c>
      <c r="D1293" s="2">
        <v>427</v>
      </c>
      <c r="E1293" s="2">
        <v>17</v>
      </c>
      <c r="F1293" s="9">
        <v>3.9812646370023422E-2</v>
      </c>
    </row>
    <row r="1294" spans="1:6" x14ac:dyDescent="0.25">
      <c r="A1294" t="s">
        <v>2620</v>
      </c>
      <c r="B1294" t="s">
        <v>2621</v>
      </c>
      <c r="C1294" s="2">
        <v>801</v>
      </c>
      <c r="D1294" s="2">
        <v>57</v>
      </c>
      <c r="E1294" s="2">
        <v>7</v>
      </c>
      <c r="F1294" s="9">
        <v>0.12280701754385964</v>
      </c>
    </row>
    <row r="1295" spans="1:6" x14ac:dyDescent="0.25">
      <c r="A1295" t="s">
        <v>2622</v>
      </c>
      <c r="B1295" t="s">
        <v>2623</v>
      </c>
      <c r="C1295" s="2">
        <v>371</v>
      </c>
      <c r="D1295" s="2">
        <v>9</v>
      </c>
      <c r="E1295" s="2">
        <v>0</v>
      </c>
      <c r="F1295" s="9">
        <v>0</v>
      </c>
    </row>
    <row r="1296" spans="1:6" x14ac:dyDescent="0.25">
      <c r="A1296" t="s">
        <v>2624</v>
      </c>
      <c r="B1296" t="s">
        <v>2625</v>
      </c>
      <c r="C1296" s="2">
        <v>12787</v>
      </c>
      <c r="D1296" s="2">
        <v>741</v>
      </c>
      <c r="E1296" s="2">
        <v>88</v>
      </c>
      <c r="F1296" s="9">
        <v>0.11875843454790823</v>
      </c>
    </row>
    <row r="1297" spans="1:6" x14ac:dyDescent="0.25">
      <c r="A1297" t="s">
        <v>2626</v>
      </c>
      <c r="B1297" t="s">
        <v>2627</v>
      </c>
      <c r="C1297" s="2">
        <v>2023</v>
      </c>
      <c r="D1297" s="2">
        <v>149</v>
      </c>
      <c r="E1297" s="2">
        <v>3</v>
      </c>
      <c r="F1297" s="9">
        <v>2.0134228187919462E-2</v>
      </c>
    </row>
    <row r="1298" spans="1:6" x14ac:dyDescent="0.25">
      <c r="A1298" t="s">
        <v>2628</v>
      </c>
      <c r="B1298" t="s">
        <v>2629</v>
      </c>
      <c r="C1298" s="2">
        <v>510</v>
      </c>
      <c r="D1298" s="2">
        <v>42</v>
      </c>
      <c r="E1298" s="2">
        <v>0</v>
      </c>
      <c r="F1298" s="9">
        <v>0</v>
      </c>
    </row>
    <row r="1299" spans="1:6" x14ac:dyDescent="0.25">
      <c r="A1299" t="s">
        <v>2630</v>
      </c>
      <c r="B1299" t="s">
        <v>2631</v>
      </c>
      <c r="C1299" s="2">
        <v>163</v>
      </c>
      <c r="D1299" s="2">
        <v>0</v>
      </c>
      <c r="E1299" s="2">
        <v>0</v>
      </c>
      <c r="F1299" s="9" t="s">
        <v>18245</v>
      </c>
    </row>
    <row r="1300" spans="1:6" x14ac:dyDescent="0.25">
      <c r="A1300" t="s">
        <v>2632</v>
      </c>
      <c r="B1300" t="s">
        <v>2633</v>
      </c>
      <c r="C1300" s="2">
        <v>1250</v>
      </c>
      <c r="D1300" s="2">
        <v>91</v>
      </c>
      <c r="E1300" s="2">
        <v>17</v>
      </c>
      <c r="F1300" s="9">
        <v>0.18681318681318682</v>
      </c>
    </row>
    <row r="1301" spans="1:6" x14ac:dyDescent="0.25">
      <c r="A1301" t="s">
        <v>2634</v>
      </c>
      <c r="B1301" t="s">
        <v>2635</v>
      </c>
      <c r="C1301" s="2">
        <v>594</v>
      </c>
      <c r="D1301" s="2">
        <v>18</v>
      </c>
      <c r="E1301" s="2">
        <v>0</v>
      </c>
      <c r="F1301" s="9">
        <v>0</v>
      </c>
    </row>
    <row r="1302" spans="1:6" x14ac:dyDescent="0.25">
      <c r="A1302" t="s">
        <v>2636</v>
      </c>
      <c r="B1302" t="s">
        <v>2637</v>
      </c>
      <c r="C1302" s="2">
        <v>738</v>
      </c>
      <c r="D1302" s="2">
        <v>87</v>
      </c>
      <c r="E1302" s="2">
        <v>32</v>
      </c>
      <c r="F1302" s="9">
        <v>0.36781609195402298</v>
      </c>
    </row>
    <row r="1303" spans="1:6" x14ac:dyDescent="0.25">
      <c r="A1303" t="s">
        <v>2638</v>
      </c>
      <c r="B1303" t="s">
        <v>2639</v>
      </c>
      <c r="C1303" s="2">
        <v>3924</v>
      </c>
      <c r="D1303" s="2">
        <v>167</v>
      </c>
      <c r="E1303" s="2">
        <v>10</v>
      </c>
      <c r="F1303" s="9">
        <v>5.9880239520958084E-2</v>
      </c>
    </row>
    <row r="1304" spans="1:6" x14ac:dyDescent="0.25">
      <c r="A1304" t="s">
        <v>2640</v>
      </c>
      <c r="B1304" t="s">
        <v>2641</v>
      </c>
      <c r="C1304" s="2">
        <v>342</v>
      </c>
      <c r="D1304" s="2">
        <v>6</v>
      </c>
      <c r="E1304" s="2">
        <v>0</v>
      </c>
      <c r="F1304" s="9">
        <v>0</v>
      </c>
    </row>
    <row r="1305" spans="1:6" x14ac:dyDescent="0.25">
      <c r="A1305" t="s">
        <v>2642</v>
      </c>
      <c r="B1305" t="s">
        <v>2643</v>
      </c>
      <c r="C1305" s="2">
        <v>1277</v>
      </c>
      <c r="D1305" s="2">
        <v>63</v>
      </c>
      <c r="E1305" s="2">
        <v>18</v>
      </c>
      <c r="F1305" s="9">
        <v>0.2857142857142857</v>
      </c>
    </row>
    <row r="1306" spans="1:6" x14ac:dyDescent="0.25">
      <c r="A1306" t="s">
        <v>2644</v>
      </c>
      <c r="B1306" t="s">
        <v>2645</v>
      </c>
      <c r="C1306" s="2">
        <v>3563</v>
      </c>
      <c r="D1306" s="2">
        <v>413</v>
      </c>
      <c r="E1306" s="2">
        <v>0</v>
      </c>
      <c r="F1306" s="9">
        <v>0</v>
      </c>
    </row>
    <row r="1307" spans="1:6" x14ac:dyDescent="0.25">
      <c r="A1307" t="s">
        <v>2646</v>
      </c>
      <c r="B1307" t="s">
        <v>2647</v>
      </c>
      <c r="C1307" s="2">
        <v>4458</v>
      </c>
      <c r="D1307" s="2">
        <v>244</v>
      </c>
      <c r="E1307" s="2">
        <v>0</v>
      </c>
      <c r="F1307" s="9">
        <v>0</v>
      </c>
    </row>
    <row r="1308" spans="1:6" x14ac:dyDescent="0.25">
      <c r="A1308" t="s">
        <v>2648</v>
      </c>
      <c r="B1308" t="s">
        <v>2649</v>
      </c>
      <c r="C1308" s="2">
        <v>691</v>
      </c>
      <c r="D1308" s="2">
        <v>49</v>
      </c>
      <c r="E1308" s="2">
        <v>0</v>
      </c>
      <c r="F1308" s="9">
        <v>0</v>
      </c>
    </row>
    <row r="1309" spans="1:6" x14ac:dyDescent="0.25">
      <c r="A1309" t="s">
        <v>2650</v>
      </c>
      <c r="B1309" t="s">
        <v>2651</v>
      </c>
      <c r="C1309" s="2">
        <v>969</v>
      </c>
      <c r="D1309" s="2">
        <v>43</v>
      </c>
      <c r="E1309" s="2">
        <v>0</v>
      </c>
      <c r="F1309" s="9">
        <v>0</v>
      </c>
    </row>
    <row r="1310" spans="1:6" x14ac:dyDescent="0.25">
      <c r="A1310" t="s">
        <v>2652</v>
      </c>
      <c r="B1310" t="s">
        <v>2653</v>
      </c>
      <c r="C1310" s="2">
        <v>1492</v>
      </c>
      <c r="D1310" s="2">
        <v>144</v>
      </c>
      <c r="E1310" s="2">
        <v>0</v>
      </c>
      <c r="F1310" s="9">
        <v>0</v>
      </c>
    </row>
    <row r="1311" spans="1:6" x14ac:dyDescent="0.25">
      <c r="A1311" t="s">
        <v>2654</v>
      </c>
      <c r="B1311" t="s">
        <v>2655</v>
      </c>
      <c r="C1311" s="2">
        <v>3072</v>
      </c>
      <c r="D1311" s="2">
        <v>139</v>
      </c>
      <c r="E1311" s="2">
        <v>3</v>
      </c>
      <c r="F1311" s="9">
        <v>2.1582733812949641E-2</v>
      </c>
    </row>
    <row r="1312" spans="1:6" x14ac:dyDescent="0.25">
      <c r="A1312" t="s">
        <v>2656</v>
      </c>
      <c r="B1312" t="s">
        <v>2657</v>
      </c>
      <c r="C1312" s="2">
        <v>672</v>
      </c>
      <c r="D1312" s="2">
        <v>0</v>
      </c>
      <c r="E1312" s="2">
        <v>0</v>
      </c>
      <c r="F1312" s="9" t="s">
        <v>18245</v>
      </c>
    </row>
    <row r="1313" spans="1:6" x14ac:dyDescent="0.25">
      <c r="A1313" t="s">
        <v>2658</v>
      </c>
      <c r="B1313" t="s">
        <v>2659</v>
      </c>
      <c r="C1313" s="2">
        <v>896</v>
      </c>
      <c r="D1313" s="2">
        <v>100</v>
      </c>
      <c r="E1313" s="2">
        <v>0</v>
      </c>
      <c r="F1313" s="9">
        <v>0</v>
      </c>
    </row>
    <row r="1314" spans="1:6" x14ac:dyDescent="0.25">
      <c r="A1314" t="s">
        <v>2660</v>
      </c>
      <c r="B1314" t="s">
        <v>2661</v>
      </c>
      <c r="C1314" s="2">
        <v>417</v>
      </c>
      <c r="D1314" s="2">
        <v>0</v>
      </c>
      <c r="E1314" s="2">
        <v>0</v>
      </c>
      <c r="F1314" s="9" t="s">
        <v>18245</v>
      </c>
    </row>
    <row r="1315" spans="1:6" x14ac:dyDescent="0.25">
      <c r="A1315" t="s">
        <v>2662</v>
      </c>
      <c r="B1315" t="s">
        <v>2663</v>
      </c>
      <c r="C1315" s="2">
        <v>932</v>
      </c>
      <c r="D1315" s="2">
        <v>110</v>
      </c>
      <c r="E1315" s="2">
        <v>0</v>
      </c>
      <c r="F1315" s="9">
        <v>0</v>
      </c>
    </row>
    <row r="1316" spans="1:6" x14ac:dyDescent="0.25">
      <c r="A1316" t="s">
        <v>2664</v>
      </c>
      <c r="B1316" t="s">
        <v>2665</v>
      </c>
      <c r="C1316" s="2">
        <v>1157</v>
      </c>
      <c r="D1316" s="2">
        <v>28</v>
      </c>
      <c r="E1316" s="2">
        <v>0</v>
      </c>
      <c r="F1316" s="9">
        <v>0</v>
      </c>
    </row>
    <row r="1317" spans="1:6" x14ac:dyDescent="0.25">
      <c r="A1317" t="s">
        <v>2666</v>
      </c>
      <c r="B1317" t="s">
        <v>2667</v>
      </c>
      <c r="C1317" s="2">
        <v>8163</v>
      </c>
      <c r="D1317" s="2">
        <v>695</v>
      </c>
      <c r="E1317" s="2">
        <v>14</v>
      </c>
      <c r="F1317" s="9">
        <v>2.0143884892086329E-2</v>
      </c>
    </row>
    <row r="1318" spans="1:6" x14ac:dyDescent="0.25">
      <c r="A1318" t="s">
        <v>2668</v>
      </c>
      <c r="B1318" t="s">
        <v>2669</v>
      </c>
      <c r="C1318" s="2">
        <v>2699</v>
      </c>
      <c r="D1318" s="2">
        <v>244</v>
      </c>
      <c r="E1318" s="2">
        <v>11</v>
      </c>
      <c r="F1318" s="9">
        <v>4.5081967213114756E-2</v>
      </c>
    </row>
    <row r="1319" spans="1:6" x14ac:dyDescent="0.25">
      <c r="A1319" t="s">
        <v>2670</v>
      </c>
      <c r="B1319" t="s">
        <v>2671</v>
      </c>
      <c r="C1319" s="2">
        <v>1274</v>
      </c>
      <c r="D1319" s="2">
        <v>78</v>
      </c>
      <c r="E1319" s="2">
        <v>6</v>
      </c>
      <c r="F1319" s="9">
        <v>7.6923076923076927E-2</v>
      </c>
    </row>
    <row r="1320" spans="1:6" x14ac:dyDescent="0.25">
      <c r="A1320" t="s">
        <v>2672</v>
      </c>
      <c r="B1320" t="s">
        <v>2673</v>
      </c>
      <c r="C1320" s="2">
        <v>1836</v>
      </c>
      <c r="D1320" s="2">
        <v>66</v>
      </c>
      <c r="E1320" s="2">
        <v>0</v>
      </c>
      <c r="F1320" s="9">
        <v>0</v>
      </c>
    </row>
    <row r="1321" spans="1:6" x14ac:dyDescent="0.25">
      <c r="A1321" t="s">
        <v>2674</v>
      </c>
      <c r="B1321" t="s">
        <v>2675</v>
      </c>
      <c r="C1321" s="2">
        <v>1755</v>
      </c>
      <c r="D1321" s="2">
        <v>86</v>
      </c>
      <c r="E1321" s="2">
        <v>0</v>
      </c>
      <c r="F1321" s="9">
        <v>0</v>
      </c>
    </row>
    <row r="1322" spans="1:6" x14ac:dyDescent="0.25">
      <c r="A1322" t="s">
        <v>2676</v>
      </c>
      <c r="B1322" t="s">
        <v>2677</v>
      </c>
      <c r="C1322" s="2">
        <v>6965</v>
      </c>
      <c r="D1322" s="2">
        <v>609</v>
      </c>
      <c r="E1322" s="2">
        <v>10</v>
      </c>
      <c r="F1322" s="9">
        <v>1.6420361247947456E-2</v>
      </c>
    </row>
    <row r="1323" spans="1:6" x14ac:dyDescent="0.25">
      <c r="A1323" t="s">
        <v>2678</v>
      </c>
      <c r="B1323" t="s">
        <v>2679</v>
      </c>
      <c r="C1323" s="2">
        <v>18386</v>
      </c>
      <c r="D1323" s="2">
        <v>868</v>
      </c>
      <c r="E1323" s="2">
        <v>46</v>
      </c>
      <c r="F1323" s="9">
        <v>5.2995391705069124E-2</v>
      </c>
    </row>
    <row r="1324" spans="1:6" x14ac:dyDescent="0.25">
      <c r="A1324" t="s">
        <v>2680</v>
      </c>
      <c r="B1324" t="s">
        <v>2681</v>
      </c>
      <c r="C1324" s="2">
        <v>3111</v>
      </c>
      <c r="D1324" s="2">
        <v>371</v>
      </c>
      <c r="E1324" s="2">
        <v>16</v>
      </c>
      <c r="F1324" s="9">
        <v>4.3126684636118601E-2</v>
      </c>
    </row>
    <row r="1325" spans="1:6" x14ac:dyDescent="0.25">
      <c r="A1325" t="s">
        <v>2682</v>
      </c>
      <c r="B1325" t="s">
        <v>2683</v>
      </c>
      <c r="C1325" s="2">
        <v>12249</v>
      </c>
      <c r="D1325" s="2">
        <v>1377</v>
      </c>
      <c r="E1325" s="2">
        <v>74</v>
      </c>
      <c r="F1325" s="9">
        <v>5.374001452432825E-2</v>
      </c>
    </row>
    <row r="1326" spans="1:6" x14ac:dyDescent="0.25">
      <c r="A1326" t="s">
        <v>2684</v>
      </c>
      <c r="B1326" t="s">
        <v>2685</v>
      </c>
      <c r="C1326" s="2">
        <v>392</v>
      </c>
      <c r="D1326" s="2">
        <v>21</v>
      </c>
      <c r="E1326" s="2">
        <v>0</v>
      </c>
      <c r="F1326" s="9">
        <v>0</v>
      </c>
    </row>
    <row r="1327" spans="1:6" x14ac:dyDescent="0.25">
      <c r="A1327" t="s">
        <v>2686</v>
      </c>
      <c r="B1327" t="s">
        <v>2687</v>
      </c>
      <c r="C1327" s="2">
        <v>97553</v>
      </c>
      <c r="D1327" s="2">
        <v>8334</v>
      </c>
      <c r="E1327" s="2">
        <v>514</v>
      </c>
      <c r="F1327" s="9">
        <v>6.1675065994720425E-2</v>
      </c>
    </row>
    <row r="1328" spans="1:6" x14ac:dyDescent="0.25">
      <c r="A1328" t="s">
        <v>2688</v>
      </c>
      <c r="B1328" t="s">
        <v>2689</v>
      </c>
      <c r="C1328" s="2">
        <v>1806</v>
      </c>
      <c r="D1328" s="2">
        <v>120</v>
      </c>
      <c r="E1328" s="2">
        <v>2</v>
      </c>
      <c r="F1328" s="9">
        <v>1.6666666666666666E-2</v>
      </c>
    </row>
    <row r="1329" spans="1:6" x14ac:dyDescent="0.25">
      <c r="A1329" t="s">
        <v>2690</v>
      </c>
      <c r="B1329" t="s">
        <v>2691</v>
      </c>
      <c r="C1329" s="2">
        <v>3494</v>
      </c>
      <c r="D1329" s="2">
        <v>283</v>
      </c>
      <c r="E1329" s="2">
        <v>10</v>
      </c>
      <c r="F1329" s="9">
        <v>3.5335689045936397E-2</v>
      </c>
    </row>
    <row r="1330" spans="1:6" x14ac:dyDescent="0.25">
      <c r="A1330" t="s">
        <v>2692</v>
      </c>
      <c r="B1330" t="s">
        <v>2693</v>
      </c>
      <c r="C1330" s="2">
        <v>5704</v>
      </c>
      <c r="D1330" s="2">
        <v>387</v>
      </c>
      <c r="E1330" s="2">
        <v>0</v>
      </c>
      <c r="F1330" s="9">
        <v>0</v>
      </c>
    </row>
    <row r="1331" spans="1:6" x14ac:dyDescent="0.25">
      <c r="A1331" t="s">
        <v>2694</v>
      </c>
      <c r="B1331" t="s">
        <v>2695</v>
      </c>
      <c r="C1331" s="2">
        <v>1105</v>
      </c>
      <c r="D1331" s="2">
        <v>72</v>
      </c>
      <c r="E1331" s="2">
        <v>0</v>
      </c>
      <c r="F1331" s="9">
        <v>0</v>
      </c>
    </row>
    <row r="1332" spans="1:6" x14ac:dyDescent="0.25">
      <c r="A1332" t="s">
        <v>2696</v>
      </c>
      <c r="B1332" t="s">
        <v>2697</v>
      </c>
      <c r="C1332" s="2">
        <v>2356</v>
      </c>
      <c r="D1332" s="2">
        <v>200</v>
      </c>
      <c r="E1332" s="2">
        <v>0</v>
      </c>
      <c r="F1332" s="9">
        <v>0</v>
      </c>
    </row>
    <row r="1333" spans="1:6" x14ac:dyDescent="0.25">
      <c r="A1333" t="s">
        <v>2698</v>
      </c>
      <c r="B1333" t="s">
        <v>2699</v>
      </c>
      <c r="C1333" s="2">
        <v>912</v>
      </c>
      <c r="D1333" s="2">
        <v>70</v>
      </c>
      <c r="E1333" s="2">
        <v>0</v>
      </c>
      <c r="F1333" s="9">
        <v>0</v>
      </c>
    </row>
    <row r="1334" spans="1:6" x14ac:dyDescent="0.25">
      <c r="A1334" t="s">
        <v>2700</v>
      </c>
      <c r="B1334" t="s">
        <v>2701</v>
      </c>
      <c r="C1334" s="2">
        <v>4127</v>
      </c>
      <c r="D1334" s="2">
        <v>427</v>
      </c>
      <c r="E1334" s="2">
        <v>90</v>
      </c>
      <c r="F1334" s="9">
        <v>0.21077283372365341</v>
      </c>
    </row>
    <row r="1335" spans="1:6" x14ac:dyDescent="0.25">
      <c r="A1335" t="s">
        <v>2702</v>
      </c>
      <c r="B1335" t="s">
        <v>2703</v>
      </c>
      <c r="C1335" s="2">
        <v>825</v>
      </c>
      <c r="D1335" s="2">
        <v>62</v>
      </c>
      <c r="E1335" s="2">
        <v>11</v>
      </c>
      <c r="F1335" s="9">
        <v>0.17741935483870969</v>
      </c>
    </row>
    <row r="1336" spans="1:6" x14ac:dyDescent="0.25">
      <c r="A1336" t="s">
        <v>2704</v>
      </c>
      <c r="B1336" t="s">
        <v>2705</v>
      </c>
      <c r="C1336" s="2">
        <v>591</v>
      </c>
      <c r="D1336" s="2">
        <v>24</v>
      </c>
      <c r="E1336" s="2">
        <v>9</v>
      </c>
      <c r="F1336" s="9">
        <v>0.375</v>
      </c>
    </row>
    <row r="1337" spans="1:6" x14ac:dyDescent="0.25">
      <c r="A1337" t="s">
        <v>2706</v>
      </c>
      <c r="B1337" t="s">
        <v>2707</v>
      </c>
      <c r="C1337" s="2">
        <v>507</v>
      </c>
      <c r="D1337" s="2">
        <v>22</v>
      </c>
      <c r="E1337" s="2">
        <v>0</v>
      </c>
      <c r="F1337" s="9">
        <v>0</v>
      </c>
    </row>
    <row r="1338" spans="1:6" x14ac:dyDescent="0.25">
      <c r="A1338" t="s">
        <v>2708</v>
      </c>
      <c r="B1338" t="s">
        <v>2709</v>
      </c>
      <c r="C1338" s="2">
        <v>341</v>
      </c>
      <c r="D1338" s="2">
        <v>30</v>
      </c>
      <c r="E1338" s="2">
        <v>0</v>
      </c>
      <c r="F1338" s="9">
        <v>0</v>
      </c>
    </row>
    <row r="1339" spans="1:6" x14ac:dyDescent="0.25">
      <c r="A1339" t="s">
        <v>2710</v>
      </c>
      <c r="B1339" t="s">
        <v>2711</v>
      </c>
      <c r="C1339" s="2">
        <v>424</v>
      </c>
      <c r="D1339" s="2">
        <v>20</v>
      </c>
      <c r="E1339" s="2">
        <v>0</v>
      </c>
      <c r="F1339" s="9">
        <v>0</v>
      </c>
    </row>
    <row r="1340" spans="1:6" x14ac:dyDescent="0.25">
      <c r="A1340" t="s">
        <v>2712</v>
      </c>
      <c r="B1340" t="s">
        <v>2713</v>
      </c>
      <c r="C1340" s="2">
        <v>926</v>
      </c>
      <c r="D1340" s="2">
        <v>5</v>
      </c>
      <c r="E1340" s="2">
        <v>0</v>
      </c>
      <c r="F1340" s="9">
        <v>0</v>
      </c>
    </row>
    <row r="1341" spans="1:6" x14ac:dyDescent="0.25">
      <c r="A1341" t="s">
        <v>2714</v>
      </c>
      <c r="B1341" t="s">
        <v>2715</v>
      </c>
      <c r="C1341" s="2">
        <v>462</v>
      </c>
      <c r="D1341" s="2">
        <v>16</v>
      </c>
      <c r="E1341" s="2">
        <v>0</v>
      </c>
      <c r="F1341" s="9">
        <v>0</v>
      </c>
    </row>
    <row r="1342" spans="1:6" x14ac:dyDescent="0.25">
      <c r="A1342" t="s">
        <v>2716</v>
      </c>
      <c r="B1342" t="s">
        <v>2717</v>
      </c>
      <c r="C1342" s="2">
        <v>378</v>
      </c>
      <c r="D1342" s="2">
        <v>13</v>
      </c>
      <c r="E1342" s="2">
        <v>0</v>
      </c>
      <c r="F1342" s="9">
        <v>0</v>
      </c>
    </row>
    <row r="1343" spans="1:6" x14ac:dyDescent="0.25">
      <c r="A1343" t="s">
        <v>2718</v>
      </c>
      <c r="B1343" t="s">
        <v>2719</v>
      </c>
      <c r="C1343" s="2">
        <v>648</v>
      </c>
      <c r="D1343" s="2">
        <v>121</v>
      </c>
      <c r="E1343" s="2">
        <v>0</v>
      </c>
      <c r="F1343" s="9">
        <v>0</v>
      </c>
    </row>
    <row r="1344" spans="1:6" x14ac:dyDescent="0.25">
      <c r="A1344" t="s">
        <v>2720</v>
      </c>
      <c r="B1344" t="s">
        <v>2721</v>
      </c>
      <c r="C1344" s="2">
        <v>733</v>
      </c>
      <c r="D1344" s="2">
        <v>89</v>
      </c>
      <c r="E1344" s="2">
        <v>0</v>
      </c>
      <c r="F1344" s="9">
        <v>0</v>
      </c>
    </row>
    <row r="1345" spans="1:6" x14ac:dyDescent="0.25">
      <c r="A1345" t="s">
        <v>2722</v>
      </c>
      <c r="B1345" t="s">
        <v>2723</v>
      </c>
      <c r="C1345" s="2">
        <v>782</v>
      </c>
      <c r="D1345" s="2">
        <v>85</v>
      </c>
      <c r="E1345" s="2">
        <v>2</v>
      </c>
      <c r="F1345" s="9">
        <v>2.3529411764705882E-2</v>
      </c>
    </row>
    <row r="1346" spans="1:6" x14ac:dyDescent="0.25">
      <c r="A1346" t="s">
        <v>2724</v>
      </c>
      <c r="B1346" t="s">
        <v>2725</v>
      </c>
      <c r="C1346" s="2">
        <v>1019</v>
      </c>
      <c r="D1346" s="2">
        <v>105</v>
      </c>
      <c r="E1346" s="2">
        <v>0</v>
      </c>
      <c r="F1346" s="9">
        <v>0</v>
      </c>
    </row>
    <row r="1347" spans="1:6" x14ac:dyDescent="0.25">
      <c r="A1347" t="s">
        <v>2726</v>
      </c>
      <c r="B1347" t="s">
        <v>2727</v>
      </c>
      <c r="C1347" s="2">
        <v>789</v>
      </c>
      <c r="D1347" s="2">
        <v>73</v>
      </c>
      <c r="E1347" s="2">
        <v>16</v>
      </c>
      <c r="F1347" s="9">
        <v>0.21917808219178081</v>
      </c>
    </row>
    <row r="1348" spans="1:6" x14ac:dyDescent="0.25">
      <c r="A1348" t="s">
        <v>2728</v>
      </c>
      <c r="B1348" t="s">
        <v>2729</v>
      </c>
      <c r="C1348" s="2">
        <v>416</v>
      </c>
      <c r="D1348" s="2">
        <v>25</v>
      </c>
      <c r="E1348" s="2">
        <v>20</v>
      </c>
      <c r="F1348" s="9">
        <v>0.8</v>
      </c>
    </row>
    <row r="1349" spans="1:6" x14ac:dyDescent="0.25">
      <c r="A1349" t="s">
        <v>2730</v>
      </c>
      <c r="B1349" t="s">
        <v>2731</v>
      </c>
      <c r="C1349" s="2">
        <v>496</v>
      </c>
      <c r="D1349" s="2">
        <v>34</v>
      </c>
      <c r="E1349" s="2">
        <v>0</v>
      </c>
      <c r="F1349" s="9">
        <v>0</v>
      </c>
    </row>
    <row r="1350" spans="1:6" x14ac:dyDescent="0.25">
      <c r="A1350" t="s">
        <v>2732</v>
      </c>
      <c r="B1350" t="s">
        <v>2733</v>
      </c>
      <c r="C1350" s="2">
        <v>654</v>
      </c>
      <c r="D1350" s="2">
        <v>48</v>
      </c>
      <c r="E1350" s="2">
        <v>20</v>
      </c>
      <c r="F1350" s="9">
        <v>0.41666666666666669</v>
      </c>
    </row>
    <row r="1351" spans="1:6" x14ac:dyDescent="0.25">
      <c r="A1351" t="s">
        <v>2734</v>
      </c>
      <c r="B1351" t="s">
        <v>2735</v>
      </c>
      <c r="C1351" s="2">
        <v>899</v>
      </c>
      <c r="D1351" s="2">
        <v>40</v>
      </c>
      <c r="E1351" s="2">
        <v>0</v>
      </c>
      <c r="F1351" s="9">
        <v>0</v>
      </c>
    </row>
    <row r="1352" spans="1:6" x14ac:dyDescent="0.25">
      <c r="A1352" t="s">
        <v>2736</v>
      </c>
      <c r="B1352" t="s">
        <v>2737</v>
      </c>
      <c r="C1352" s="2">
        <v>763</v>
      </c>
      <c r="D1352" s="2">
        <v>106</v>
      </c>
      <c r="E1352" s="2">
        <v>0</v>
      </c>
      <c r="F1352" s="9">
        <v>0</v>
      </c>
    </row>
    <row r="1353" spans="1:6" x14ac:dyDescent="0.25">
      <c r="A1353" t="s">
        <v>2738</v>
      </c>
      <c r="B1353" t="s">
        <v>2739</v>
      </c>
      <c r="C1353" s="2">
        <v>606</v>
      </c>
      <c r="D1353" s="2">
        <v>60</v>
      </c>
      <c r="E1353" s="2">
        <v>7</v>
      </c>
      <c r="F1353" s="9">
        <v>0.11666666666666667</v>
      </c>
    </row>
    <row r="1354" spans="1:6" x14ac:dyDescent="0.25">
      <c r="A1354" t="s">
        <v>2740</v>
      </c>
      <c r="B1354" t="s">
        <v>2741</v>
      </c>
      <c r="C1354" s="2">
        <v>526</v>
      </c>
      <c r="D1354" s="2">
        <v>19</v>
      </c>
      <c r="E1354" s="2">
        <v>0</v>
      </c>
      <c r="F1354" s="9">
        <v>0</v>
      </c>
    </row>
    <row r="1355" spans="1:6" x14ac:dyDescent="0.25">
      <c r="A1355" t="s">
        <v>2742</v>
      </c>
      <c r="B1355" t="s">
        <v>2743</v>
      </c>
      <c r="C1355" s="2">
        <v>706</v>
      </c>
      <c r="D1355" s="2">
        <v>42</v>
      </c>
      <c r="E1355" s="2">
        <v>0</v>
      </c>
      <c r="F1355" s="9">
        <v>0</v>
      </c>
    </row>
    <row r="1356" spans="1:6" x14ac:dyDescent="0.25">
      <c r="A1356" t="s">
        <v>2744</v>
      </c>
      <c r="B1356" t="s">
        <v>2745</v>
      </c>
      <c r="C1356" s="2">
        <v>935</v>
      </c>
      <c r="D1356" s="2">
        <v>24</v>
      </c>
      <c r="E1356" s="2">
        <v>8</v>
      </c>
      <c r="F1356" s="9">
        <v>0.33333333333333331</v>
      </c>
    </row>
    <row r="1357" spans="1:6" x14ac:dyDescent="0.25">
      <c r="A1357" t="s">
        <v>2746</v>
      </c>
      <c r="B1357" t="s">
        <v>2747</v>
      </c>
      <c r="C1357" s="2">
        <v>1002</v>
      </c>
      <c r="D1357" s="2">
        <v>38</v>
      </c>
      <c r="E1357" s="2">
        <v>11</v>
      </c>
      <c r="F1357" s="9">
        <v>0.28947368421052633</v>
      </c>
    </row>
    <row r="1358" spans="1:6" x14ac:dyDescent="0.25">
      <c r="A1358" t="s">
        <v>2748</v>
      </c>
      <c r="B1358" t="s">
        <v>2749</v>
      </c>
      <c r="C1358" s="2">
        <v>608</v>
      </c>
      <c r="D1358" s="2">
        <v>27</v>
      </c>
      <c r="E1358" s="2">
        <v>0</v>
      </c>
      <c r="F1358" s="9">
        <v>0</v>
      </c>
    </row>
    <row r="1359" spans="1:6" x14ac:dyDescent="0.25">
      <c r="A1359" t="s">
        <v>2750</v>
      </c>
      <c r="B1359" t="s">
        <v>2751</v>
      </c>
      <c r="C1359" s="2">
        <v>704</v>
      </c>
      <c r="D1359" s="2">
        <v>37</v>
      </c>
      <c r="E1359" s="2">
        <v>8</v>
      </c>
      <c r="F1359" s="9">
        <v>0.21621621621621623</v>
      </c>
    </row>
    <row r="1360" spans="1:6" x14ac:dyDescent="0.25">
      <c r="A1360" t="s">
        <v>2752</v>
      </c>
      <c r="B1360" t="s">
        <v>2753</v>
      </c>
      <c r="C1360" s="2">
        <v>639</v>
      </c>
      <c r="D1360" s="2">
        <v>16</v>
      </c>
      <c r="E1360" s="2">
        <v>1</v>
      </c>
      <c r="F1360" s="9">
        <v>6.25E-2</v>
      </c>
    </row>
    <row r="1361" spans="1:6" x14ac:dyDescent="0.25">
      <c r="A1361" t="s">
        <v>2754</v>
      </c>
      <c r="B1361" t="s">
        <v>2755</v>
      </c>
      <c r="C1361" s="2">
        <v>961</v>
      </c>
      <c r="D1361" s="2">
        <v>100</v>
      </c>
      <c r="E1361" s="2">
        <v>27</v>
      </c>
      <c r="F1361" s="9">
        <v>0.27</v>
      </c>
    </row>
    <row r="1362" spans="1:6" x14ac:dyDescent="0.25">
      <c r="A1362" t="s">
        <v>2756</v>
      </c>
      <c r="B1362" t="s">
        <v>2757</v>
      </c>
      <c r="C1362" s="2">
        <v>1593</v>
      </c>
      <c r="D1362" s="2">
        <v>72</v>
      </c>
      <c r="E1362" s="2">
        <v>2</v>
      </c>
      <c r="F1362" s="9">
        <v>2.7777777777777776E-2</v>
      </c>
    </row>
    <row r="1363" spans="1:6" x14ac:dyDescent="0.25">
      <c r="A1363" t="s">
        <v>2758</v>
      </c>
      <c r="B1363" t="s">
        <v>2759</v>
      </c>
      <c r="C1363" s="2">
        <v>1413</v>
      </c>
      <c r="D1363" s="2">
        <v>67</v>
      </c>
      <c r="E1363" s="2">
        <v>3</v>
      </c>
      <c r="F1363" s="9">
        <v>4.4776119402985072E-2</v>
      </c>
    </row>
    <row r="1364" spans="1:6" x14ac:dyDescent="0.25">
      <c r="A1364" t="s">
        <v>2760</v>
      </c>
      <c r="B1364" t="s">
        <v>2761</v>
      </c>
      <c r="C1364" s="2">
        <v>1963</v>
      </c>
      <c r="D1364" s="2">
        <v>136</v>
      </c>
      <c r="E1364" s="2">
        <v>5</v>
      </c>
      <c r="F1364" s="9">
        <v>3.6764705882352942E-2</v>
      </c>
    </row>
    <row r="1365" spans="1:6" x14ac:dyDescent="0.25">
      <c r="A1365" t="s">
        <v>2762</v>
      </c>
      <c r="B1365" t="s">
        <v>2763</v>
      </c>
      <c r="C1365" s="2">
        <v>872</v>
      </c>
      <c r="D1365" s="2">
        <v>100</v>
      </c>
      <c r="E1365" s="2">
        <v>25</v>
      </c>
      <c r="F1365" s="9">
        <v>0.25</v>
      </c>
    </row>
    <row r="1366" spans="1:6" x14ac:dyDescent="0.25">
      <c r="A1366" t="s">
        <v>2764</v>
      </c>
      <c r="B1366" t="s">
        <v>2765</v>
      </c>
      <c r="C1366" s="2">
        <v>5902</v>
      </c>
      <c r="D1366" s="2">
        <v>580</v>
      </c>
      <c r="E1366" s="2">
        <v>4</v>
      </c>
      <c r="F1366" s="9">
        <v>6.8965517241379309E-3</v>
      </c>
    </row>
    <row r="1367" spans="1:6" x14ac:dyDescent="0.25">
      <c r="A1367" t="s">
        <v>2766</v>
      </c>
      <c r="B1367" t="s">
        <v>2767</v>
      </c>
      <c r="C1367" s="2">
        <v>2359</v>
      </c>
      <c r="D1367" s="2">
        <v>177</v>
      </c>
      <c r="E1367" s="2">
        <v>69</v>
      </c>
      <c r="F1367" s="9">
        <v>0.38983050847457629</v>
      </c>
    </row>
    <row r="1368" spans="1:6" x14ac:dyDescent="0.25">
      <c r="A1368" t="s">
        <v>2768</v>
      </c>
      <c r="B1368" t="s">
        <v>2769</v>
      </c>
      <c r="C1368" s="2">
        <v>1353</v>
      </c>
      <c r="D1368" s="2">
        <v>29</v>
      </c>
      <c r="E1368" s="2">
        <v>0</v>
      </c>
      <c r="F1368" s="9">
        <v>0</v>
      </c>
    </row>
    <row r="1369" spans="1:6" x14ac:dyDescent="0.25">
      <c r="A1369" t="s">
        <v>2770</v>
      </c>
      <c r="B1369" t="s">
        <v>2771</v>
      </c>
      <c r="C1369" s="2">
        <v>893</v>
      </c>
      <c r="D1369" s="2">
        <v>64</v>
      </c>
      <c r="E1369" s="2">
        <v>8</v>
      </c>
      <c r="F1369" s="9">
        <v>0.125</v>
      </c>
    </row>
    <row r="1370" spans="1:6" x14ac:dyDescent="0.25">
      <c r="A1370" t="s">
        <v>2772</v>
      </c>
      <c r="B1370" t="s">
        <v>2773</v>
      </c>
      <c r="C1370" s="2">
        <v>320</v>
      </c>
      <c r="D1370" s="2">
        <v>38</v>
      </c>
      <c r="E1370" s="2">
        <v>0</v>
      </c>
      <c r="F1370" s="9">
        <v>0</v>
      </c>
    </row>
    <row r="1371" spans="1:6" x14ac:dyDescent="0.25">
      <c r="A1371" t="s">
        <v>2774</v>
      </c>
      <c r="B1371" t="s">
        <v>2775</v>
      </c>
      <c r="C1371" s="2">
        <v>1763</v>
      </c>
      <c r="D1371" s="2">
        <v>174</v>
      </c>
      <c r="E1371" s="2">
        <v>31</v>
      </c>
      <c r="F1371" s="9">
        <v>0.17816091954022989</v>
      </c>
    </row>
    <row r="1372" spans="1:6" x14ac:dyDescent="0.25">
      <c r="A1372" t="s">
        <v>2776</v>
      </c>
      <c r="B1372" t="s">
        <v>2777</v>
      </c>
      <c r="C1372" s="2">
        <v>131</v>
      </c>
      <c r="D1372" s="2">
        <v>0</v>
      </c>
      <c r="E1372" s="2">
        <v>0</v>
      </c>
      <c r="F1372" s="9" t="s">
        <v>18245</v>
      </c>
    </row>
    <row r="1373" spans="1:6" x14ac:dyDescent="0.25">
      <c r="A1373" t="s">
        <v>2778</v>
      </c>
      <c r="B1373" t="s">
        <v>2779</v>
      </c>
      <c r="C1373" s="2">
        <v>45</v>
      </c>
      <c r="D1373" s="2">
        <v>15</v>
      </c>
      <c r="E1373" s="2">
        <v>0</v>
      </c>
      <c r="F1373" s="9">
        <v>0</v>
      </c>
    </row>
    <row r="1374" spans="1:6" x14ac:dyDescent="0.25">
      <c r="A1374" t="s">
        <v>2780</v>
      </c>
      <c r="B1374" t="s">
        <v>2781</v>
      </c>
      <c r="C1374" s="2">
        <v>445</v>
      </c>
      <c r="D1374" s="2">
        <v>45</v>
      </c>
      <c r="E1374" s="2">
        <v>0</v>
      </c>
      <c r="F1374" s="9">
        <v>0</v>
      </c>
    </row>
    <row r="1375" spans="1:6" x14ac:dyDescent="0.25">
      <c r="A1375" t="s">
        <v>2782</v>
      </c>
      <c r="B1375" t="s">
        <v>2783</v>
      </c>
      <c r="C1375" s="2">
        <v>254</v>
      </c>
      <c r="D1375" s="2">
        <v>29</v>
      </c>
      <c r="E1375" s="2">
        <v>20</v>
      </c>
      <c r="F1375" s="9">
        <v>0.68965517241379315</v>
      </c>
    </row>
    <row r="1376" spans="1:6" x14ac:dyDescent="0.25">
      <c r="A1376" t="s">
        <v>2784</v>
      </c>
      <c r="B1376" t="s">
        <v>2785</v>
      </c>
      <c r="C1376" s="2">
        <v>356</v>
      </c>
      <c r="D1376" s="2">
        <v>0</v>
      </c>
      <c r="E1376" s="2">
        <v>0</v>
      </c>
      <c r="F1376" s="9" t="s">
        <v>18245</v>
      </c>
    </row>
    <row r="1377" spans="1:6" x14ac:dyDescent="0.25">
      <c r="A1377" t="s">
        <v>2786</v>
      </c>
      <c r="B1377" t="s">
        <v>2787</v>
      </c>
      <c r="C1377" s="2">
        <v>74</v>
      </c>
      <c r="D1377" s="2">
        <v>5</v>
      </c>
      <c r="E1377" s="2">
        <v>0</v>
      </c>
      <c r="F1377" s="9">
        <v>0</v>
      </c>
    </row>
    <row r="1378" spans="1:6" x14ac:dyDescent="0.25">
      <c r="A1378" t="s">
        <v>2788</v>
      </c>
      <c r="B1378" t="s">
        <v>2789</v>
      </c>
      <c r="C1378" s="2">
        <v>1511</v>
      </c>
      <c r="D1378" s="2">
        <v>111</v>
      </c>
      <c r="E1378" s="2">
        <v>30</v>
      </c>
      <c r="F1378" s="9">
        <v>0.27027027027027029</v>
      </c>
    </row>
    <row r="1379" spans="1:6" x14ac:dyDescent="0.25">
      <c r="A1379" t="s">
        <v>2790</v>
      </c>
      <c r="B1379" t="s">
        <v>2791</v>
      </c>
      <c r="C1379" s="2">
        <v>47</v>
      </c>
      <c r="D1379" s="2">
        <v>0</v>
      </c>
      <c r="E1379" s="2">
        <v>0</v>
      </c>
      <c r="F1379" s="9" t="s">
        <v>18245</v>
      </c>
    </row>
    <row r="1380" spans="1:6" x14ac:dyDescent="0.25">
      <c r="A1380" t="s">
        <v>2792</v>
      </c>
      <c r="B1380" t="s">
        <v>2793</v>
      </c>
      <c r="C1380" s="2">
        <v>76</v>
      </c>
      <c r="D1380" s="2">
        <v>0</v>
      </c>
      <c r="E1380" s="2">
        <v>0</v>
      </c>
      <c r="F1380" s="9" t="s">
        <v>18245</v>
      </c>
    </row>
    <row r="1381" spans="1:6" x14ac:dyDescent="0.25">
      <c r="A1381" t="s">
        <v>2794</v>
      </c>
      <c r="B1381" t="s">
        <v>2795</v>
      </c>
      <c r="C1381" s="2">
        <v>772</v>
      </c>
      <c r="D1381" s="2">
        <v>74</v>
      </c>
      <c r="E1381" s="2">
        <v>1</v>
      </c>
      <c r="F1381" s="9">
        <v>1.3513513513513514E-2</v>
      </c>
    </row>
    <row r="1382" spans="1:6" x14ac:dyDescent="0.25">
      <c r="A1382" t="s">
        <v>2796</v>
      </c>
      <c r="B1382" t="s">
        <v>2797</v>
      </c>
      <c r="C1382" s="2">
        <v>13</v>
      </c>
      <c r="D1382" s="2">
        <v>0</v>
      </c>
      <c r="E1382" s="2">
        <v>0</v>
      </c>
      <c r="F1382" s="9" t="s">
        <v>18245</v>
      </c>
    </row>
    <row r="1383" spans="1:6" x14ac:dyDescent="0.25">
      <c r="A1383" t="s">
        <v>2798</v>
      </c>
      <c r="B1383" t="s">
        <v>2799</v>
      </c>
      <c r="C1383" s="2">
        <v>276</v>
      </c>
      <c r="D1383" s="2">
        <v>0</v>
      </c>
      <c r="E1383" s="2">
        <v>0</v>
      </c>
      <c r="F1383" s="9" t="s">
        <v>18245</v>
      </c>
    </row>
    <row r="1384" spans="1:6" x14ac:dyDescent="0.25">
      <c r="A1384" t="s">
        <v>2800</v>
      </c>
      <c r="B1384" t="s">
        <v>2801</v>
      </c>
      <c r="C1384" s="2">
        <v>411</v>
      </c>
      <c r="D1384" s="2">
        <v>27</v>
      </c>
      <c r="E1384" s="2">
        <v>0</v>
      </c>
      <c r="F1384" s="9">
        <v>0</v>
      </c>
    </row>
    <row r="1385" spans="1:6" x14ac:dyDescent="0.25">
      <c r="A1385" t="s">
        <v>2802</v>
      </c>
      <c r="B1385" t="s">
        <v>2803</v>
      </c>
      <c r="C1385" s="2">
        <v>756</v>
      </c>
      <c r="D1385" s="2">
        <v>28</v>
      </c>
      <c r="E1385" s="2">
        <v>8</v>
      </c>
      <c r="F1385" s="9">
        <v>0.2857142857142857</v>
      </c>
    </row>
    <row r="1386" spans="1:6" x14ac:dyDescent="0.25">
      <c r="A1386" t="s">
        <v>2804</v>
      </c>
      <c r="B1386" t="s">
        <v>2805</v>
      </c>
      <c r="C1386" s="2">
        <v>617</v>
      </c>
      <c r="D1386" s="2">
        <v>88</v>
      </c>
      <c r="E1386" s="2">
        <v>3</v>
      </c>
      <c r="F1386" s="9">
        <v>3.4090909090909088E-2</v>
      </c>
    </row>
    <row r="1387" spans="1:6" x14ac:dyDescent="0.25">
      <c r="A1387" t="s">
        <v>2806</v>
      </c>
      <c r="B1387" t="s">
        <v>2807</v>
      </c>
      <c r="C1387" s="2">
        <v>133</v>
      </c>
      <c r="D1387" s="2">
        <v>4</v>
      </c>
      <c r="E1387" s="2">
        <v>0</v>
      </c>
      <c r="F1387" s="9">
        <v>0</v>
      </c>
    </row>
    <row r="1388" spans="1:6" x14ac:dyDescent="0.25">
      <c r="A1388" t="s">
        <v>2808</v>
      </c>
      <c r="B1388" t="s">
        <v>2809</v>
      </c>
      <c r="C1388" s="2">
        <v>497</v>
      </c>
      <c r="D1388" s="2">
        <v>3</v>
      </c>
      <c r="E1388" s="2">
        <v>2</v>
      </c>
      <c r="F1388" s="9">
        <v>0.66666666666666663</v>
      </c>
    </row>
    <row r="1389" spans="1:6" x14ac:dyDescent="0.25">
      <c r="A1389" t="s">
        <v>2810</v>
      </c>
      <c r="B1389" t="s">
        <v>2811</v>
      </c>
      <c r="C1389" s="2">
        <v>3878</v>
      </c>
      <c r="D1389" s="2">
        <v>241</v>
      </c>
      <c r="E1389" s="2">
        <v>15</v>
      </c>
      <c r="F1389" s="9">
        <v>6.2240663900414939E-2</v>
      </c>
    </row>
    <row r="1390" spans="1:6" x14ac:dyDescent="0.25">
      <c r="A1390" t="s">
        <v>2812</v>
      </c>
      <c r="B1390" t="s">
        <v>2813</v>
      </c>
      <c r="C1390" s="2">
        <v>1529</v>
      </c>
      <c r="D1390" s="2">
        <v>255</v>
      </c>
      <c r="E1390" s="2">
        <v>9</v>
      </c>
      <c r="F1390" s="9">
        <v>3.5294117647058823E-2</v>
      </c>
    </row>
    <row r="1391" spans="1:6" x14ac:dyDescent="0.25">
      <c r="A1391" t="s">
        <v>2814</v>
      </c>
      <c r="B1391" t="s">
        <v>2815</v>
      </c>
      <c r="C1391" s="2">
        <v>492</v>
      </c>
      <c r="D1391" s="2">
        <v>18</v>
      </c>
      <c r="E1391" s="2">
        <v>0</v>
      </c>
      <c r="F1391" s="9">
        <v>0</v>
      </c>
    </row>
    <row r="1392" spans="1:6" x14ac:dyDescent="0.25">
      <c r="A1392" t="s">
        <v>2816</v>
      </c>
      <c r="B1392" t="s">
        <v>2817</v>
      </c>
      <c r="C1392" s="2">
        <v>84</v>
      </c>
      <c r="D1392" s="2">
        <v>0</v>
      </c>
      <c r="E1392" s="2">
        <v>0</v>
      </c>
      <c r="F1392" s="9" t="s">
        <v>18245</v>
      </c>
    </row>
    <row r="1393" spans="1:6" x14ac:dyDescent="0.25">
      <c r="A1393" t="s">
        <v>2818</v>
      </c>
      <c r="B1393" t="s">
        <v>2819</v>
      </c>
      <c r="C1393" s="2">
        <v>562</v>
      </c>
      <c r="D1393" s="2">
        <v>22</v>
      </c>
      <c r="E1393" s="2">
        <v>5</v>
      </c>
      <c r="F1393" s="9">
        <v>0.22727272727272727</v>
      </c>
    </row>
    <row r="1394" spans="1:6" x14ac:dyDescent="0.25">
      <c r="A1394" t="s">
        <v>2820</v>
      </c>
      <c r="B1394" t="s">
        <v>2821</v>
      </c>
      <c r="C1394" s="2">
        <v>720</v>
      </c>
      <c r="D1394" s="2">
        <v>85</v>
      </c>
      <c r="E1394" s="2">
        <v>0</v>
      </c>
      <c r="F1394" s="9">
        <v>0</v>
      </c>
    </row>
    <row r="1395" spans="1:6" x14ac:dyDescent="0.25">
      <c r="A1395" t="s">
        <v>2822</v>
      </c>
      <c r="B1395" t="s">
        <v>2823</v>
      </c>
      <c r="C1395" s="2">
        <v>688</v>
      </c>
      <c r="D1395" s="2">
        <v>15</v>
      </c>
      <c r="E1395" s="2">
        <v>0</v>
      </c>
      <c r="F1395" s="9">
        <v>0</v>
      </c>
    </row>
    <row r="1396" spans="1:6" x14ac:dyDescent="0.25">
      <c r="A1396" t="s">
        <v>2824</v>
      </c>
      <c r="B1396" t="s">
        <v>2825</v>
      </c>
      <c r="C1396" s="2">
        <v>794</v>
      </c>
      <c r="D1396" s="2">
        <v>1</v>
      </c>
      <c r="E1396" s="2">
        <v>1</v>
      </c>
      <c r="F1396" s="9">
        <v>1</v>
      </c>
    </row>
    <row r="1397" spans="1:6" x14ac:dyDescent="0.25">
      <c r="A1397" t="s">
        <v>2826</v>
      </c>
      <c r="B1397" t="s">
        <v>2827</v>
      </c>
      <c r="C1397" s="2">
        <v>1102</v>
      </c>
      <c r="D1397" s="2">
        <v>28</v>
      </c>
      <c r="E1397" s="2">
        <v>0</v>
      </c>
      <c r="F1397" s="9">
        <v>0</v>
      </c>
    </row>
    <row r="1398" spans="1:6" x14ac:dyDescent="0.25">
      <c r="A1398" t="s">
        <v>2828</v>
      </c>
      <c r="B1398" t="s">
        <v>2829</v>
      </c>
      <c r="C1398" s="2">
        <v>338</v>
      </c>
      <c r="D1398" s="2">
        <v>0</v>
      </c>
      <c r="E1398" s="2">
        <v>0</v>
      </c>
      <c r="F1398" s="9" t="s">
        <v>18245</v>
      </c>
    </row>
    <row r="1399" spans="1:6" x14ac:dyDescent="0.25">
      <c r="A1399" t="s">
        <v>2830</v>
      </c>
      <c r="B1399" t="s">
        <v>2831</v>
      </c>
      <c r="C1399" s="2">
        <v>377</v>
      </c>
      <c r="D1399" s="2">
        <v>6</v>
      </c>
      <c r="E1399" s="2">
        <v>0</v>
      </c>
      <c r="F1399" s="9">
        <v>0</v>
      </c>
    </row>
    <row r="1400" spans="1:6" x14ac:dyDescent="0.25">
      <c r="A1400" t="s">
        <v>2832</v>
      </c>
      <c r="B1400" t="s">
        <v>2833</v>
      </c>
      <c r="C1400" s="2">
        <v>155</v>
      </c>
      <c r="D1400" s="2">
        <v>33</v>
      </c>
      <c r="E1400" s="2">
        <v>17</v>
      </c>
      <c r="F1400" s="9">
        <v>0.51515151515151514</v>
      </c>
    </row>
    <row r="1401" spans="1:6" x14ac:dyDescent="0.25">
      <c r="A1401" t="s">
        <v>2834</v>
      </c>
      <c r="B1401" t="s">
        <v>2835</v>
      </c>
      <c r="C1401" s="2">
        <v>455</v>
      </c>
      <c r="D1401" s="2">
        <v>14</v>
      </c>
      <c r="E1401" s="2">
        <v>4</v>
      </c>
      <c r="F1401" s="9">
        <v>0.2857142857142857</v>
      </c>
    </row>
    <row r="1402" spans="1:6" x14ac:dyDescent="0.25">
      <c r="A1402" t="s">
        <v>2836</v>
      </c>
      <c r="B1402" t="s">
        <v>2837</v>
      </c>
      <c r="C1402" s="2">
        <v>616</v>
      </c>
      <c r="D1402" s="2">
        <v>73</v>
      </c>
      <c r="E1402" s="2">
        <v>30</v>
      </c>
      <c r="F1402" s="9">
        <v>0.41095890410958902</v>
      </c>
    </row>
    <row r="1403" spans="1:6" x14ac:dyDescent="0.25">
      <c r="A1403" t="s">
        <v>2838</v>
      </c>
      <c r="B1403" t="s">
        <v>2839</v>
      </c>
      <c r="C1403" s="2">
        <v>764</v>
      </c>
      <c r="D1403" s="2">
        <v>17</v>
      </c>
      <c r="E1403" s="2">
        <v>2</v>
      </c>
      <c r="F1403" s="9">
        <v>0.11764705882352941</v>
      </c>
    </row>
    <row r="1404" spans="1:6" x14ac:dyDescent="0.25">
      <c r="A1404" t="s">
        <v>2840</v>
      </c>
      <c r="B1404" t="s">
        <v>2841</v>
      </c>
      <c r="C1404" s="2">
        <v>1229</v>
      </c>
      <c r="D1404" s="2">
        <v>67</v>
      </c>
      <c r="E1404" s="2">
        <v>0</v>
      </c>
      <c r="F1404" s="9">
        <v>0</v>
      </c>
    </row>
    <row r="1405" spans="1:6" x14ac:dyDescent="0.25">
      <c r="A1405" t="s">
        <v>2842</v>
      </c>
      <c r="B1405" t="s">
        <v>2843</v>
      </c>
      <c r="C1405" s="2">
        <v>717</v>
      </c>
      <c r="D1405" s="2">
        <v>49</v>
      </c>
      <c r="E1405" s="2">
        <v>11</v>
      </c>
      <c r="F1405" s="9">
        <v>0.22448979591836735</v>
      </c>
    </row>
    <row r="1406" spans="1:6" x14ac:dyDescent="0.25">
      <c r="A1406" t="s">
        <v>2844</v>
      </c>
      <c r="B1406" t="s">
        <v>2845</v>
      </c>
      <c r="C1406" s="2">
        <v>87</v>
      </c>
      <c r="D1406" s="2">
        <v>0</v>
      </c>
      <c r="E1406" s="2">
        <v>0</v>
      </c>
      <c r="F1406" s="9" t="s">
        <v>18245</v>
      </c>
    </row>
    <row r="1407" spans="1:6" x14ac:dyDescent="0.25">
      <c r="A1407" t="s">
        <v>2846</v>
      </c>
      <c r="B1407" t="s">
        <v>2847</v>
      </c>
      <c r="C1407" s="2">
        <v>338</v>
      </c>
      <c r="D1407" s="2">
        <v>23</v>
      </c>
      <c r="E1407" s="2">
        <v>0</v>
      </c>
      <c r="F1407" s="9">
        <v>0</v>
      </c>
    </row>
    <row r="1408" spans="1:6" x14ac:dyDescent="0.25">
      <c r="A1408" t="s">
        <v>2848</v>
      </c>
      <c r="B1408" t="s">
        <v>2849</v>
      </c>
      <c r="C1408" s="2">
        <v>652</v>
      </c>
      <c r="D1408" s="2">
        <v>22</v>
      </c>
      <c r="E1408" s="2">
        <v>0</v>
      </c>
      <c r="F1408" s="9">
        <v>0</v>
      </c>
    </row>
    <row r="1409" spans="1:6" x14ac:dyDescent="0.25">
      <c r="A1409" t="s">
        <v>2850</v>
      </c>
      <c r="B1409" t="s">
        <v>2851</v>
      </c>
      <c r="C1409" s="2">
        <v>213</v>
      </c>
      <c r="D1409" s="2">
        <v>19</v>
      </c>
      <c r="E1409" s="2">
        <v>0</v>
      </c>
      <c r="F1409" s="9">
        <v>0</v>
      </c>
    </row>
    <row r="1410" spans="1:6" x14ac:dyDescent="0.25">
      <c r="A1410" t="s">
        <v>2852</v>
      </c>
      <c r="B1410" t="s">
        <v>2853</v>
      </c>
      <c r="C1410" s="2">
        <v>109</v>
      </c>
      <c r="D1410" s="2">
        <v>9</v>
      </c>
      <c r="E1410" s="2">
        <v>0</v>
      </c>
      <c r="F1410" s="9">
        <v>0</v>
      </c>
    </row>
    <row r="1411" spans="1:6" x14ac:dyDescent="0.25">
      <c r="A1411" t="s">
        <v>2854</v>
      </c>
      <c r="B1411" t="s">
        <v>2855</v>
      </c>
      <c r="C1411" s="2">
        <v>2761</v>
      </c>
      <c r="D1411" s="2">
        <v>186</v>
      </c>
      <c r="E1411" s="2">
        <v>25</v>
      </c>
      <c r="F1411" s="9">
        <v>0.13440860215053763</v>
      </c>
    </row>
    <row r="1412" spans="1:6" x14ac:dyDescent="0.25">
      <c r="A1412" t="s">
        <v>2856</v>
      </c>
      <c r="B1412" t="s">
        <v>2857</v>
      </c>
      <c r="C1412" s="2">
        <v>1495</v>
      </c>
      <c r="D1412" s="2">
        <v>124</v>
      </c>
      <c r="E1412" s="2">
        <v>6</v>
      </c>
      <c r="F1412" s="9">
        <v>4.8387096774193547E-2</v>
      </c>
    </row>
    <row r="1413" spans="1:6" x14ac:dyDescent="0.25">
      <c r="A1413" t="s">
        <v>2858</v>
      </c>
      <c r="B1413" t="s">
        <v>2859</v>
      </c>
      <c r="C1413" s="2">
        <v>809</v>
      </c>
      <c r="D1413" s="2">
        <v>23</v>
      </c>
      <c r="E1413" s="2">
        <v>0</v>
      </c>
      <c r="F1413" s="9">
        <v>0</v>
      </c>
    </row>
    <row r="1414" spans="1:6" x14ac:dyDescent="0.25">
      <c r="A1414" t="s">
        <v>2860</v>
      </c>
      <c r="B1414" t="s">
        <v>2861</v>
      </c>
      <c r="C1414" s="2">
        <v>637</v>
      </c>
      <c r="D1414" s="2">
        <v>20</v>
      </c>
      <c r="E1414" s="2">
        <v>0</v>
      </c>
      <c r="F1414" s="9">
        <v>0</v>
      </c>
    </row>
    <row r="1415" spans="1:6" x14ac:dyDescent="0.25">
      <c r="A1415" t="s">
        <v>2862</v>
      </c>
      <c r="B1415" t="s">
        <v>2863</v>
      </c>
      <c r="C1415" s="2">
        <v>726</v>
      </c>
      <c r="D1415" s="2">
        <v>45</v>
      </c>
      <c r="E1415" s="2">
        <v>11</v>
      </c>
      <c r="F1415" s="9">
        <v>0.24444444444444444</v>
      </c>
    </row>
    <row r="1416" spans="1:6" x14ac:dyDescent="0.25">
      <c r="A1416" t="s">
        <v>2864</v>
      </c>
      <c r="B1416" t="s">
        <v>2865</v>
      </c>
      <c r="C1416" s="2">
        <v>416</v>
      </c>
      <c r="D1416" s="2">
        <v>25</v>
      </c>
      <c r="E1416" s="2">
        <v>0</v>
      </c>
      <c r="F1416" s="9">
        <v>0</v>
      </c>
    </row>
    <row r="1417" spans="1:6" x14ac:dyDescent="0.25">
      <c r="A1417" t="s">
        <v>2866</v>
      </c>
      <c r="B1417" t="s">
        <v>2867</v>
      </c>
      <c r="C1417" s="2">
        <v>231</v>
      </c>
      <c r="D1417" s="2">
        <v>10</v>
      </c>
      <c r="E1417" s="2">
        <v>0</v>
      </c>
      <c r="F1417" s="9">
        <v>0</v>
      </c>
    </row>
    <row r="1418" spans="1:6" x14ac:dyDescent="0.25">
      <c r="A1418" t="s">
        <v>2868</v>
      </c>
      <c r="B1418" t="s">
        <v>2869</v>
      </c>
      <c r="C1418" s="2">
        <v>481</v>
      </c>
      <c r="D1418" s="2">
        <v>43</v>
      </c>
      <c r="E1418" s="2">
        <v>0</v>
      </c>
      <c r="F1418" s="9">
        <v>0</v>
      </c>
    </row>
    <row r="1419" spans="1:6" x14ac:dyDescent="0.25">
      <c r="A1419" t="s">
        <v>2870</v>
      </c>
      <c r="B1419" t="s">
        <v>2871</v>
      </c>
      <c r="C1419" s="2">
        <v>5484</v>
      </c>
      <c r="D1419" s="2">
        <v>246</v>
      </c>
      <c r="E1419" s="2">
        <v>8</v>
      </c>
      <c r="F1419" s="9">
        <v>3.2520325203252036E-2</v>
      </c>
    </row>
    <row r="1420" spans="1:6" x14ac:dyDescent="0.25">
      <c r="A1420" t="s">
        <v>2872</v>
      </c>
      <c r="B1420" t="s">
        <v>2873</v>
      </c>
      <c r="C1420" s="2">
        <v>1149</v>
      </c>
      <c r="D1420" s="2">
        <v>80</v>
      </c>
      <c r="E1420" s="2">
        <v>2</v>
      </c>
      <c r="F1420" s="9">
        <v>2.5000000000000001E-2</v>
      </c>
    </row>
    <row r="1421" spans="1:6" x14ac:dyDescent="0.25">
      <c r="A1421" t="s">
        <v>2874</v>
      </c>
      <c r="B1421" t="s">
        <v>2875</v>
      </c>
      <c r="C1421" s="2">
        <v>773</v>
      </c>
      <c r="D1421" s="2">
        <v>20</v>
      </c>
      <c r="E1421" s="2">
        <v>0</v>
      </c>
      <c r="F1421" s="9">
        <v>0</v>
      </c>
    </row>
    <row r="1422" spans="1:6" x14ac:dyDescent="0.25">
      <c r="A1422" t="s">
        <v>2876</v>
      </c>
      <c r="B1422" t="s">
        <v>2877</v>
      </c>
      <c r="C1422" s="2">
        <v>966</v>
      </c>
      <c r="D1422" s="2">
        <v>40</v>
      </c>
      <c r="E1422" s="2">
        <v>0</v>
      </c>
      <c r="F1422" s="9">
        <v>0</v>
      </c>
    </row>
    <row r="1423" spans="1:6" x14ac:dyDescent="0.25">
      <c r="A1423" t="s">
        <v>2878</v>
      </c>
      <c r="B1423" t="s">
        <v>2879</v>
      </c>
      <c r="C1423" s="2">
        <v>29</v>
      </c>
      <c r="D1423" s="2">
        <v>0</v>
      </c>
      <c r="E1423" s="2">
        <v>0</v>
      </c>
      <c r="F1423" s="9" t="s">
        <v>18245</v>
      </c>
    </row>
    <row r="1424" spans="1:6" x14ac:dyDescent="0.25">
      <c r="A1424" t="s">
        <v>2880</v>
      </c>
      <c r="B1424" t="s">
        <v>2881</v>
      </c>
      <c r="C1424" s="2">
        <v>531</v>
      </c>
      <c r="D1424" s="2">
        <v>50</v>
      </c>
      <c r="E1424" s="2">
        <v>23</v>
      </c>
      <c r="F1424" s="9">
        <v>0.46</v>
      </c>
    </row>
    <row r="1425" spans="1:6" x14ac:dyDescent="0.25">
      <c r="A1425" t="s">
        <v>2882</v>
      </c>
      <c r="B1425" t="s">
        <v>2883</v>
      </c>
      <c r="C1425" s="2">
        <v>1542</v>
      </c>
      <c r="D1425" s="2">
        <v>107</v>
      </c>
      <c r="E1425" s="2">
        <v>2</v>
      </c>
      <c r="F1425" s="9">
        <v>1.8691588785046728E-2</v>
      </c>
    </row>
    <row r="1426" spans="1:6" x14ac:dyDescent="0.25">
      <c r="A1426" t="s">
        <v>2884</v>
      </c>
      <c r="B1426" t="s">
        <v>2885</v>
      </c>
      <c r="C1426" s="2">
        <v>715</v>
      </c>
      <c r="D1426" s="2">
        <v>35</v>
      </c>
      <c r="E1426" s="2">
        <v>2</v>
      </c>
      <c r="F1426" s="9">
        <v>5.7142857142857141E-2</v>
      </c>
    </row>
    <row r="1427" spans="1:6" x14ac:dyDescent="0.25">
      <c r="A1427" t="s">
        <v>2886</v>
      </c>
      <c r="B1427" t="s">
        <v>2887</v>
      </c>
      <c r="C1427" s="2">
        <v>4304</v>
      </c>
      <c r="D1427" s="2">
        <v>367</v>
      </c>
      <c r="E1427" s="2">
        <v>0</v>
      </c>
      <c r="F1427" s="9">
        <v>0</v>
      </c>
    </row>
    <row r="1428" spans="1:6" x14ac:dyDescent="0.25">
      <c r="A1428" t="s">
        <v>2888</v>
      </c>
      <c r="B1428" t="s">
        <v>2889</v>
      </c>
      <c r="C1428" s="2">
        <v>272</v>
      </c>
      <c r="D1428" s="2">
        <v>19</v>
      </c>
      <c r="E1428" s="2">
        <v>1</v>
      </c>
      <c r="F1428" s="9">
        <v>5.2631578947368418E-2</v>
      </c>
    </row>
    <row r="1429" spans="1:6" x14ac:dyDescent="0.25">
      <c r="A1429" t="s">
        <v>2890</v>
      </c>
      <c r="B1429" t="s">
        <v>2891</v>
      </c>
      <c r="C1429" s="2">
        <v>859</v>
      </c>
      <c r="D1429" s="2">
        <v>87</v>
      </c>
      <c r="E1429" s="2">
        <v>0</v>
      </c>
      <c r="F1429" s="9">
        <v>0</v>
      </c>
    </row>
    <row r="1430" spans="1:6" x14ac:dyDescent="0.25">
      <c r="A1430" t="s">
        <v>2892</v>
      </c>
      <c r="B1430" t="s">
        <v>2893</v>
      </c>
      <c r="C1430" s="2">
        <v>5133</v>
      </c>
      <c r="D1430" s="2">
        <v>396</v>
      </c>
      <c r="E1430" s="2">
        <v>32</v>
      </c>
      <c r="F1430" s="9">
        <v>8.0808080808080815E-2</v>
      </c>
    </row>
    <row r="1431" spans="1:6" x14ac:dyDescent="0.25">
      <c r="A1431" t="s">
        <v>2894</v>
      </c>
      <c r="B1431" t="s">
        <v>2895</v>
      </c>
      <c r="C1431" s="2">
        <v>2302</v>
      </c>
      <c r="D1431" s="2">
        <v>86</v>
      </c>
      <c r="E1431" s="2">
        <v>32</v>
      </c>
      <c r="F1431" s="9">
        <v>0.37209302325581395</v>
      </c>
    </row>
    <row r="1432" spans="1:6" x14ac:dyDescent="0.25">
      <c r="A1432" t="s">
        <v>2896</v>
      </c>
      <c r="B1432" t="s">
        <v>2897</v>
      </c>
      <c r="C1432" s="2">
        <v>1351</v>
      </c>
      <c r="D1432" s="2">
        <v>128</v>
      </c>
      <c r="E1432" s="2">
        <v>14</v>
      </c>
      <c r="F1432" s="9">
        <v>0.109375</v>
      </c>
    </row>
    <row r="1433" spans="1:6" x14ac:dyDescent="0.25">
      <c r="A1433" t="s">
        <v>2898</v>
      </c>
      <c r="B1433" t="s">
        <v>2899</v>
      </c>
      <c r="C1433" s="2">
        <v>516</v>
      </c>
      <c r="D1433" s="2">
        <v>0</v>
      </c>
      <c r="E1433" s="2">
        <v>0</v>
      </c>
      <c r="F1433" s="9" t="s">
        <v>18245</v>
      </c>
    </row>
    <row r="1434" spans="1:6" x14ac:dyDescent="0.25">
      <c r="A1434" t="s">
        <v>2900</v>
      </c>
      <c r="B1434" t="s">
        <v>2901</v>
      </c>
      <c r="C1434" s="2">
        <v>471</v>
      </c>
      <c r="D1434" s="2">
        <v>47</v>
      </c>
      <c r="E1434" s="2">
        <v>0</v>
      </c>
      <c r="F1434" s="9">
        <v>0</v>
      </c>
    </row>
    <row r="1435" spans="1:6" x14ac:dyDescent="0.25">
      <c r="A1435" t="s">
        <v>2902</v>
      </c>
      <c r="B1435" t="s">
        <v>2903</v>
      </c>
      <c r="C1435" s="2">
        <v>152</v>
      </c>
      <c r="D1435" s="2">
        <v>0</v>
      </c>
      <c r="E1435" s="2">
        <v>0</v>
      </c>
      <c r="F1435" s="9" t="s">
        <v>18245</v>
      </c>
    </row>
    <row r="1436" spans="1:6" x14ac:dyDescent="0.25">
      <c r="A1436" t="s">
        <v>2904</v>
      </c>
      <c r="B1436" t="s">
        <v>2905</v>
      </c>
      <c r="C1436" s="2">
        <v>905</v>
      </c>
      <c r="D1436" s="2">
        <v>33</v>
      </c>
      <c r="E1436" s="2">
        <v>16</v>
      </c>
      <c r="F1436" s="9">
        <v>0.48484848484848486</v>
      </c>
    </row>
    <row r="1437" spans="1:6" x14ac:dyDescent="0.25">
      <c r="A1437" t="s">
        <v>2906</v>
      </c>
      <c r="B1437" t="s">
        <v>2907</v>
      </c>
      <c r="C1437" s="2">
        <v>550</v>
      </c>
      <c r="D1437" s="2">
        <v>101</v>
      </c>
      <c r="E1437" s="2">
        <v>0</v>
      </c>
      <c r="F1437" s="9">
        <v>0</v>
      </c>
    </row>
    <row r="1438" spans="1:6" x14ac:dyDescent="0.25">
      <c r="A1438" t="s">
        <v>2908</v>
      </c>
      <c r="B1438" t="s">
        <v>2909</v>
      </c>
      <c r="C1438" s="2">
        <v>474</v>
      </c>
      <c r="D1438" s="2">
        <v>58</v>
      </c>
      <c r="E1438" s="2">
        <v>0</v>
      </c>
      <c r="F1438" s="9">
        <v>0</v>
      </c>
    </row>
    <row r="1439" spans="1:6" x14ac:dyDescent="0.25">
      <c r="A1439" t="s">
        <v>2910</v>
      </c>
      <c r="B1439" t="s">
        <v>2911</v>
      </c>
      <c r="C1439" s="2">
        <v>175</v>
      </c>
      <c r="D1439" s="2">
        <v>0</v>
      </c>
      <c r="E1439" s="2">
        <v>0</v>
      </c>
      <c r="F1439" s="9" t="s">
        <v>18245</v>
      </c>
    </row>
    <row r="1440" spans="1:6" x14ac:dyDescent="0.25">
      <c r="A1440" t="s">
        <v>2912</v>
      </c>
      <c r="B1440" t="s">
        <v>2913</v>
      </c>
      <c r="C1440" s="2">
        <v>762</v>
      </c>
      <c r="D1440" s="2">
        <v>88</v>
      </c>
      <c r="E1440" s="2">
        <v>0</v>
      </c>
      <c r="F1440" s="9">
        <v>0</v>
      </c>
    </row>
    <row r="1441" spans="1:6" x14ac:dyDescent="0.25">
      <c r="A1441" t="s">
        <v>2914</v>
      </c>
      <c r="B1441" t="s">
        <v>2915</v>
      </c>
      <c r="C1441" s="2">
        <v>1401</v>
      </c>
      <c r="D1441" s="2">
        <v>112</v>
      </c>
      <c r="E1441" s="2">
        <v>31</v>
      </c>
      <c r="F1441" s="9">
        <v>0.2767857142857143</v>
      </c>
    </row>
    <row r="1442" spans="1:6" x14ac:dyDescent="0.25">
      <c r="A1442" t="s">
        <v>2916</v>
      </c>
      <c r="B1442" t="s">
        <v>2917</v>
      </c>
      <c r="C1442" s="2">
        <v>9710</v>
      </c>
      <c r="D1442" s="2">
        <v>799</v>
      </c>
      <c r="E1442" s="2">
        <v>64</v>
      </c>
      <c r="F1442" s="9">
        <v>8.0100125156445559E-2</v>
      </c>
    </row>
    <row r="1443" spans="1:6" x14ac:dyDescent="0.25">
      <c r="A1443" t="s">
        <v>2918</v>
      </c>
      <c r="B1443" t="s">
        <v>2919</v>
      </c>
      <c r="C1443" s="2">
        <v>1272</v>
      </c>
      <c r="D1443" s="2">
        <v>43</v>
      </c>
      <c r="E1443" s="2">
        <v>9</v>
      </c>
      <c r="F1443" s="9">
        <v>0.20930232558139536</v>
      </c>
    </row>
    <row r="1444" spans="1:6" x14ac:dyDescent="0.25">
      <c r="A1444" t="s">
        <v>2920</v>
      </c>
      <c r="B1444" t="s">
        <v>2921</v>
      </c>
      <c r="C1444" s="2">
        <v>2182</v>
      </c>
      <c r="D1444" s="2">
        <v>73</v>
      </c>
      <c r="E1444" s="2">
        <v>37</v>
      </c>
      <c r="F1444" s="9">
        <v>0.50684931506849318</v>
      </c>
    </row>
    <row r="1445" spans="1:6" x14ac:dyDescent="0.25">
      <c r="A1445" t="s">
        <v>2922</v>
      </c>
      <c r="B1445" t="s">
        <v>2923</v>
      </c>
      <c r="C1445" s="2">
        <v>9689</v>
      </c>
      <c r="D1445" s="2">
        <v>826</v>
      </c>
      <c r="E1445" s="2">
        <v>72</v>
      </c>
      <c r="F1445" s="9">
        <v>8.7167070217917669E-2</v>
      </c>
    </row>
    <row r="1446" spans="1:6" x14ac:dyDescent="0.25">
      <c r="A1446" t="s">
        <v>2924</v>
      </c>
      <c r="B1446" t="s">
        <v>2925</v>
      </c>
      <c r="C1446" s="2">
        <v>3337</v>
      </c>
      <c r="D1446" s="2">
        <v>181</v>
      </c>
      <c r="E1446" s="2">
        <v>9</v>
      </c>
      <c r="F1446" s="9">
        <v>4.9723756906077346E-2</v>
      </c>
    </row>
    <row r="1447" spans="1:6" x14ac:dyDescent="0.25">
      <c r="A1447" t="s">
        <v>2926</v>
      </c>
      <c r="B1447" t="s">
        <v>2927</v>
      </c>
      <c r="C1447" s="2">
        <v>753</v>
      </c>
      <c r="D1447" s="2">
        <v>24</v>
      </c>
      <c r="E1447" s="2">
        <v>10</v>
      </c>
      <c r="F1447" s="9">
        <v>0.41666666666666669</v>
      </c>
    </row>
    <row r="1448" spans="1:6" x14ac:dyDescent="0.25">
      <c r="A1448" t="s">
        <v>2928</v>
      </c>
      <c r="B1448" t="s">
        <v>2929</v>
      </c>
      <c r="C1448" s="2">
        <v>742</v>
      </c>
      <c r="D1448" s="2">
        <v>93</v>
      </c>
      <c r="E1448" s="2">
        <v>0</v>
      </c>
      <c r="F1448" s="9">
        <v>0</v>
      </c>
    </row>
    <row r="1449" spans="1:6" x14ac:dyDescent="0.25">
      <c r="A1449" t="s">
        <v>2930</v>
      </c>
      <c r="B1449" t="s">
        <v>2931</v>
      </c>
      <c r="C1449" s="2">
        <v>4402</v>
      </c>
      <c r="D1449" s="2">
        <v>128</v>
      </c>
      <c r="E1449" s="2">
        <v>0</v>
      </c>
      <c r="F1449" s="9">
        <v>0</v>
      </c>
    </row>
    <row r="1450" spans="1:6" x14ac:dyDescent="0.25">
      <c r="A1450" t="s">
        <v>2932</v>
      </c>
      <c r="B1450" t="s">
        <v>2933</v>
      </c>
      <c r="C1450" s="2">
        <v>1949</v>
      </c>
      <c r="D1450" s="2">
        <v>173</v>
      </c>
      <c r="E1450" s="2">
        <v>70</v>
      </c>
      <c r="F1450" s="9">
        <v>0.40462427745664742</v>
      </c>
    </row>
    <row r="1451" spans="1:6" x14ac:dyDescent="0.25">
      <c r="A1451" t="s">
        <v>2934</v>
      </c>
      <c r="B1451" t="s">
        <v>2935</v>
      </c>
      <c r="C1451" s="2">
        <v>810</v>
      </c>
      <c r="D1451" s="2">
        <v>42</v>
      </c>
      <c r="E1451" s="2">
        <v>4</v>
      </c>
      <c r="F1451" s="9">
        <v>9.5238095238095233E-2</v>
      </c>
    </row>
    <row r="1452" spans="1:6" x14ac:dyDescent="0.25">
      <c r="A1452" t="s">
        <v>2936</v>
      </c>
      <c r="B1452" t="s">
        <v>2937</v>
      </c>
      <c r="C1452" s="2">
        <v>845</v>
      </c>
      <c r="D1452" s="2">
        <v>112</v>
      </c>
      <c r="E1452" s="2">
        <v>46</v>
      </c>
      <c r="F1452" s="9">
        <v>0.4107142857142857</v>
      </c>
    </row>
    <row r="1453" spans="1:6" x14ac:dyDescent="0.25">
      <c r="A1453" t="s">
        <v>2938</v>
      </c>
      <c r="B1453" t="s">
        <v>2939</v>
      </c>
      <c r="C1453" s="2">
        <v>968</v>
      </c>
      <c r="D1453" s="2">
        <v>54</v>
      </c>
      <c r="E1453" s="2">
        <v>0</v>
      </c>
      <c r="F1453" s="9">
        <v>0</v>
      </c>
    </row>
    <row r="1454" spans="1:6" x14ac:dyDescent="0.25">
      <c r="A1454" t="s">
        <v>2940</v>
      </c>
      <c r="B1454" t="s">
        <v>2941</v>
      </c>
      <c r="C1454" s="2">
        <v>19972</v>
      </c>
      <c r="D1454" s="2">
        <v>1609</v>
      </c>
      <c r="E1454" s="2">
        <v>203</v>
      </c>
      <c r="F1454" s="9">
        <v>0.12616532007458048</v>
      </c>
    </row>
    <row r="1455" spans="1:6" x14ac:dyDescent="0.25">
      <c r="A1455" t="s">
        <v>2942</v>
      </c>
      <c r="B1455" t="s">
        <v>2943</v>
      </c>
      <c r="C1455" s="2">
        <v>22241</v>
      </c>
      <c r="D1455" s="2">
        <v>1613</v>
      </c>
      <c r="E1455" s="2">
        <v>129</v>
      </c>
      <c r="F1455" s="9">
        <v>7.9975201487910721E-2</v>
      </c>
    </row>
    <row r="1456" spans="1:6" x14ac:dyDescent="0.25">
      <c r="A1456" t="s">
        <v>2944</v>
      </c>
      <c r="B1456" t="s">
        <v>2945</v>
      </c>
      <c r="C1456" s="2">
        <v>1456</v>
      </c>
      <c r="D1456" s="2">
        <v>78</v>
      </c>
      <c r="E1456" s="2">
        <v>0</v>
      </c>
      <c r="F1456" s="9">
        <v>0</v>
      </c>
    </row>
    <row r="1457" spans="1:6" x14ac:dyDescent="0.25">
      <c r="A1457" t="s">
        <v>2946</v>
      </c>
      <c r="B1457" t="s">
        <v>2947</v>
      </c>
      <c r="C1457" s="2">
        <v>14725</v>
      </c>
      <c r="D1457" s="2">
        <v>1122</v>
      </c>
      <c r="E1457" s="2">
        <v>213</v>
      </c>
      <c r="F1457" s="9">
        <v>0.18983957219251338</v>
      </c>
    </row>
    <row r="1458" spans="1:6" x14ac:dyDescent="0.25">
      <c r="A1458" t="s">
        <v>2948</v>
      </c>
      <c r="B1458" t="s">
        <v>2949</v>
      </c>
      <c r="C1458" s="2">
        <v>840</v>
      </c>
      <c r="D1458" s="2">
        <v>44</v>
      </c>
      <c r="E1458" s="2">
        <v>0</v>
      </c>
      <c r="F1458" s="9">
        <v>0</v>
      </c>
    </row>
    <row r="1459" spans="1:6" x14ac:dyDescent="0.25">
      <c r="A1459" t="s">
        <v>2950</v>
      </c>
      <c r="B1459" t="s">
        <v>2951</v>
      </c>
      <c r="C1459" s="2">
        <v>34760</v>
      </c>
      <c r="D1459" s="2">
        <v>2862</v>
      </c>
      <c r="E1459" s="2">
        <v>293</v>
      </c>
      <c r="F1459" s="9">
        <v>0.10237596086652691</v>
      </c>
    </row>
    <row r="1460" spans="1:6" x14ac:dyDescent="0.25">
      <c r="A1460" t="s">
        <v>2952</v>
      </c>
      <c r="B1460" t="s">
        <v>2953</v>
      </c>
      <c r="C1460" s="2">
        <v>17279</v>
      </c>
      <c r="D1460" s="2">
        <v>1131</v>
      </c>
      <c r="E1460" s="2">
        <v>22</v>
      </c>
      <c r="F1460" s="9">
        <v>1.9451812555260833E-2</v>
      </c>
    </row>
    <row r="1461" spans="1:6" x14ac:dyDescent="0.25">
      <c r="A1461" t="s">
        <v>2954</v>
      </c>
      <c r="B1461" t="s">
        <v>2955</v>
      </c>
      <c r="C1461" s="2">
        <v>940</v>
      </c>
      <c r="D1461" s="2">
        <v>75</v>
      </c>
      <c r="E1461" s="2">
        <v>0</v>
      </c>
      <c r="F1461" s="9">
        <v>0</v>
      </c>
    </row>
    <row r="1462" spans="1:6" x14ac:dyDescent="0.25">
      <c r="A1462" t="s">
        <v>2956</v>
      </c>
      <c r="B1462" t="s">
        <v>2957</v>
      </c>
      <c r="C1462" s="2">
        <v>39983</v>
      </c>
      <c r="D1462" s="2">
        <v>3053</v>
      </c>
      <c r="E1462" s="2">
        <v>121</v>
      </c>
      <c r="F1462" s="9">
        <v>3.9633147723550609E-2</v>
      </c>
    </row>
    <row r="1463" spans="1:6" x14ac:dyDescent="0.25">
      <c r="A1463" t="s">
        <v>2958</v>
      </c>
      <c r="B1463" t="s">
        <v>2959</v>
      </c>
      <c r="C1463" s="2">
        <v>9443</v>
      </c>
      <c r="D1463" s="2">
        <v>796</v>
      </c>
      <c r="E1463" s="2">
        <v>181</v>
      </c>
      <c r="F1463" s="9">
        <v>0.22738693467336685</v>
      </c>
    </row>
    <row r="1464" spans="1:6" x14ac:dyDescent="0.25">
      <c r="A1464" t="s">
        <v>2960</v>
      </c>
      <c r="B1464" t="s">
        <v>2961</v>
      </c>
      <c r="C1464" s="2">
        <v>30844</v>
      </c>
      <c r="D1464" s="2">
        <v>2427</v>
      </c>
      <c r="E1464" s="2">
        <v>164</v>
      </c>
      <c r="F1464" s="9">
        <v>6.7573135558302425E-2</v>
      </c>
    </row>
    <row r="1465" spans="1:6" x14ac:dyDescent="0.25">
      <c r="A1465" t="s">
        <v>2962</v>
      </c>
      <c r="B1465" t="s">
        <v>2963</v>
      </c>
      <c r="C1465" s="2">
        <v>23007</v>
      </c>
      <c r="D1465" s="2">
        <v>1942</v>
      </c>
      <c r="E1465" s="2">
        <v>200</v>
      </c>
      <c r="F1465" s="9">
        <v>0.10298661174047374</v>
      </c>
    </row>
    <row r="1466" spans="1:6" x14ac:dyDescent="0.25">
      <c r="A1466" t="s">
        <v>2964</v>
      </c>
      <c r="B1466" t="s">
        <v>2965</v>
      </c>
      <c r="C1466" s="2">
        <v>26322</v>
      </c>
      <c r="D1466" s="2">
        <v>1490</v>
      </c>
      <c r="E1466" s="2">
        <v>275</v>
      </c>
      <c r="F1466" s="9">
        <v>0.18456375838926176</v>
      </c>
    </row>
    <row r="1467" spans="1:6" x14ac:dyDescent="0.25">
      <c r="A1467" t="s">
        <v>2966</v>
      </c>
      <c r="B1467" t="s">
        <v>2967</v>
      </c>
      <c r="C1467" s="2">
        <v>694</v>
      </c>
      <c r="D1467" s="2">
        <v>0</v>
      </c>
      <c r="E1467" s="2">
        <v>0</v>
      </c>
      <c r="F1467" s="9" t="s">
        <v>18245</v>
      </c>
    </row>
    <row r="1468" spans="1:6" x14ac:dyDescent="0.25">
      <c r="A1468" t="s">
        <v>2968</v>
      </c>
      <c r="B1468" t="s">
        <v>2969</v>
      </c>
      <c r="C1468" s="2">
        <v>1713</v>
      </c>
      <c r="D1468" s="2">
        <v>107</v>
      </c>
      <c r="E1468" s="2">
        <v>4</v>
      </c>
      <c r="F1468" s="9">
        <v>3.7383177570093455E-2</v>
      </c>
    </row>
    <row r="1469" spans="1:6" x14ac:dyDescent="0.25">
      <c r="A1469" t="s">
        <v>2970</v>
      </c>
      <c r="B1469" t="s">
        <v>2971</v>
      </c>
      <c r="C1469" s="2">
        <v>4809</v>
      </c>
      <c r="D1469" s="2">
        <v>250</v>
      </c>
      <c r="E1469" s="2">
        <v>0</v>
      </c>
      <c r="F1469" s="9">
        <v>0</v>
      </c>
    </row>
    <row r="1470" spans="1:6" x14ac:dyDescent="0.25">
      <c r="A1470" t="s">
        <v>2972</v>
      </c>
      <c r="B1470" t="s">
        <v>2973</v>
      </c>
      <c r="C1470" s="2">
        <v>4045</v>
      </c>
      <c r="D1470" s="2">
        <v>155</v>
      </c>
      <c r="E1470" s="2">
        <v>33</v>
      </c>
      <c r="F1470" s="9">
        <v>0.2129032258064516</v>
      </c>
    </row>
    <row r="1471" spans="1:6" x14ac:dyDescent="0.25">
      <c r="A1471" t="s">
        <v>2974</v>
      </c>
      <c r="B1471" t="s">
        <v>2975</v>
      </c>
      <c r="C1471" s="2">
        <v>1177</v>
      </c>
      <c r="D1471" s="2">
        <v>126</v>
      </c>
      <c r="E1471" s="2">
        <v>11</v>
      </c>
      <c r="F1471" s="9">
        <v>8.7301587301587297E-2</v>
      </c>
    </row>
    <row r="1472" spans="1:6" x14ac:dyDescent="0.25">
      <c r="A1472" t="s">
        <v>2976</v>
      </c>
      <c r="B1472" t="s">
        <v>2977</v>
      </c>
      <c r="C1472" s="2">
        <v>1663</v>
      </c>
      <c r="D1472" s="2">
        <v>96</v>
      </c>
      <c r="E1472" s="2">
        <v>22</v>
      </c>
      <c r="F1472" s="9">
        <v>0.22916666666666666</v>
      </c>
    </row>
    <row r="1473" spans="1:6" x14ac:dyDescent="0.25">
      <c r="A1473" t="s">
        <v>2978</v>
      </c>
      <c r="B1473" t="s">
        <v>2979</v>
      </c>
      <c r="C1473" s="2">
        <v>8650</v>
      </c>
      <c r="D1473" s="2">
        <v>837</v>
      </c>
      <c r="E1473" s="2">
        <v>213</v>
      </c>
      <c r="F1473" s="9">
        <v>0.25448028673835127</v>
      </c>
    </row>
    <row r="1474" spans="1:6" x14ac:dyDescent="0.25">
      <c r="A1474" t="s">
        <v>2980</v>
      </c>
      <c r="B1474" t="s">
        <v>2981</v>
      </c>
      <c r="C1474" s="2">
        <v>6400</v>
      </c>
      <c r="D1474" s="2">
        <v>365</v>
      </c>
      <c r="E1474" s="2">
        <v>0</v>
      </c>
      <c r="F1474" s="9">
        <v>0</v>
      </c>
    </row>
    <row r="1475" spans="1:6" x14ac:dyDescent="0.25">
      <c r="A1475" t="s">
        <v>2982</v>
      </c>
      <c r="B1475" t="s">
        <v>2983</v>
      </c>
      <c r="C1475" s="2">
        <v>2708</v>
      </c>
      <c r="D1475" s="2">
        <v>200</v>
      </c>
      <c r="E1475" s="2">
        <v>5</v>
      </c>
      <c r="F1475" s="9">
        <v>2.5000000000000001E-2</v>
      </c>
    </row>
    <row r="1476" spans="1:6" x14ac:dyDescent="0.25">
      <c r="A1476" t="s">
        <v>2984</v>
      </c>
      <c r="B1476" t="s">
        <v>2985</v>
      </c>
      <c r="C1476" s="2">
        <v>26252</v>
      </c>
      <c r="D1476" s="2">
        <v>1975</v>
      </c>
      <c r="E1476" s="2">
        <v>217</v>
      </c>
      <c r="F1476" s="9">
        <v>0.10987341772151898</v>
      </c>
    </row>
    <row r="1477" spans="1:6" x14ac:dyDescent="0.25">
      <c r="A1477" t="s">
        <v>2986</v>
      </c>
      <c r="B1477" t="s">
        <v>2987</v>
      </c>
      <c r="C1477" s="2">
        <v>2411</v>
      </c>
      <c r="D1477" s="2">
        <v>100</v>
      </c>
      <c r="E1477" s="2">
        <v>10</v>
      </c>
      <c r="F1477" s="9">
        <v>0.1</v>
      </c>
    </row>
    <row r="1478" spans="1:6" x14ac:dyDescent="0.25">
      <c r="A1478" t="s">
        <v>2988</v>
      </c>
      <c r="B1478" t="s">
        <v>2989</v>
      </c>
      <c r="C1478" s="2">
        <v>34715</v>
      </c>
      <c r="D1478" s="2">
        <v>2028</v>
      </c>
      <c r="E1478" s="2">
        <v>245</v>
      </c>
      <c r="F1478" s="9">
        <v>0.1208086785009862</v>
      </c>
    </row>
    <row r="1479" spans="1:6" x14ac:dyDescent="0.25">
      <c r="A1479" t="s">
        <v>2990</v>
      </c>
      <c r="B1479" t="s">
        <v>2991</v>
      </c>
      <c r="C1479" s="2">
        <v>11119</v>
      </c>
      <c r="D1479" s="2">
        <v>1176</v>
      </c>
      <c r="E1479" s="2">
        <v>24</v>
      </c>
      <c r="F1479" s="9">
        <v>2.0408163265306121E-2</v>
      </c>
    </row>
    <row r="1480" spans="1:6" x14ac:dyDescent="0.25">
      <c r="A1480" t="s">
        <v>2992</v>
      </c>
      <c r="B1480" t="s">
        <v>2993</v>
      </c>
      <c r="C1480" s="2">
        <v>4233</v>
      </c>
      <c r="D1480" s="2">
        <v>341</v>
      </c>
      <c r="E1480" s="2">
        <v>0</v>
      </c>
      <c r="F1480" s="9">
        <v>0</v>
      </c>
    </row>
    <row r="1481" spans="1:6" x14ac:dyDescent="0.25">
      <c r="A1481" t="s">
        <v>2994</v>
      </c>
      <c r="B1481" t="s">
        <v>2995</v>
      </c>
      <c r="C1481" s="2">
        <v>428</v>
      </c>
      <c r="D1481" s="2">
        <v>19</v>
      </c>
      <c r="E1481" s="2">
        <v>7</v>
      </c>
      <c r="F1481" s="9">
        <v>0.36842105263157893</v>
      </c>
    </row>
    <row r="1482" spans="1:6" x14ac:dyDescent="0.25">
      <c r="A1482" t="s">
        <v>2996</v>
      </c>
      <c r="B1482" t="s">
        <v>2997</v>
      </c>
      <c r="C1482" s="2">
        <v>9151</v>
      </c>
      <c r="D1482" s="2">
        <v>450</v>
      </c>
      <c r="E1482" s="2">
        <v>20</v>
      </c>
      <c r="F1482" s="9">
        <v>4.4444444444444446E-2</v>
      </c>
    </row>
    <row r="1483" spans="1:6" x14ac:dyDescent="0.25">
      <c r="A1483" t="s">
        <v>2998</v>
      </c>
      <c r="B1483" t="s">
        <v>2999</v>
      </c>
      <c r="C1483" s="2">
        <v>6912</v>
      </c>
      <c r="D1483" s="2">
        <v>786</v>
      </c>
      <c r="E1483" s="2">
        <v>4</v>
      </c>
      <c r="F1483" s="9">
        <v>5.0890585241730284E-3</v>
      </c>
    </row>
    <row r="1484" spans="1:6" x14ac:dyDescent="0.25">
      <c r="A1484" t="s">
        <v>3000</v>
      </c>
      <c r="B1484" t="s">
        <v>3001</v>
      </c>
      <c r="C1484" s="2">
        <v>837</v>
      </c>
      <c r="D1484" s="2">
        <v>71</v>
      </c>
      <c r="E1484" s="2">
        <v>4</v>
      </c>
      <c r="F1484" s="9">
        <v>5.6338028169014086E-2</v>
      </c>
    </row>
    <row r="1485" spans="1:6" x14ac:dyDescent="0.25">
      <c r="A1485" t="s">
        <v>3002</v>
      </c>
      <c r="B1485" t="s">
        <v>3003</v>
      </c>
      <c r="C1485" s="2">
        <v>2222</v>
      </c>
      <c r="D1485" s="2">
        <v>148</v>
      </c>
      <c r="E1485" s="2">
        <v>8</v>
      </c>
      <c r="F1485" s="9">
        <v>5.4054054054054057E-2</v>
      </c>
    </row>
    <row r="1486" spans="1:6" x14ac:dyDescent="0.25">
      <c r="A1486" t="s">
        <v>3004</v>
      </c>
      <c r="B1486" t="s">
        <v>3005</v>
      </c>
      <c r="C1486" s="2">
        <v>181</v>
      </c>
      <c r="D1486" s="2">
        <v>34</v>
      </c>
      <c r="E1486" s="2">
        <v>34</v>
      </c>
      <c r="F1486" s="9">
        <v>1</v>
      </c>
    </row>
    <row r="1487" spans="1:6" x14ac:dyDescent="0.25">
      <c r="A1487" t="s">
        <v>3006</v>
      </c>
      <c r="B1487" t="s">
        <v>3007</v>
      </c>
      <c r="C1487" s="2">
        <v>5513</v>
      </c>
      <c r="D1487" s="2">
        <v>278</v>
      </c>
      <c r="E1487" s="2">
        <v>0</v>
      </c>
      <c r="F1487" s="9">
        <v>0</v>
      </c>
    </row>
    <row r="1488" spans="1:6" x14ac:dyDescent="0.25">
      <c r="A1488" t="s">
        <v>3008</v>
      </c>
      <c r="B1488" t="s">
        <v>3009</v>
      </c>
      <c r="C1488" s="2">
        <v>1257</v>
      </c>
      <c r="D1488" s="2">
        <v>74</v>
      </c>
      <c r="E1488" s="2">
        <v>0</v>
      </c>
      <c r="F1488" s="9">
        <v>0</v>
      </c>
    </row>
    <row r="1489" spans="1:6" x14ac:dyDescent="0.25">
      <c r="A1489" t="s">
        <v>3010</v>
      </c>
      <c r="B1489" t="s">
        <v>3011</v>
      </c>
      <c r="C1489" s="2">
        <v>9892</v>
      </c>
      <c r="D1489" s="2">
        <v>835</v>
      </c>
      <c r="E1489" s="2">
        <v>18</v>
      </c>
      <c r="F1489" s="9">
        <v>2.1556886227544911E-2</v>
      </c>
    </row>
    <row r="1490" spans="1:6" x14ac:dyDescent="0.25">
      <c r="A1490" t="s">
        <v>3012</v>
      </c>
      <c r="B1490" t="s">
        <v>3013</v>
      </c>
      <c r="C1490" s="2">
        <v>989</v>
      </c>
      <c r="D1490" s="2">
        <v>48</v>
      </c>
      <c r="E1490" s="2">
        <v>0</v>
      </c>
      <c r="F1490" s="9">
        <v>0</v>
      </c>
    </row>
    <row r="1491" spans="1:6" x14ac:dyDescent="0.25">
      <c r="A1491" t="s">
        <v>3014</v>
      </c>
      <c r="B1491" t="s">
        <v>3015</v>
      </c>
      <c r="C1491" s="2">
        <v>321</v>
      </c>
      <c r="D1491" s="2">
        <v>54</v>
      </c>
      <c r="E1491" s="2">
        <v>0</v>
      </c>
      <c r="F1491" s="9">
        <v>0</v>
      </c>
    </row>
    <row r="1492" spans="1:6" x14ac:dyDescent="0.25">
      <c r="A1492" t="s">
        <v>3016</v>
      </c>
      <c r="B1492" t="s">
        <v>3017</v>
      </c>
      <c r="C1492" s="2">
        <v>413</v>
      </c>
      <c r="D1492" s="2">
        <v>11</v>
      </c>
      <c r="E1492" s="2">
        <v>0</v>
      </c>
      <c r="F1492" s="9">
        <v>0</v>
      </c>
    </row>
    <row r="1493" spans="1:6" x14ac:dyDescent="0.25">
      <c r="A1493" t="s">
        <v>3018</v>
      </c>
      <c r="B1493" t="s">
        <v>3019</v>
      </c>
      <c r="C1493" s="2">
        <v>1029</v>
      </c>
      <c r="D1493" s="2">
        <v>84</v>
      </c>
      <c r="E1493" s="2">
        <v>5</v>
      </c>
      <c r="F1493" s="9">
        <v>5.9523809523809521E-2</v>
      </c>
    </row>
    <row r="1494" spans="1:6" x14ac:dyDescent="0.25">
      <c r="A1494" t="s">
        <v>3020</v>
      </c>
      <c r="B1494" t="s">
        <v>3021</v>
      </c>
      <c r="C1494" s="2">
        <v>16</v>
      </c>
      <c r="D1494" s="2">
        <v>0</v>
      </c>
      <c r="E1494" s="2">
        <v>0</v>
      </c>
      <c r="F1494" s="9" t="s">
        <v>18245</v>
      </c>
    </row>
    <row r="1495" spans="1:6" x14ac:dyDescent="0.25">
      <c r="A1495" t="s">
        <v>3022</v>
      </c>
      <c r="B1495" t="s">
        <v>3023</v>
      </c>
      <c r="C1495" s="2">
        <v>324</v>
      </c>
      <c r="D1495" s="2">
        <v>4</v>
      </c>
      <c r="E1495" s="2">
        <v>0</v>
      </c>
      <c r="F1495" s="9">
        <v>0</v>
      </c>
    </row>
    <row r="1496" spans="1:6" x14ac:dyDescent="0.25">
      <c r="A1496" t="s">
        <v>3024</v>
      </c>
      <c r="B1496" t="s">
        <v>3025</v>
      </c>
      <c r="C1496" s="2">
        <v>185</v>
      </c>
      <c r="D1496" s="2">
        <v>4</v>
      </c>
      <c r="E1496" s="2">
        <v>4</v>
      </c>
      <c r="F1496" s="9">
        <v>1</v>
      </c>
    </row>
    <row r="1497" spans="1:6" x14ac:dyDescent="0.25">
      <c r="A1497" t="s">
        <v>3026</v>
      </c>
      <c r="B1497" t="s">
        <v>3027</v>
      </c>
      <c r="C1497" s="2">
        <v>6079</v>
      </c>
      <c r="D1497" s="2">
        <v>431</v>
      </c>
      <c r="E1497" s="2">
        <v>29</v>
      </c>
      <c r="F1497" s="9">
        <v>6.7285382830626447E-2</v>
      </c>
    </row>
    <row r="1498" spans="1:6" x14ac:dyDescent="0.25">
      <c r="A1498" t="s">
        <v>3028</v>
      </c>
      <c r="B1498" t="s">
        <v>3029</v>
      </c>
      <c r="C1498" s="2">
        <v>6993</v>
      </c>
      <c r="D1498" s="2">
        <v>732</v>
      </c>
      <c r="E1498" s="2">
        <v>123</v>
      </c>
      <c r="F1498" s="9">
        <v>0.16803278688524589</v>
      </c>
    </row>
    <row r="1499" spans="1:6" x14ac:dyDescent="0.25">
      <c r="A1499" t="s">
        <v>3030</v>
      </c>
      <c r="B1499" t="s">
        <v>3031</v>
      </c>
      <c r="C1499" s="2">
        <v>240</v>
      </c>
      <c r="D1499" s="2">
        <v>15</v>
      </c>
      <c r="E1499" s="2">
        <v>0</v>
      </c>
      <c r="F1499" s="9">
        <v>0</v>
      </c>
    </row>
    <row r="1500" spans="1:6" x14ac:dyDescent="0.25">
      <c r="A1500" t="s">
        <v>3032</v>
      </c>
      <c r="B1500" t="s">
        <v>3033</v>
      </c>
      <c r="C1500" s="2">
        <v>110504</v>
      </c>
      <c r="D1500" s="2">
        <v>8020</v>
      </c>
      <c r="E1500" s="2">
        <v>647</v>
      </c>
      <c r="F1500" s="9">
        <v>8.0673316708229428E-2</v>
      </c>
    </row>
    <row r="1501" spans="1:6" x14ac:dyDescent="0.25">
      <c r="A1501" t="s">
        <v>3034</v>
      </c>
      <c r="B1501" t="s">
        <v>3035</v>
      </c>
      <c r="C1501" s="2">
        <v>1293</v>
      </c>
      <c r="D1501" s="2">
        <v>96</v>
      </c>
      <c r="E1501" s="2">
        <v>20</v>
      </c>
      <c r="F1501" s="9">
        <v>0.20833333333333334</v>
      </c>
    </row>
    <row r="1502" spans="1:6" x14ac:dyDescent="0.25">
      <c r="A1502" t="s">
        <v>3036</v>
      </c>
      <c r="B1502" t="s">
        <v>3037</v>
      </c>
      <c r="C1502" s="2">
        <v>7584</v>
      </c>
      <c r="D1502" s="2">
        <v>619</v>
      </c>
      <c r="E1502" s="2">
        <v>0</v>
      </c>
      <c r="F1502" s="9">
        <v>0</v>
      </c>
    </row>
    <row r="1503" spans="1:6" x14ac:dyDescent="0.25">
      <c r="A1503" t="s">
        <v>3038</v>
      </c>
      <c r="B1503" t="s">
        <v>3039</v>
      </c>
      <c r="C1503" s="2">
        <v>8436</v>
      </c>
      <c r="D1503" s="2">
        <v>634</v>
      </c>
      <c r="E1503" s="2">
        <v>2</v>
      </c>
      <c r="F1503" s="9">
        <v>3.1545741324921135E-3</v>
      </c>
    </row>
    <row r="1504" spans="1:6" x14ac:dyDescent="0.25">
      <c r="A1504" t="s">
        <v>3040</v>
      </c>
      <c r="B1504" t="s">
        <v>3041</v>
      </c>
      <c r="C1504" s="2">
        <v>727</v>
      </c>
      <c r="D1504" s="2">
        <v>39</v>
      </c>
      <c r="E1504" s="2">
        <v>9</v>
      </c>
      <c r="F1504" s="9">
        <v>0.23076923076923078</v>
      </c>
    </row>
    <row r="1505" spans="1:6" x14ac:dyDescent="0.25">
      <c r="A1505" t="s">
        <v>3042</v>
      </c>
      <c r="B1505" t="s">
        <v>3043</v>
      </c>
      <c r="C1505" s="2">
        <v>905</v>
      </c>
      <c r="D1505" s="2">
        <v>14</v>
      </c>
      <c r="E1505" s="2">
        <v>0</v>
      </c>
      <c r="F1505" s="9">
        <v>0</v>
      </c>
    </row>
    <row r="1506" spans="1:6" x14ac:dyDescent="0.25">
      <c r="A1506" t="s">
        <v>3044</v>
      </c>
      <c r="B1506" t="s">
        <v>3045</v>
      </c>
      <c r="C1506" s="2">
        <v>1357</v>
      </c>
      <c r="D1506" s="2">
        <v>79</v>
      </c>
      <c r="E1506" s="2">
        <v>0</v>
      </c>
      <c r="F1506" s="9">
        <v>0</v>
      </c>
    </row>
    <row r="1507" spans="1:6" x14ac:dyDescent="0.25">
      <c r="A1507" t="s">
        <v>3046</v>
      </c>
      <c r="B1507" t="s">
        <v>3047</v>
      </c>
      <c r="C1507" s="2">
        <v>1379</v>
      </c>
      <c r="D1507" s="2">
        <v>124</v>
      </c>
      <c r="E1507" s="2">
        <v>3</v>
      </c>
      <c r="F1507" s="9">
        <v>2.4193548387096774E-2</v>
      </c>
    </row>
    <row r="1508" spans="1:6" x14ac:dyDescent="0.25">
      <c r="A1508" t="s">
        <v>3048</v>
      </c>
      <c r="B1508" t="s">
        <v>3049</v>
      </c>
      <c r="C1508" s="2">
        <v>5650</v>
      </c>
      <c r="D1508" s="2">
        <v>255</v>
      </c>
      <c r="E1508" s="2">
        <v>32</v>
      </c>
      <c r="F1508" s="9">
        <v>0.12549019607843137</v>
      </c>
    </row>
    <row r="1509" spans="1:6" x14ac:dyDescent="0.25">
      <c r="A1509" t="s">
        <v>3050</v>
      </c>
      <c r="B1509" t="s">
        <v>3051</v>
      </c>
      <c r="C1509" s="2">
        <v>4357</v>
      </c>
      <c r="D1509" s="2">
        <v>196</v>
      </c>
      <c r="E1509" s="2">
        <v>0</v>
      </c>
      <c r="F1509" s="9">
        <v>0</v>
      </c>
    </row>
    <row r="1510" spans="1:6" x14ac:dyDescent="0.25">
      <c r="A1510" t="s">
        <v>3052</v>
      </c>
      <c r="B1510" t="s">
        <v>3053</v>
      </c>
      <c r="C1510" s="2">
        <v>1179</v>
      </c>
      <c r="D1510" s="2">
        <v>82</v>
      </c>
      <c r="E1510" s="2">
        <v>22</v>
      </c>
      <c r="F1510" s="9">
        <v>0.26829268292682928</v>
      </c>
    </row>
    <row r="1511" spans="1:6" x14ac:dyDescent="0.25">
      <c r="A1511" t="s">
        <v>3054</v>
      </c>
      <c r="B1511" t="s">
        <v>3055</v>
      </c>
      <c r="C1511" s="2">
        <v>499</v>
      </c>
      <c r="D1511" s="2">
        <v>5</v>
      </c>
      <c r="E1511" s="2">
        <v>0</v>
      </c>
      <c r="F1511" s="9">
        <v>0</v>
      </c>
    </row>
    <row r="1512" spans="1:6" x14ac:dyDescent="0.25">
      <c r="A1512" t="s">
        <v>3056</v>
      </c>
      <c r="B1512" t="s">
        <v>3057</v>
      </c>
      <c r="C1512" s="2">
        <v>267</v>
      </c>
      <c r="D1512" s="2">
        <v>0</v>
      </c>
      <c r="E1512" s="2">
        <v>0</v>
      </c>
      <c r="F1512" s="9" t="s">
        <v>18245</v>
      </c>
    </row>
    <row r="1513" spans="1:6" x14ac:dyDescent="0.25">
      <c r="A1513" t="s">
        <v>3058</v>
      </c>
      <c r="B1513" t="s">
        <v>3059</v>
      </c>
      <c r="C1513" s="2">
        <v>1230</v>
      </c>
      <c r="D1513" s="2">
        <v>101</v>
      </c>
      <c r="E1513" s="2">
        <v>2</v>
      </c>
      <c r="F1513" s="9">
        <v>1.9801980198019802E-2</v>
      </c>
    </row>
    <row r="1514" spans="1:6" x14ac:dyDescent="0.25">
      <c r="A1514" t="s">
        <v>3060</v>
      </c>
      <c r="B1514" t="s">
        <v>3061</v>
      </c>
      <c r="C1514" s="2">
        <v>299</v>
      </c>
      <c r="D1514" s="2">
        <v>15</v>
      </c>
      <c r="E1514" s="2">
        <v>0</v>
      </c>
      <c r="F1514" s="9">
        <v>0</v>
      </c>
    </row>
    <row r="1515" spans="1:6" x14ac:dyDescent="0.25">
      <c r="A1515" t="s">
        <v>3062</v>
      </c>
      <c r="B1515" t="s">
        <v>3063</v>
      </c>
      <c r="C1515" s="2">
        <v>2679</v>
      </c>
      <c r="D1515" s="2">
        <v>160</v>
      </c>
      <c r="E1515" s="2">
        <v>24</v>
      </c>
      <c r="F1515" s="9">
        <v>0.15</v>
      </c>
    </row>
    <row r="1516" spans="1:6" x14ac:dyDescent="0.25">
      <c r="A1516" t="s">
        <v>3064</v>
      </c>
      <c r="B1516" t="s">
        <v>3065</v>
      </c>
      <c r="C1516" s="2">
        <v>1506</v>
      </c>
      <c r="D1516" s="2">
        <v>110</v>
      </c>
      <c r="E1516" s="2">
        <v>0</v>
      </c>
      <c r="F1516" s="9">
        <v>0</v>
      </c>
    </row>
    <row r="1517" spans="1:6" x14ac:dyDescent="0.25">
      <c r="A1517" t="s">
        <v>3066</v>
      </c>
      <c r="B1517" t="s">
        <v>3067</v>
      </c>
      <c r="C1517" s="2">
        <v>2969</v>
      </c>
      <c r="D1517" s="2">
        <v>168</v>
      </c>
      <c r="E1517" s="2">
        <v>7</v>
      </c>
      <c r="F1517" s="9">
        <v>4.1666666666666664E-2</v>
      </c>
    </row>
    <row r="1518" spans="1:6" x14ac:dyDescent="0.25">
      <c r="A1518" t="s">
        <v>3068</v>
      </c>
      <c r="B1518" t="s">
        <v>3069</v>
      </c>
      <c r="C1518" s="2">
        <v>5273</v>
      </c>
      <c r="D1518" s="2">
        <v>324</v>
      </c>
      <c r="E1518" s="2">
        <v>0</v>
      </c>
      <c r="F1518" s="9">
        <v>0</v>
      </c>
    </row>
    <row r="1519" spans="1:6" x14ac:dyDescent="0.25">
      <c r="A1519" t="s">
        <v>3070</v>
      </c>
      <c r="B1519" t="s">
        <v>3071</v>
      </c>
      <c r="C1519" s="2">
        <v>5920</v>
      </c>
      <c r="D1519" s="2">
        <v>221</v>
      </c>
      <c r="E1519" s="2">
        <v>0</v>
      </c>
      <c r="F1519" s="9">
        <v>0</v>
      </c>
    </row>
    <row r="1520" spans="1:6" x14ac:dyDescent="0.25">
      <c r="A1520" t="s">
        <v>3072</v>
      </c>
      <c r="B1520" t="s">
        <v>3073</v>
      </c>
      <c r="C1520" s="2">
        <v>150</v>
      </c>
      <c r="D1520" s="2">
        <v>6</v>
      </c>
      <c r="E1520" s="2">
        <v>0</v>
      </c>
      <c r="F1520" s="9">
        <v>0</v>
      </c>
    </row>
    <row r="1521" spans="1:6" x14ac:dyDescent="0.25">
      <c r="A1521" t="s">
        <v>3074</v>
      </c>
      <c r="B1521" t="s">
        <v>3075</v>
      </c>
      <c r="C1521" s="2">
        <v>3523</v>
      </c>
      <c r="D1521" s="2">
        <v>298</v>
      </c>
      <c r="E1521" s="2">
        <v>7</v>
      </c>
      <c r="F1521" s="9">
        <v>2.3489932885906041E-2</v>
      </c>
    </row>
    <row r="1522" spans="1:6" x14ac:dyDescent="0.25">
      <c r="A1522" t="s">
        <v>3076</v>
      </c>
      <c r="B1522" t="s">
        <v>3077</v>
      </c>
      <c r="C1522" s="2">
        <v>10978</v>
      </c>
      <c r="D1522" s="2">
        <v>660</v>
      </c>
      <c r="E1522" s="2">
        <v>54</v>
      </c>
      <c r="F1522" s="9">
        <v>8.1818181818181818E-2</v>
      </c>
    </row>
    <row r="1523" spans="1:6" x14ac:dyDescent="0.25">
      <c r="A1523" t="s">
        <v>3078</v>
      </c>
      <c r="B1523" t="s">
        <v>3079</v>
      </c>
      <c r="C1523" s="2">
        <v>627</v>
      </c>
      <c r="D1523" s="2">
        <v>30</v>
      </c>
      <c r="E1523" s="2">
        <v>0</v>
      </c>
      <c r="F1523" s="9">
        <v>0</v>
      </c>
    </row>
    <row r="1524" spans="1:6" x14ac:dyDescent="0.25">
      <c r="A1524" t="s">
        <v>3080</v>
      </c>
      <c r="B1524" t="s">
        <v>3081</v>
      </c>
      <c r="C1524" s="2">
        <v>93</v>
      </c>
      <c r="D1524" s="2">
        <v>0</v>
      </c>
      <c r="E1524" s="2">
        <v>0</v>
      </c>
      <c r="F1524" s="9" t="s">
        <v>18245</v>
      </c>
    </row>
    <row r="1525" spans="1:6" x14ac:dyDescent="0.25">
      <c r="A1525" t="s">
        <v>3082</v>
      </c>
      <c r="B1525" t="s">
        <v>3083</v>
      </c>
      <c r="C1525" s="2">
        <v>186</v>
      </c>
      <c r="D1525" s="2">
        <v>0</v>
      </c>
      <c r="E1525" s="2">
        <v>0</v>
      </c>
      <c r="F1525" s="9" t="s">
        <v>18245</v>
      </c>
    </row>
    <row r="1526" spans="1:6" x14ac:dyDescent="0.25">
      <c r="A1526" t="s">
        <v>3084</v>
      </c>
      <c r="B1526" t="s">
        <v>3085</v>
      </c>
      <c r="C1526" s="2">
        <v>346</v>
      </c>
      <c r="D1526" s="2">
        <v>32</v>
      </c>
      <c r="E1526" s="2">
        <v>10</v>
      </c>
      <c r="F1526" s="9">
        <v>0.3125</v>
      </c>
    </row>
    <row r="1527" spans="1:6" x14ac:dyDescent="0.25">
      <c r="A1527" t="s">
        <v>3086</v>
      </c>
      <c r="B1527" t="s">
        <v>3087</v>
      </c>
      <c r="C1527" s="2">
        <v>2125</v>
      </c>
      <c r="D1527" s="2">
        <v>81</v>
      </c>
      <c r="E1527" s="2">
        <v>0</v>
      </c>
      <c r="F1527" s="9">
        <v>0</v>
      </c>
    </row>
    <row r="1528" spans="1:6" x14ac:dyDescent="0.25">
      <c r="A1528" t="s">
        <v>3088</v>
      </c>
      <c r="B1528" t="s">
        <v>3089</v>
      </c>
      <c r="C1528" s="2">
        <v>139</v>
      </c>
      <c r="D1528" s="2">
        <v>5</v>
      </c>
      <c r="E1528" s="2">
        <v>0</v>
      </c>
      <c r="F1528" s="9">
        <v>0</v>
      </c>
    </row>
    <row r="1529" spans="1:6" x14ac:dyDescent="0.25">
      <c r="A1529" t="s">
        <v>3090</v>
      </c>
      <c r="B1529" t="s">
        <v>3091</v>
      </c>
      <c r="C1529" s="2">
        <v>126</v>
      </c>
      <c r="D1529" s="2">
        <v>20</v>
      </c>
      <c r="E1529" s="2">
        <v>0</v>
      </c>
      <c r="F1529" s="9">
        <v>0</v>
      </c>
    </row>
    <row r="1530" spans="1:6" x14ac:dyDescent="0.25">
      <c r="A1530" t="s">
        <v>3092</v>
      </c>
      <c r="B1530" t="s">
        <v>3093</v>
      </c>
      <c r="C1530" s="2">
        <v>61</v>
      </c>
      <c r="D1530" s="2">
        <v>0</v>
      </c>
      <c r="E1530" s="2">
        <v>0</v>
      </c>
      <c r="F1530" s="9" t="s">
        <v>18245</v>
      </c>
    </row>
    <row r="1531" spans="1:6" x14ac:dyDescent="0.25">
      <c r="A1531" t="s">
        <v>3094</v>
      </c>
      <c r="B1531" t="s">
        <v>3095</v>
      </c>
      <c r="C1531" s="2">
        <v>41</v>
      </c>
      <c r="D1531" s="2">
        <v>0</v>
      </c>
      <c r="E1531" s="2">
        <v>0</v>
      </c>
      <c r="F1531" s="9" t="s">
        <v>18245</v>
      </c>
    </row>
    <row r="1532" spans="1:6" x14ac:dyDescent="0.25">
      <c r="A1532" t="s">
        <v>3096</v>
      </c>
      <c r="B1532" t="s">
        <v>3097</v>
      </c>
      <c r="C1532" s="2">
        <v>325</v>
      </c>
      <c r="D1532" s="2">
        <v>3</v>
      </c>
      <c r="E1532" s="2">
        <v>3</v>
      </c>
      <c r="F1532" s="9">
        <v>1</v>
      </c>
    </row>
    <row r="1533" spans="1:6" x14ac:dyDescent="0.25">
      <c r="A1533" t="s">
        <v>3098</v>
      </c>
      <c r="B1533" t="s">
        <v>3099</v>
      </c>
      <c r="C1533" s="2">
        <v>196</v>
      </c>
      <c r="D1533" s="2">
        <v>0</v>
      </c>
      <c r="E1533" s="2">
        <v>0</v>
      </c>
      <c r="F1533" s="9" t="s">
        <v>18245</v>
      </c>
    </row>
    <row r="1534" spans="1:6" x14ac:dyDescent="0.25">
      <c r="A1534" t="s">
        <v>3100</v>
      </c>
      <c r="B1534" t="s">
        <v>3101</v>
      </c>
      <c r="C1534" s="2">
        <v>2039</v>
      </c>
      <c r="D1534" s="2">
        <v>112</v>
      </c>
      <c r="E1534" s="2">
        <v>0</v>
      </c>
      <c r="F1534" s="9">
        <v>0</v>
      </c>
    </row>
    <row r="1535" spans="1:6" x14ac:dyDescent="0.25">
      <c r="A1535" t="s">
        <v>3102</v>
      </c>
      <c r="B1535" t="s">
        <v>3103</v>
      </c>
      <c r="C1535" s="2">
        <v>498</v>
      </c>
      <c r="D1535" s="2">
        <v>23</v>
      </c>
      <c r="E1535" s="2">
        <v>0</v>
      </c>
      <c r="F1535" s="9">
        <v>0</v>
      </c>
    </row>
    <row r="1536" spans="1:6" x14ac:dyDescent="0.25">
      <c r="A1536" t="s">
        <v>3104</v>
      </c>
      <c r="B1536" t="s">
        <v>3105</v>
      </c>
      <c r="C1536" s="2">
        <v>330</v>
      </c>
      <c r="D1536" s="2">
        <v>33</v>
      </c>
      <c r="E1536" s="2">
        <v>15</v>
      </c>
      <c r="F1536" s="9">
        <v>0.45454545454545453</v>
      </c>
    </row>
    <row r="1537" spans="1:6" x14ac:dyDescent="0.25">
      <c r="A1537" t="s">
        <v>3106</v>
      </c>
      <c r="B1537" t="s">
        <v>3107</v>
      </c>
      <c r="C1537" s="2">
        <v>242</v>
      </c>
      <c r="D1537" s="2">
        <v>2</v>
      </c>
      <c r="E1537" s="2">
        <v>0</v>
      </c>
      <c r="F1537" s="9">
        <v>0</v>
      </c>
    </row>
    <row r="1538" spans="1:6" x14ac:dyDescent="0.25">
      <c r="A1538" t="s">
        <v>3108</v>
      </c>
      <c r="B1538" t="s">
        <v>3109</v>
      </c>
      <c r="C1538" s="2">
        <v>617</v>
      </c>
      <c r="D1538" s="2">
        <v>30</v>
      </c>
      <c r="E1538" s="2">
        <v>0</v>
      </c>
      <c r="F1538" s="9">
        <v>0</v>
      </c>
    </row>
    <row r="1539" spans="1:6" x14ac:dyDescent="0.25">
      <c r="A1539" t="s">
        <v>3110</v>
      </c>
      <c r="B1539" t="s">
        <v>3111</v>
      </c>
      <c r="C1539" s="2">
        <v>270</v>
      </c>
      <c r="D1539" s="2">
        <v>0</v>
      </c>
      <c r="E1539" s="2">
        <v>0</v>
      </c>
      <c r="F1539" s="9" t="s">
        <v>18245</v>
      </c>
    </row>
    <row r="1540" spans="1:6" x14ac:dyDescent="0.25">
      <c r="A1540" t="s">
        <v>3112</v>
      </c>
      <c r="B1540" t="s">
        <v>3113</v>
      </c>
      <c r="C1540" s="2">
        <v>451</v>
      </c>
      <c r="D1540" s="2">
        <v>21</v>
      </c>
      <c r="E1540" s="2">
        <v>0</v>
      </c>
      <c r="F1540" s="9">
        <v>0</v>
      </c>
    </row>
    <row r="1541" spans="1:6" x14ac:dyDescent="0.25">
      <c r="A1541" t="s">
        <v>3114</v>
      </c>
      <c r="B1541" t="s">
        <v>3115</v>
      </c>
      <c r="C1541" s="2">
        <v>212</v>
      </c>
      <c r="D1541" s="2">
        <v>8</v>
      </c>
      <c r="E1541" s="2">
        <v>0</v>
      </c>
      <c r="F1541" s="9">
        <v>0</v>
      </c>
    </row>
    <row r="1542" spans="1:6" x14ac:dyDescent="0.25">
      <c r="A1542" t="s">
        <v>3116</v>
      </c>
      <c r="B1542" t="s">
        <v>3117</v>
      </c>
      <c r="C1542" s="2">
        <v>650</v>
      </c>
      <c r="D1542" s="2">
        <v>43</v>
      </c>
      <c r="E1542" s="2">
        <v>0</v>
      </c>
      <c r="F1542" s="9">
        <v>0</v>
      </c>
    </row>
    <row r="1543" spans="1:6" x14ac:dyDescent="0.25">
      <c r="A1543" t="s">
        <v>3118</v>
      </c>
      <c r="B1543" t="s">
        <v>3119</v>
      </c>
      <c r="C1543" s="2">
        <v>473</v>
      </c>
      <c r="D1543" s="2">
        <v>53</v>
      </c>
      <c r="E1543" s="2">
        <v>0</v>
      </c>
      <c r="F1543" s="9">
        <v>0</v>
      </c>
    </row>
    <row r="1544" spans="1:6" x14ac:dyDescent="0.25">
      <c r="A1544" t="s">
        <v>3120</v>
      </c>
      <c r="B1544" t="s">
        <v>3121</v>
      </c>
      <c r="C1544" s="2">
        <v>940</v>
      </c>
      <c r="D1544" s="2">
        <v>116</v>
      </c>
      <c r="E1544" s="2">
        <v>0</v>
      </c>
      <c r="F1544" s="9">
        <v>0</v>
      </c>
    </row>
    <row r="1545" spans="1:6" x14ac:dyDescent="0.25">
      <c r="A1545" t="s">
        <v>3122</v>
      </c>
      <c r="B1545" t="s">
        <v>3123</v>
      </c>
      <c r="C1545" s="2">
        <v>727</v>
      </c>
      <c r="D1545" s="2">
        <v>17</v>
      </c>
      <c r="E1545" s="2">
        <v>0</v>
      </c>
      <c r="F1545" s="9">
        <v>0</v>
      </c>
    </row>
    <row r="1546" spans="1:6" x14ac:dyDescent="0.25">
      <c r="A1546" t="s">
        <v>3124</v>
      </c>
      <c r="B1546" t="s">
        <v>3125</v>
      </c>
      <c r="C1546" s="2">
        <v>222</v>
      </c>
      <c r="D1546" s="2">
        <v>5</v>
      </c>
      <c r="E1546" s="2">
        <v>0</v>
      </c>
      <c r="F1546" s="9">
        <v>0</v>
      </c>
    </row>
    <row r="1547" spans="1:6" x14ac:dyDescent="0.25">
      <c r="A1547" t="s">
        <v>3126</v>
      </c>
      <c r="B1547" t="s">
        <v>3127</v>
      </c>
      <c r="C1547" s="2">
        <v>517</v>
      </c>
      <c r="D1547" s="2">
        <v>18</v>
      </c>
      <c r="E1547" s="2">
        <v>0</v>
      </c>
      <c r="F1547" s="9">
        <v>0</v>
      </c>
    </row>
    <row r="1548" spans="1:6" x14ac:dyDescent="0.25">
      <c r="A1548" t="s">
        <v>3128</v>
      </c>
      <c r="B1548" t="s">
        <v>3129</v>
      </c>
      <c r="C1548" s="2">
        <v>331</v>
      </c>
      <c r="D1548" s="2">
        <v>0</v>
      </c>
      <c r="E1548" s="2">
        <v>0</v>
      </c>
      <c r="F1548" s="9" t="s">
        <v>18245</v>
      </c>
    </row>
    <row r="1549" spans="1:6" x14ac:dyDescent="0.25">
      <c r="A1549" t="s">
        <v>3130</v>
      </c>
      <c r="B1549" t="s">
        <v>3131</v>
      </c>
      <c r="C1549" s="2">
        <v>541</v>
      </c>
      <c r="D1549" s="2">
        <v>15</v>
      </c>
      <c r="E1549" s="2">
        <v>6</v>
      </c>
      <c r="F1549" s="9">
        <v>0.4</v>
      </c>
    </row>
    <row r="1550" spans="1:6" x14ac:dyDescent="0.25">
      <c r="A1550" t="s">
        <v>3132</v>
      </c>
      <c r="B1550" t="s">
        <v>3133</v>
      </c>
      <c r="C1550" s="2">
        <v>942</v>
      </c>
      <c r="D1550" s="2">
        <v>55</v>
      </c>
      <c r="E1550" s="2">
        <v>0</v>
      </c>
      <c r="F1550" s="9">
        <v>0</v>
      </c>
    </row>
    <row r="1551" spans="1:6" x14ac:dyDescent="0.25">
      <c r="A1551" t="s">
        <v>3134</v>
      </c>
      <c r="B1551" t="s">
        <v>3135</v>
      </c>
      <c r="C1551" s="2">
        <v>319</v>
      </c>
      <c r="D1551" s="2">
        <v>12</v>
      </c>
      <c r="E1551" s="2">
        <v>0</v>
      </c>
      <c r="F1551" s="9">
        <v>0</v>
      </c>
    </row>
    <row r="1552" spans="1:6" x14ac:dyDescent="0.25">
      <c r="A1552" t="s">
        <v>3136</v>
      </c>
      <c r="B1552" t="s">
        <v>3137</v>
      </c>
      <c r="C1552" s="2">
        <v>404</v>
      </c>
      <c r="D1552" s="2">
        <v>39</v>
      </c>
      <c r="E1552" s="2">
        <v>0</v>
      </c>
      <c r="F1552" s="9">
        <v>0</v>
      </c>
    </row>
    <row r="1553" spans="1:6" x14ac:dyDescent="0.25">
      <c r="A1553" t="s">
        <v>3138</v>
      </c>
      <c r="B1553" t="s">
        <v>3139</v>
      </c>
      <c r="C1553" s="2">
        <v>530</v>
      </c>
      <c r="D1553" s="2">
        <v>13</v>
      </c>
      <c r="E1553" s="2">
        <v>0</v>
      </c>
      <c r="F1553" s="9">
        <v>0</v>
      </c>
    </row>
    <row r="1554" spans="1:6" x14ac:dyDescent="0.25">
      <c r="A1554" t="s">
        <v>3140</v>
      </c>
      <c r="B1554" t="s">
        <v>3141</v>
      </c>
      <c r="C1554" s="2">
        <v>300</v>
      </c>
      <c r="D1554" s="2">
        <v>11</v>
      </c>
      <c r="E1554" s="2">
        <v>0</v>
      </c>
      <c r="F1554" s="9">
        <v>0</v>
      </c>
    </row>
    <row r="1555" spans="1:6" x14ac:dyDescent="0.25">
      <c r="A1555" t="s">
        <v>3142</v>
      </c>
      <c r="B1555" t="s">
        <v>3143</v>
      </c>
      <c r="C1555" s="2">
        <v>2243</v>
      </c>
      <c r="D1555" s="2">
        <v>189</v>
      </c>
      <c r="E1555" s="2">
        <v>10</v>
      </c>
      <c r="F1555" s="9">
        <v>5.2910052910052907E-2</v>
      </c>
    </row>
    <row r="1556" spans="1:6" x14ac:dyDescent="0.25">
      <c r="A1556" t="s">
        <v>3144</v>
      </c>
      <c r="B1556" t="s">
        <v>3145</v>
      </c>
      <c r="C1556" s="2">
        <v>825</v>
      </c>
      <c r="D1556" s="2">
        <v>45</v>
      </c>
      <c r="E1556" s="2">
        <v>0</v>
      </c>
      <c r="F1556" s="9">
        <v>0</v>
      </c>
    </row>
    <row r="1557" spans="1:6" x14ac:dyDescent="0.25">
      <c r="A1557" t="s">
        <v>3146</v>
      </c>
      <c r="B1557" t="s">
        <v>3147</v>
      </c>
      <c r="C1557" s="2">
        <v>1001</v>
      </c>
      <c r="D1557" s="2">
        <v>127</v>
      </c>
      <c r="E1557" s="2">
        <v>3</v>
      </c>
      <c r="F1557" s="9">
        <v>2.3622047244094488E-2</v>
      </c>
    </row>
    <row r="1558" spans="1:6" x14ac:dyDescent="0.25">
      <c r="A1558" t="s">
        <v>3148</v>
      </c>
      <c r="B1558" t="s">
        <v>3149</v>
      </c>
      <c r="C1558" s="2">
        <v>0</v>
      </c>
      <c r="D1558" s="2">
        <v>0</v>
      </c>
      <c r="E1558" s="2">
        <v>0</v>
      </c>
      <c r="F1558" s="9" t="s">
        <v>18245</v>
      </c>
    </row>
    <row r="1559" spans="1:6" x14ac:dyDescent="0.25">
      <c r="A1559" t="s">
        <v>3150</v>
      </c>
      <c r="B1559" t="s">
        <v>3151</v>
      </c>
      <c r="C1559" s="2">
        <v>341</v>
      </c>
      <c r="D1559" s="2">
        <v>60</v>
      </c>
      <c r="E1559" s="2">
        <v>0</v>
      </c>
      <c r="F1559" s="9">
        <v>0</v>
      </c>
    </row>
    <row r="1560" spans="1:6" x14ac:dyDescent="0.25">
      <c r="A1560" t="s">
        <v>3152</v>
      </c>
      <c r="B1560" t="s">
        <v>3153</v>
      </c>
      <c r="C1560" s="2">
        <v>1133</v>
      </c>
      <c r="D1560" s="2">
        <v>44</v>
      </c>
      <c r="E1560" s="2">
        <v>0</v>
      </c>
      <c r="F1560" s="9">
        <v>0</v>
      </c>
    </row>
    <row r="1561" spans="1:6" x14ac:dyDescent="0.25">
      <c r="A1561" t="s">
        <v>3154</v>
      </c>
      <c r="B1561" t="s">
        <v>3155</v>
      </c>
      <c r="C1561" s="2">
        <v>724</v>
      </c>
      <c r="D1561" s="2">
        <v>58</v>
      </c>
      <c r="E1561" s="2">
        <v>8</v>
      </c>
      <c r="F1561" s="9">
        <v>0.13793103448275862</v>
      </c>
    </row>
    <row r="1562" spans="1:6" x14ac:dyDescent="0.25">
      <c r="A1562" t="s">
        <v>3156</v>
      </c>
      <c r="B1562" t="s">
        <v>3157</v>
      </c>
      <c r="C1562" s="2">
        <v>408</v>
      </c>
      <c r="D1562" s="2">
        <v>22</v>
      </c>
      <c r="E1562" s="2">
        <v>0</v>
      </c>
      <c r="F1562" s="9">
        <v>0</v>
      </c>
    </row>
    <row r="1563" spans="1:6" x14ac:dyDescent="0.25">
      <c r="A1563" t="s">
        <v>3158</v>
      </c>
      <c r="B1563" t="s">
        <v>3159</v>
      </c>
      <c r="C1563" s="2">
        <v>1562</v>
      </c>
      <c r="D1563" s="2">
        <v>106</v>
      </c>
      <c r="E1563" s="2">
        <v>0</v>
      </c>
      <c r="F1563" s="9">
        <v>0</v>
      </c>
    </row>
    <row r="1564" spans="1:6" x14ac:dyDescent="0.25">
      <c r="A1564" t="s">
        <v>3160</v>
      </c>
      <c r="B1564" t="s">
        <v>3161</v>
      </c>
      <c r="C1564" s="2">
        <v>274</v>
      </c>
      <c r="D1564" s="2">
        <v>0</v>
      </c>
      <c r="E1564" s="2">
        <v>0</v>
      </c>
      <c r="F1564" s="9" t="s">
        <v>18245</v>
      </c>
    </row>
    <row r="1565" spans="1:6" x14ac:dyDescent="0.25">
      <c r="A1565" t="s">
        <v>3162</v>
      </c>
      <c r="B1565" t="s">
        <v>3163</v>
      </c>
      <c r="C1565" s="2">
        <v>4472</v>
      </c>
      <c r="D1565" s="2">
        <v>236</v>
      </c>
      <c r="E1565" s="2">
        <v>54</v>
      </c>
      <c r="F1565" s="9">
        <v>0.2288135593220339</v>
      </c>
    </row>
    <row r="1566" spans="1:6" x14ac:dyDescent="0.25">
      <c r="A1566" t="s">
        <v>3164</v>
      </c>
      <c r="B1566" t="s">
        <v>3165</v>
      </c>
      <c r="C1566" s="2">
        <v>1144</v>
      </c>
      <c r="D1566" s="2">
        <v>191</v>
      </c>
      <c r="E1566" s="2">
        <v>0</v>
      </c>
      <c r="F1566" s="9">
        <v>0</v>
      </c>
    </row>
    <row r="1567" spans="1:6" x14ac:dyDescent="0.25">
      <c r="A1567" t="s">
        <v>3166</v>
      </c>
      <c r="B1567" t="s">
        <v>3167</v>
      </c>
      <c r="C1567" s="2">
        <v>477</v>
      </c>
      <c r="D1567" s="2">
        <v>25</v>
      </c>
      <c r="E1567" s="2">
        <v>0</v>
      </c>
      <c r="F1567" s="9">
        <v>0</v>
      </c>
    </row>
    <row r="1568" spans="1:6" x14ac:dyDescent="0.25">
      <c r="A1568" t="s">
        <v>3168</v>
      </c>
      <c r="B1568" t="s">
        <v>3169</v>
      </c>
      <c r="C1568" s="2">
        <v>1317</v>
      </c>
      <c r="D1568" s="2">
        <v>53</v>
      </c>
      <c r="E1568" s="2">
        <v>10</v>
      </c>
      <c r="F1568" s="9">
        <v>0.18867924528301888</v>
      </c>
    </row>
    <row r="1569" spans="1:6" x14ac:dyDescent="0.25">
      <c r="A1569" t="s">
        <v>3170</v>
      </c>
      <c r="B1569" t="s">
        <v>3171</v>
      </c>
      <c r="C1569" s="2">
        <v>1398</v>
      </c>
      <c r="D1569" s="2">
        <v>86</v>
      </c>
      <c r="E1569" s="2">
        <v>11</v>
      </c>
      <c r="F1569" s="9">
        <v>0.12790697674418605</v>
      </c>
    </row>
    <row r="1570" spans="1:6" x14ac:dyDescent="0.25">
      <c r="A1570" t="s">
        <v>3172</v>
      </c>
      <c r="B1570" t="s">
        <v>3173</v>
      </c>
      <c r="C1570" s="2">
        <v>333</v>
      </c>
      <c r="D1570" s="2">
        <v>62</v>
      </c>
      <c r="E1570" s="2">
        <v>0</v>
      </c>
      <c r="F1570" s="9">
        <v>0</v>
      </c>
    </row>
    <row r="1571" spans="1:6" x14ac:dyDescent="0.25">
      <c r="A1571" t="s">
        <v>3174</v>
      </c>
      <c r="B1571" t="s">
        <v>3175</v>
      </c>
      <c r="C1571" s="2">
        <v>655</v>
      </c>
      <c r="D1571" s="2">
        <v>41</v>
      </c>
      <c r="E1571" s="2">
        <v>0</v>
      </c>
      <c r="F1571" s="9">
        <v>0</v>
      </c>
    </row>
    <row r="1572" spans="1:6" x14ac:dyDescent="0.25">
      <c r="A1572" t="s">
        <v>3176</v>
      </c>
      <c r="B1572" t="s">
        <v>3177</v>
      </c>
      <c r="C1572" s="2">
        <v>476</v>
      </c>
      <c r="D1572" s="2">
        <v>24</v>
      </c>
      <c r="E1572" s="2">
        <v>9</v>
      </c>
      <c r="F1572" s="9">
        <v>0.375</v>
      </c>
    </row>
    <row r="1573" spans="1:6" x14ac:dyDescent="0.25">
      <c r="A1573" t="s">
        <v>3178</v>
      </c>
      <c r="B1573" t="s">
        <v>3179</v>
      </c>
      <c r="C1573" s="2">
        <v>793</v>
      </c>
      <c r="D1573" s="2">
        <v>31</v>
      </c>
      <c r="E1573" s="2">
        <v>4</v>
      </c>
      <c r="F1573" s="9">
        <v>0.12903225806451613</v>
      </c>
    </row>
    <row r="1574" spans="1:6" x14ac:dyDescent="0.25">
      <c r="A1574" t="s">
        <v>3180</v>
      </c>
      <c r="B1574" t="s">
        <v>3181</v>
      </c>
      <c r="C1574" s="2">
        <v>300</v>
      </c>
      <c r="D1574" s="2">
        <v>10</v>
      </c>
      <c r="E1574" s="2">
        <v>0</v>
      </c>
      <c r="F1574" s="9">
        <v>0</v>
      </c>
    </row>
    <row r="1575" spans="1:6" x14ac:dyDescent="0.25">
      <c r="A1575" t="s">
        <v>3182</v>
      </c>
      <c r="B1575" t="s">
        <v>3183</v>
      </c>
      <c r="C1575" s="2">
        <v>2265</v>
      </c>
      <c r="D1575" s="2">
        <v>133</v>
      </c>
      <c r="E1575" s="2">
        <v>13</v>
      </c>
      <c r="F1575" s="9">
        <v>9.7744360902255634E-2</v>
      </c>
    </row>
    <row r="1576" spans="1:6" x14ac:dyDescent="0.25">
      <c r="A1576" t="s">
        <v>3184</v>
      </c>
      <c r="B1576" t="s">
        <v>3185</v>
      </c>
      <c r="C1576" s="2">
        <v>269</v>
      </c>
      <c r="D1576" s="2">
        <v>47</v>
      </c>
      <c r="E1576" s="2">
        <v>0</v>
      </c>
      <c r="F1576" s="9">
        <v>0</v>
      </c>
    </row>
    <row r="1577" spans="1:6" x14ac:dyDescent="0.25">
      <c r="A1577" t="s">
        <v>3186</v>
      </c>
      <c r="B1577" t="s">
        <v>3187</v>
      </c>
      <c r="C1577" s="2">
        <v>165</v>
      </c>
      <c r="D1577" s="2">
        <v>0</v>
      </c>
      <c r="E1577" s="2">
        <v>0</v>
      </c>
      <c r="F1577" s="9" t="s">
        <v>18245</v>
      </c>
    </row>
    <row r="1578" spans="1:6" x14ac:dyDescent="0.25">
      <c r="A1578" t="s">
        <v>3188</v>
      </c>
      <c r="B1578" t="s">
        <v>3189</v>
      </c>
      <c r="C1578" s="2">
        <v>1099</v>
      </c>
      <c r="D1578" s="2">
        <v>39</v>
      </c>
      <c r="E1578" s="2">
        <v>0</v>
      </c>
      <c r="F1578" s="9">
        <v>0</v>
      </c>
    </row>
    <row r="1579" spans="1:6" x14ac:dyDescent="0.25">
      <c r="A1579" t="s">
        <v>3190</v>
      </c>
      <c r="B1579" t="s">
        <v>3191</v>
      </c>
      <c r="C1579" s="2">
        <v>873</v>
      </c>
      <c r="D1579" s="2">
        <v>67</v>
      </c>
      <c r="E1579" s="2">
        <v>25</v>
      </c>
      <c r="F1579" s="9">
        <v>0.37313432835820898</v>
      </c>
    </row>
    <row r="1580" spans="1:6" x14ac:dyDescent="0.25">
      <c r="A1580" t="s">
        <v>3192</v>
      </c>
      <c r="B1580" t="s">
        <v>3193</v>
      </c>
      <c r="C1580" s="2">
        <v>505</v>
      </c>
      <c r="D1580" s="2">
        <v>37</v>
      </c>
      <c r="E1580" s="2">
        <v>0</v>
      </c>
      <c r="F1580" s="9">
        <v>0</v>
      </c>
    </row>
    <row r="1581" spans="1:6" x14ac:dyDescent="0.25">
      <c r="A1581" t="s">
        <v>3194</v>
      </c>
      <c r="B1581" t="s">
        <v>3195</v>
      </c>
      <c r="C1581" s="2">
        <v>1401</v>
      </c>
      <c r="D1581" s="2">
        <v>82</v>
      </c>
      <c r="E1581" s="2">
        <v>0</v>
      </c>
      <c r="F1581" s="9">
        <v>0</v>
      </c>
    </row>
    <row r="1582" spans="1:6" x14ac:dyDescent="0.25">
      <c r="A1582" t="s">
        <v>3196</v>
      </c>
      <c r="B1582" t="s">
        <v>3197</v>
      </c>
      <c r="C1582" s="2">
        <v>23256</v>
      </c>
      <c r="D1582" s="2">
        <v>2017</v>
      </c>
      <c r="E1582" s="2">
        <v>118</v>
      </c>
      <c r="F1582" s="9">
        <v>5.8502726822012893E-2</v>
      </c>
    </row>
    <row r="1583" spans="1:6" x14ac:dyDescent="0.25">
      <c r="A1583" t="s">
        <v>3198</v>
      </c>
      <c r="B1583" t="s">
        <v>3199</v>
      </c>
      <c r="C1583" s="2">
        <v>2116</v>
      </c>
      <c r="D1583" s="2">
        <v>53</v>
      </c>
      <c r="E1583" s="2">
        <v>9</v>
      </c>
      <c r="F1583" s="9">
        <v>0.16981132075471697</v>
      </c>
    </row>
    <row r="1584" spans="1:6" x14ac:dyDescent="0.25">
      <c r="A1584" t="s">
        <v>3200</v>
      </c>
      <c r="B1584" t="s">
        <v>3201</v>
      </c>
      <c r="C1584" s="2">
        <v>119</v>
      </c>
      <c r="D1584" s="2">
        <v>0</v>
      </c>
      <c r="E1584" s="2">
        <v>0</v>
      </c>
      <c r="F1584" s="9" t="s">
        <v>18245</v>
      </c>
    </row>
    <row r="1585" spans="1:6" x14ac:dyDescent="0.25">
      <c r="A1585" t="s">
        <v>3202</v>
      </c>
      <c r="B1585" t="s">
        <v>3203</v>
      </c>
      <c r="C1585" s="2">
        <v>484</v>
      </c>
      <c r="D1585" s="2">
        <v>24</v>
      </c>
      <c r="E1585" s="2">
        <v>0</v>
      </c>
      <c r="F1585" s="9">
        <v>0</v>
      </c>
    </row>
    <row r="1586" spans="1:6" x14ac:dyDescent="0.25">
      <c r="A1586" t="s">
        <v>3204</v>
      </c>
      <c r="B1586" t="s">
        <v>3205</v>
      </c>
      <c r="C1586" s="2">
        <v>1234</v>
      </c>
      <c r="D1586" s="2">
        <v>42</v>
      </c>
      <c r="E1586" s="2">
        <v>0</v>
      </c>
      <c r="F1586" s="9">
        <v>0</v>
      </c>
    </row>
    <row r="1587" spans="1:6" x14ac:dyDescent="0.25">
      <c r="A1587" t="s">
        <v>3206</v>
      </c>
      <c r="B1587" t="s">
        <v>3207</v>
      </c>
      <c r="C1587" s="2">
        <v>1547</v>
      </c>
      <c r="D1587" s="2">
        <v>172</v>
      </c>
      <c r="E1587" s="2">
        <v>5</v>
      </c>
      <c r="F1587" s="9">
        <v>2.9069767441860465E-2</v>
      </c>
    </row>
    <row r="1588" spans="1:6" x14ac:dyDescent="0.25">
      <c r="A1588" t="s">
        <v>3208</v>
      </c>
      <c r="B1588" t="s">
        <v>3209</v>
      </c>
      <c r="C1588" s="2">
        <v>1213</v>
      </c>
      <c r="D1588" s="2">
        <v>46</v>
      </c>
      <c r="E1588" s="2">
        <v>0</v>
      </c>
      <c r="F1588" s="9">
        <v>0</v>
      </c>
    </row>
    <row r="1589" spans="1:6" x14ac:dyDescent="0.25">
      <c r="A1589" t="s">
        <v>3210</v>
      </c>
      <c r="B1589" t="s">
        <v>3211</v>
      </c>
      <c r="C1589" s="2">
        <v>1612</v>
      </c>
      <c r="D1589" s="2">
        <v>147</v>
      </c>
      <c r="E1589" s="2">
        <v>0</v>
      </c>
      <c r="F1589" s="9">
        <v>0</v>
      </c>
    </row>
    <row r="1590" spans="1:6" x14ac:dyDescent="0.25">
      <c r="A1590" t="s">
        <v>3212</v>
      </c>
      <c r="B1590" t="s">
        <v>3213</v>
      </c>
      <c r="C1590" s="2">
        <v>1528</v>
      </c>
      <c r="D1590" s="2">
        <v>51</v>
      </c>
      <c r="E1590" s="2">
        <v>0</v>
      </c>
      <c r="F1590" s="9">
        <v>0</v>
      </c>
    </row>
    <row r="1591" spans="1:6" x14ac:dyDescent="0.25">
      <c r="A1591" t="s">
        <v>3214</v>
      </c>
      <c r="B1591" t="s">
        <v>3215</v>
      </c>
      <c r="C1591" s="2">
        <v>2085</v>
      </c>
      <c r="D1591" s="2">
        <v>108</v>
      </c>
      <c r="E1591" s="2">
        <v>16</v>
      </c>
      <c r="F1591" s="9">
        <v>0.14814814814814814</v>
      </c>
    </row>
    <row r="1592" spans="1:6" x14ac:dyDescent="0.25">
      <c r="A1592" t="s">
        <v>3216</v>
      </c>
      <c r="B1592" t="s">
        <v>3217</v>
      </c>
      <c r="C1592" s="2">
        <v>583</v>
      </c>
      <c r="D1592" s="2">
        <v>28</v>
      </c>
      <c r="E1592" s="2">
        <v>0</v>
      </c>
      <c r="F1592" s="9">
        <v>0</v>
      </c>
    </row>
    <row r="1593" spans="1:6" x14ac:dyDescent="0.25">
      <c r="A1593" t="s">
        <v>3218</v>
      </c>
      <c r="B1593" t="s">
        <v>3219</v>
      </c>
      <c r="C1593" s="2">
        <v>660</v>
      </c>
      <c r="D1593" s="2">
        <v>9</v>
      </c>
      <c r="E1593" s="2">
        <v>0</v>
      </c>
      <c r="F1593" s="9">
        <v>0</v>
      </c>
    </row>
    <row r="1594" spans="1:6" x14ac:dyDescent="0.25">
      <c r="A1594" t="s">
        <v>3220</v>
      </c>
      <c r="B1594" t="s">
        <v>3221</v>
      </c>
      <c r="C1594" s="2">
        <v>3142</v>
      </c>
      <c r="D1594" s="2">
        <v>243</v>
      </c>
      <c r="E1594" s="2">
        <v>5</v>
      </c>
      <c r="F1594" s="9">
        <v>2.0576131687242798E-2</v>
      </c>
    </row>
    <row r="1595" spans="1:6" x14ac:dyDescent="0.25">
      <c r="A1595" t="s">
        <v>3222</v>
      </c>
      <c r="B1595" t="s">
        <v>3223</v>
      </c>
      <c r="C1595" s="2">
        <v>445</v>
      </c>
      <c r="D1595" s="2">
        <v>33</v>
      </c>
      <c r="E1595" s="2">
        <v>0</v>
      </c>
      <c r="F1595" s="9">
        <v>0</v>
      </c>
    </row>
    <row r="1596" spans="1:6" x14ac:dyDescent="0.25">
      <c r="A1596" t="s">
        <v>3224</v>
      </c>
      <c r="B1596" t="s">
        <v>3225</v>
      </c>
      <c r="C1596" s="2">
        <v>167</v>
      </c>
      <c r="D1596" s="2">
        <v>6</v>
      </c>
      <c r="E1596" s="2">
        <v>0</v>
      </c>
      <c r="F1596" s="9">
        <v>0</v>
      </c>
    </row>
    <row r="1597" spans="1:6" x14ac:dyDescent="0.25">
      <c r="A1597" t="s">
        <v>3226</v>
      </c>
      <c r="B1597" t="s">
        <v>3227</v>
      </c>
      <c r="C1597" s="2">
        <v>7557</v>
      </c>
      <c r="D1597" s="2">
        <v>653</v>
      </c>
      <c r="E1597" s="2">
        <v>64</v>
      </c>
      <c r="F1597" s="9">
        <v>9.8009188361408886E-2</v>
      </c>
    </row>
    <row r="1598" spans="1:6" x14ac:dyDescent="0.25">
      <c r="A1598" t="s">
        <v>3228</v>
      </c>
      <c r="B1598" t="s">
        <v>3229</v>
      </c>
      <c r="C1598" s="2">
        <v>1240</v>
      </c>
      <c r="D1598" s="2">
        <v>70</v>
      </c>
      <c r="E1598" s="2">
        <v>2</v>
      </c>
      <c r="F1598" s="9">
        <v>2.8571428571428571E-2</v>
      </c>
    </row>
    <row r="1599" spans="1:6" x14ac:dyDescent="0.25">
      <c r="A1599" t="s">
        <v>3230</v>
      </c>
      <c r="B1599" t="s">
        <v>3231</v>
      </c>
      <c r="C1599" s="2">
        <v>2007</v>
      </c>
      <c r="D1599" s="2">
        <v>84</v>
      </c>
      <c r="E1599" s="2">
        <v>3</v>
      </c>
      <c r="F1599" s="9">
        <v>3.5714285714285712E-2</v>
      </c>
    </row>
    <row r="1600" spans="1:6" x14ac:dyDescent="0.25">
      <c r="A1600" t="s">
        <v>3232</v>
      </c>
      <c r="B1600" t="s">
        <v>3233</v>
      </c>
      <c r="C1600" s="2">
        <v>903</v>
      </c>
      <c r="D1600" s="2">
        <v>60</v>
      </c>
      <c r="E1600" s="2">
        <v>0</v>
      </c>
      <c r="F1600" s="9">
        <v>0</v>
      </c>
    </row>
    <row r="1601" spans="1:6" x14ac:dyDescent="0.25">
      <c r="A1601" t="s">
        <v>3234</v>
      </c>
      <c r="B1601" t="s">
        <v>3235</v>
      </c>
      <c r="C1601" s="2">
        <v>2981</v>
      </c>
      <c r="D1601" s="2">
        <v>127</v>
      </c>
      <c r="E1601" s="2">
        <v>19</v>
      </c>
      <c r="F1601" s="9">
        <v>0.14960629921259844</v>
      </c>
    </row>
    <row r="1602" spans="1:6" x14ac:dyDescent="0.25">
      <c r="A1602" t="s">
        <v>3236</v>
      </c>
      <c r="B1602" t="s">
        <v>3237</v>
      </c>
      <c r="C1602" s="2">
        <v>12484</v>
      </c>
      <c r="D1602" s="2">
        <v>809</v>
      </c>
      <c r="E1602" s="2">
        <v>17</v>
      </c>
      <c r="F1602" s="9">
        <v>2.1013597033374538E-2</v>
      </c>
    </row>
    <row r="1603" spans="1:6" x14ac:dyDescent="0.25">
      <c r="A1603" t="s">
        <v>3238</v>
      </c>
      <c r="B1603" t="s">
        <v>3239</v>
      </c>
      <c r="C1603" s="2">
        <v>18791</v>
      </c>
      <c r="D1603" s="2">
        <v>1142</v>
      </c>
      <c r="E1603" s="2">
        <v>208</v>
      </c>
      <c r="F1603" s="9">
        <v>0.18213660245183888</v>
      </c>
    </row>
    <row r="1604" spans="1:6" x14ac:dyDescent="0.25">
      <c r="A1604" t="s">
        <v>3240</v>
      </c>
      <c r="B1604" t="s">
        <v>3241</v>
      </c>
      <c r="C1604" s="2">
        <v>707</v>
      </c>
      <c r="D1604" s="2">
        <v>70</v>
      </c>
      <c r="E1604" s="2">
        <v>0</v>
      </c>
      <c r="F1604" s="9">
        <v>0</v>
      </c>
    </row>
    <row r="1605" spans="1:6" x14ac:dyDescent="0.25">
      <c r="A1605" t="s">
        <v>3242</v>
      </c>
      <c r="B1605" t="s">
        <v>3243</v>
      </c>
      <c r="C1605" s="2">
        <v>1634</v>
      </c>
      <c r="D1605" s="2">
        <v>141</v>
      </c>
      <c r="E1605" s="2">
        <v>0</v>
      </c>
      <c r="F1605" s="9">
        <v>0</v>
      </c>
    </row>
    <row r="1606" spans="1:6" x14ac:dyDescent="0.25">
      <c r="A1606" t="s">
        <v>3244</v>
      </c>
      <c r="B1606" t="s">
        <v>3245</v>
      </c>
      <c r="C1606" s="2">
        <v>1562</v>
      </c>
      <c r="D1606" s="2">
        <v>88</v>
      </c>
      <c r="E1606" s="2">
        <v>6</v>
      </c>
      <c r="F1606" s="9">
        <v>6.8181818181818177E-2</v>
      </c>
    </row>
    <row r="1607" spans="1:6" x14ac:dyDescent="0.25">
      <c r="A1607" t="s">
        <v>3246</v>
      </c>
      <c r="B1607" t="s">
        <v>3247</v>
      </c>
      <c r="C1607" s="2">
        <v>4331</v>
      </c>
      <c r="D1607" s="2">
        <v>352</v>
      </c>
      <c r="E1607" s="2">
        <v>15</v>
      </c>
      <c r="F1607" s="9">
        <v>4.261363636363636E-2</v>
      </c>
    </row>
    <row r="1608" spans="1:6" x14ac:dyDescent="0.25">
      <c r="A1608" t="s">
        <v>3248</v>
      </c>
      <c r="B1608" t="s">
        <v>3249</v>
      </c>
      <c r="C1608" s="2">
        <v>163</v>
      </c>
      <c r="D1608" s="2">
        <v>0</v>
      </c>
      <c r="E1608" s="2">
        <v>0</v>
      </c>
      <c r="F1608" s="9" t="s">
        <v>18245</v>
      </c>
    </row>
    <row r="1609" spans="1:6" x14ac:dyDescent="0.25">
      <c r="A1609" t="s">
        <v>3250</v>
      </c>
      <c r="B1609" t="s">
        <v>3251</v>
      </c>
      <c r="C1609" s="2">
        <v>16682</v>
      </c>
      <c r="D1609" s="2">
        <v>992</v>
      </c>
      <c r="E1609" s="2">
        <v>80</v>
      </c>
      <c r="F1609" s="9">
        <v>8.0645161290322578E-2</v>
      </c>
    </row>
    <row r="1610" spans="1:6" x14ac:dyDescent="0.25">
      <c r="A1610" t="s">
        <v>3252</v>
      </c>
      <c r="B1610" t="s">
        <v>3253</v>
      </c>
      <c r="C1610" s="2">
        <v>28122</v>
      </c>
      <c r="D1610" s="2">
        <v>2165</v>
      </c>
      <c r="E1610" s="2">
        <v>196</v>
      </c>
      <c r="F1610" s="9">
        <v>9.0531177829099307E-2</v>
      </c>
    </row>
    <row r="1611" spans="1:6" x14ac:dyDescent="0.25">
      <c r="A1611" t="s">
        <v>3254</v>
      </c>
      <c r="B1611" t="s">
        <v>3255</v>
      </c>
      <c r="C1611" s="2">
        <v>1618</v>
      </c>
      <c r="D1611" s="2">
        <v>165</v>
      </c>
      <c r="E1611" s="2">
        <v>3</v>
      </c>
      <c r="F1611" s="9">
        <v>1.8181818181818181E-2</v>
      </c>
    </row>
    <row r="1612" spans="1:6" x14ac:dyDescent="0.25">
      <c r="A1612" t="s">
        <v>3256</v>
      </c>
      <c r="B1612" t="s">
        <v>3257</v>
      </c>
      <c r="C1612" s="2">
        <v>1473</v>
      </c>
      <c r="D1612" s="2">
        <v>113</v>
      </c>
      <c r="E1612" s="2">
        <v>2</v>
      </c>
      <c r="F1612" s="9">
        <v>1.7699115044247787E-2</v>
      </c>
    </row>
    <row r="1613" spans="1:6" x14ac:dyDescent="0.25">
      <c r="A1613" t="s">
        <v>3258</v>
      </c>
      <c r="B1613" t="s">
        <v>3259</v>
      </c>
      <c r="C1613" s="2">
        <v>2799</v>
      </c>
      <c r="D1613" s="2">
        <v>160</v>
      </c>
      <c r="E1613" s="2">
        <v>0</v>
      </c>
      <c r="F1613" s="9">
        <v>0</v>
      </c>
    </row>
    <row r="1614" spans="1:6" x14ac:dyDescent="0.25">
      <c r="A1614" t="s">
        <v>3260</v>
      </c>
      <c r="B1614" t="s">
        <v>3261</v>
      </c>
      <c r="C1614" s="2">
        <v>24476</v>
      </c>
      <c r="D1614" s="2">
        <v>1696</v>
      </c>
      <c r="E1614" s="2">
        <v>167</v>
      </c>
      <c r="F1614" s="9">
        <v>9.8466981132075471E-2</v>
      </c>
    </row>
    <row r="1615" spans="1:6" x14ac:dyDescent="0.25">
      <c r="A1615" t="s">
        <v>3262</v>
      </c>
      <c r="B1615" t="s">
        <v>3263</v>
      </c>
      <c r="C1615" s="2">
        <v>623</v>
      </c>
      <c r="D1615" s="2">
        <v>16</v>
      </c>
      <c r="E1615" s="2">
        <v>1</v>
      </c>
      <c r="F1615" s="9">
        <v>6.25E-2</v>
      </c>
    </row>
    <row r="1616" spans="1:6" x14ac:dyDescent="0.25">
      <c r="A1616" t="s">
        <v>3264</v>
      </c>
      <c r="B1616" t="s">
        <v>3265</v>
      </c>
      <c r="C1616" s="2">
        <v>529</v>
      </c>
      <c r="D1616" s="2">
        <v>0</v>
      </c>
      <c r="E1616" s="2">
        <v>0</v>
      </c>
      <c r="F1616" s="9" t="s">
        <v>18245</v>
      </c>
    </row>
    <row r="1617" spans="1:6" x14ac:dyDescent="0.25">
      <c r="A1617" t="s">
        <v>3266</v>
      </c>
      <c r="B1617" t="s">
        <v>3267</v>
      </c>
      <c r="C1617" s="2">
        <v>1021</v>
      </c>
      <c r="D1617" s="2">
        <v>157</v>
      </c>
      <c r="E1617" s="2">
        <v>6</v>
      </c>
      <c r="F1617" s="9">
        <v>3.8216560509554139E-2</v>
      </c>
    </row>
    <row r="1618" spans="1:6" x14ac:dyDescent="0.25">
      <c r="A1618" t="s">
        <v>3268</v>
      </c>
      <c r="B1618" t="s">
        <v>3269</v>
      </c>
      <c r="C1618" s="2">
        <v>1153</v>
      </c>
      <c r="D1618" s="2">
        <v>77</v>
      </c>
      <c r="E1618" s="2">
        <v>0</v>
      </c>
      <c r="F1618" s="9">
        <v>0</v>
      </c>
    </row>
    <row r="1619" spans="1:6" x14ac:dyDescent="0.25">
      <c r="A1619" t="s">
        <v>3270</v>
      </c>
      <c r="B1619" t="s">
        <v>3271</v>
      </c>
      <c r="C1619" s="2">
        <v>639</v>
      </c>
      <c r="D1619" s="2">
        <v>12</v>
      </c>
      <c r="E1619" s="2">
        <v>5</v>
      </c>
      <c r="F1619" s="9">
        <v>0.41666666666666669</v>
      </c>
    </row>
    <row r="1620" spans="1:6" x14ac:dyDescent="0.25">
      <c r="A1620" t="s">
        <v>3272</v>
      </c>
      <c r="B1620" t="s">
        <v>3273</v>
      </c>
      <c r="C1620" s="2">
        <v>720</v>
      </c>
      <c r="D1620" s="2">
        <v>54</v>
      </c>
      <c r="E1620" s="2">
        <v>0</v>
      </c>
      <c r="F1620" s="9">
        <v>0</v>
      </c>
    </row>
    <row r="1621" spans="1:6" x14ac:dyDescent="0.25">
      <c r="A1621" t="s">
        <v>3274</v>
      </c>
      <c r="B1621" t="s">
        <v>3275</v>
      </c>
      <c r="C1621" s="2">
        <v>816</v>
      </c>
      <c r="D1621" s="2">
        <v>42</v>
      </c>
      <c r="E1621" s="2">
        <v>11</v>
      </c>
      <c r="F1621" s="9">
        <v>0.26190476190476192</v>
      </c>
    </row>
    <row r="1622" spans="1:6" x14ac:dyDescent="0.25">
      <c r="A1622" t="s">
        <v>3276</v>
      </c>
      <c r="B1622" t="s">
        <v>3277</v>
      </c>
      <c r="C1622" s="2">
        <v>737</v>
      </c>
      <c r="D1622" s="2">
        <v>45</v>
      </c>
      <c r="E1622" s="2">
        <v>0</v>
      </c>
      <c r="F1622" s="9">
        <v>0</v>
      </c>
    </row>
    <row r="1623" spans="1:6" x14ac:dyDescent="0.25">
      <c r="A1623" t="s">
        <v>3278</v>
      </c>
      <c r="B1623" t="s">
        <v>3279</v>
      </c>
      <c r="C1623" s="2">
        <v>405</v>
      </c>
      <c r="D1623" s="2">
        <v>0</v>
      </c>
      <c r="E1623" s="2">
        <v>0</v>
      </c>
      <c r="F1623" s="9" t="s">
        <v>18245</v>
      </c>
    </row>
    <row r="1624" spans="1:6" x14ac:dyDescent="0.25">
      <c r="A1624" t="s">
        <v>3280</v>
      </c>
      <c r="B1624" t="s">
        <v>3281</v>
      </c>
      <c r="C1624" s="2">
        <v>1258</v>
      </c>
      <c r="D1624" s="2">
        <v>44</v>
      </c>
      <c r="E1624" s="2">
        <v>0</v>
      </c>
      <c r="F1624" s="9">
        <v>0</v>
      </c>
    </row>
    <row r="1625" spans="1:6" x14ac:dyDescent="0.25">
      <c r="A1625" t="s">
        <v>3282</v>
      </c>
      <c r="B1625" t="s">
        <v>3283</v>
      </c>
      <c r="C1625" s="2">
        <v>1360</v>
      </c>
      <c r="D1625" s="2">
        <v>96</v>
      </c>
      <c r="E1625" s="2">
        <v>0</v>
      </c>
      <c r="F1625" s="9">
        <v>0</v>
      </c>
    </row>
    <row r="1626" spans="1:6" x14ac:dyDescent="0.25">
      <c r="A1626" t="s">
        <v>3284</v>
      </c>
      <c r="B1626" t="s">
        <v>3285</v>
      </c>
      <c r="C1626" s="2">
        <v>731</v>
      </c>
      <c r="D1626" s="2">
        <v>53</v>
      </c>
      <c r="E1626" s="2">
        <v>0</v>
      </c>
      <c r="F1626" s="9">
        <v>0</v>
      </c>
    </row>
    <row r="1627" spans="1:6" x14ac:dyDescent="0.25">
      <c r="A1627" t="s">
        <v>3286</v>
      </c>
      <c r="B1627" t="s">
        <v>3287</v>
      </c>
      <c r="C1627" s="2">
        <v>668</v>
      </c>
      <c r="D1627" s="2">
        <v>47</v>
      </c>
      <c r="E1627" s="2">
        <v>0</v>
      </c>
      <c r="F1627" s="9">
        <v>0</v>
      </c>
    </row>
    <row r="1628" spans="1:6" x14ac:dyDescent="0.25">
      <c r="A1628" t="s">
        <v>3288</v>
      </c>
      <c r="B1628" t="s">
        <v>3289</v>
      </c>
      <c r="C1628" s="2">
        <v>946</v>
      </c>
      <c r="D1628" s="2">
        <v>75</v>
      </c>
      <c r="E1628" s="2">
        <v>12</v>
      </c>
      <c r="F1628" s="9">
        <v>0.16</v>
      </c>
    </row>
    <row r="1629" spans="1:6" x14ac:dyDescent="0.25">
      <c r="A1629" t="s">
        <v>3290</v>
      </c>
      <c r="B1629" t="s">
        <v>3291</v>
      </c>
      <c r="C1629" s="2">
        <v>1080</v>
      </c>
      <c r="D1629" s="2">
        <v>85</v>
      </c>
      <c r="E1629" s="2">
        <v>15</v>
      </c>
      <c r="F1629" s="9">
        <v>0.17647058823529413</v>
      </c>
    </row>
    <row r="1630" spans="1:6" x14ac:dyDescent="0.25">
      <c r="A1630" t="s">
        <v>3292</v>
      </c>
      <c r="B1630" t="s">
        <v>3293</v>
      </c>
      <c r="C1630" s="2">
        <v>686</v>
      </c>
      <c r="D1630" s="2">
        <v>48</v>
      </c>
      <c r="E1630" s="2">
        <v>0</v>
      </c>
      <c r="F1630" s="9">
        <v>0</v>
      </c>
    </row>
    <row r="1631" spans="1:6" x14ac:dyDescent="0.25">
      <c r="A1631" t="s">
        <v>3294</v>
      </c>
      <c r="B1631" t="s">
        <v>3295</v>
      </c>
      <c r="C1631" s="2">
        <v>1318</v>
      </c>
      <c r="D1631" s="2">
        <v>87</v>
      </c>
      <c r="E1631" s="2">
        <v>2</v>
      </c>
      <c r="F1631" s="9">
        <v>2.2988505747126436E-2</v>
      </c>
    </row>
    <row r="1632" spans="1:6" x14ac:dyDescent="0.25">
      <c r="A1632" t="s">
        <v>3296</v>
      </c>
      <c r="B1632" t="s">
        <v>3297</v>
      </c>
      <c r="C1632" s="2">
        <v>205</v>
      </c>
      <c r="D1632" s="2">
        <v>1</v>
      </c>
      <c r="E1632" s="2">
        <v>0</v>
      </c>
      <c r="F1632" s="9">
        <v>0</v>
      </c>
    </row>
    <row r="1633" spans="1:6" x14ac:dyDescent="0.25">
      <c r="A1633" t="s">
        <v>3298</v>
      </c>
      <c r="B1633" t="s">
        <v>3299</v>
      </c>
      <c r="C1633" s="2">
        <v>1107</v>
      </c>
      <c r="D1633" s="2">
        <v>153</v>
      </c>
      <c r="E1633" s="2">
        <v>0</v>
      </c>
      <c r="F1633" s="9">
        <v>0</v>
      </c>
    </row>
    <row r="1634" spans="1:6" x14ac:dyDescent="0.25">
      <c r="A1634" t="s">
        <v>3300</v>
      </c>
      <c r="B1634" t="s">
        <v>3301</v>
      </c>
      <c r="C1634" s="2">
        <v>582</v>
      </c>
      <c r="D1634" s="2">
        <v>10</v>
      </c>
      <c r="E1634" s="2">
        <v>0</v>
      </c>
      <c r="F1634" s="9">
        <v>0</v>
      </c>
    </row>
    <row r="1635" spans="1:6" x14ac:dyDescent="0.25">
      <c r="A1635" t="s">
        <v>3302</v>
      </c>
      <c r="B1635" t="s">
        <v>3303</v>
      </c>
      <c r="C1635" s="2">
        <v>3186</v>
      </c>
      <c r="D1635" s="2">
        <v>166</v>
      </c>
      <c r="E1635" s="2">
        <v>0</v>
      </c>
      <c r="F1635" s="9">
        <v>0</v>
      </c>
    </row>
    <row r="1636" spans="1:6" x14ac:dyDescent="0.25">
      <c r="A1636" t="s">
        <v>3304</v>
      </c>
      <c r="B1636" t="s">
        <v>3305</v>
      </c>
      <c r="C1636" s="2">
        <v>1161</v>
      </c>
      <c r="D1636" s="2">
        <v>35</v>
      </c>
      <c r="E1636" s="2">
        <v>4</v>
      </c>
      <c r="F1636" s="9">
        <v>0.11428571428571428</v>
      </c>
    </row>
    <row r="1637" spans="1:6" x14ac:dyDescent="0.25">
      <c r="A1637" t="s">
        <v>3306</v>
      </c>
      <c r="B1637" t="s">
        <v>3307</v>
      </c>
      <c r="C1637" s="2">
        <v>378</v>
      </c>
      <c r="D1637" s="2">
        <v>38</v>
      </c>
      <c r="E1637" s="2">
        <v>2</v>
      </c>
      <c r="F1637" s="9">
        <v>5.2631578947368418E-2</v>
      </c>
    </row>
    <row r="1638" spans="1:6" x14ac:dyDescent="0.25">
      <c r="A1638" t="s">
        <v>3308</v>
      </c>
      <c r="B1638" t="s">
        <v>3309</v>
      </c>
      <c r="C1638" s="2">
        <v>2974</v>
      </c>
      <c r="D1638" s="2">
        <v>178</v>
      </c>
      <c r="E1638" s="2">
        <v>0</v>
      </c>
      <c r="F1638" s="9">
        <v>0</v>
      </c>
    </row>
    <row r="1639" spans="1:6" x14ac:dyDescent="0.25">
      <c r="A1639" t="s">
        <v>3310</v>
      </c>
      <c r="B1639" t="s">
        <v>3311</v>
      </c>
      <c r="C1639" s="2">
        <v>27543</v>
      </c>
      <c r="D1639" s="2">
        <v>2287</v>
      </c>
      <c r="E1639" s="2">
        <v>202</v>
      </c>
      <c r="F1639" s="9">
        <v>8.8325317009182336E-2</v>
      </c>
    </row>
    <row r="1640" spans="1:6" x14ac:dyDescent="0.25">
      <c r="A1640" t="s">
        <v>3312</v>
      </c>
      <c r="B1640" t="s">
        <v>3313</v>
      </c>
      <c r="C1640" s="2">
        <v>1553</v>
      </c>
      <c r="D1640" s="2">
        <v>117</v>
      </c>
      <c r="E1640" s="2">
        <v>32</v>
      </c>
      <c r="F1640" s="9">
        <v>0.27350427350427353</v>
      </c>
    </row>
    <row r="1641" spans="1:6" x14ac:dyDescent="0.25">
      <c r="A1641" t="s">
        <v>3314</v>
      </c>
      <c r="B1641" t="s">
        <v>3315</v>
      </c>
      <c r="C1641" s="2">
        <v>7323</v>
      </c>
      <c r="D1641" s="2">
        <v>490</v>
      </c>
      <c r="E1641" s="2">
        <v>71</v>
      </c>
      <c r="F1641" s="9">
        <v>0.14489795918367346</v>
      </c>
    </row>
    <row r="1642" spans="1:6" x14ac:dyDescent="0.25">
      <c r="A1642" t="s">
        <v>3316</v>
      </c>
      <c r="B1642" t="s">
        <v>3317</v>
      </c>
      <c r="C1642" s="2">
        <v>5532</v>
      </c>
      <c r="D1642" s="2">
        <v>284</v>
      </c>
      <c r="E1642" s="2">
        <v>12</v>
      </c>
      <c r="F1642" s="9">
        <v>4.2253521126760563E-2</v>
      </c>
    </row>
    <row r="1643" spans="1:6" x14ac:dyDescent="0.25">
      <c r="A1643" t="s">
        <v>3318</v>
      </c>
      <c r="B1643" t="s">
        <v>3319</v>
      </c>
      <c r="C1643" s="2">
        <v>90</v>
      </c>
      <c r="D1643" s="2">
        <v>13</v>
      </c>
      <c r="E1643" s="2">
        <v>0</v>
      </c>
      <c r="F1643" s="9">
        <v>0</v>
      </c>
    </row>
    <row r="1644" spans="1:6" x14ac:dyDescent="0.25">
      <c r="A1644" t="s">
        <v>3320</v>
      </c>
      <c r="B1644" t="s">
        <v>3321</v>
      </c>
      <c r="C1644" s="2">
        <v>80</v>
      </c>
      <c r="D1644" s="2">
        <v>0</v>
      </c>
      <c r="E1644" s="2">
        <v>0</v>
      </c>
      <c r="F1644" s="9" t="s">
        <v>18245</v>
      </c>
    </row>
    <row r="1645" spans="1:6" x14ac:dyDescent="0.25">
      <c r="A1645" t="s">
        <v>3322</v>
      </c>
      <c r="B1645" t="s">
        <v>3323</v>
      </c>
      <c r="C1645" s="2">
        <v>840</v>
      </c>
      <c r="D1645" s="2">
        <v>17</v>
      </c>
      <c r="E1645" s="2">
        <v>0</v>
      </c>
      <c r="F1645" s="9">
        <v>0</v>
      </c>
    </row>
    <row r="1646" spans="1:6" x14ac:dyDescent="0.25">
      <c r="A1646" t="s">
        <v>3324</v>
      </c>
      <c r="B1646" t="s">
        <v>3325</v>
      </c>
      <c r="C1646" s="2">
        <v>1548</v>
      </c>
      <c r="D1646" s="2">
        <v>115</v>
      </c>
      <c r="E1646" s="2">
        <v>4</v>
      </c>
      <c r="F1646" s="9">
        <v>3.4782608695652174E-2</v>
      </c>
    </row>
    <row r="1647" spans="1:6" x14ac:dyDescent="0.25">
      <c r="A1647" t="s">
        <v>3326</v>
      </c>
      <c r="B1647" t="s">
        <v>3327</v>
      </c>
      <c r="C1647" s="2">
        <v>13008</v>
      </c>
      <c r="D1647" s="2">
        <v>930</v>
      </c>
      <c r="E1647" s="2">
        <v>54</v>
      </c>
      <c r="F1647" s="9">
        <v>5.8064516129032261E-2</v>
      </c>
    </row>
    <row r="1648" spans="1:6" x14ac:dyDescent="0.25">
      <c r="A1648" t="s">
        <v>3328</v>
      </c>
      <c r="B1648" t="s">
        <v>3329</v>
      </c>
      <c r="C1648" s="2">
        <v>3283</v>
      </c>
      <c r="D1648" s="2">
        <v>289</v>
      </c>
      <c r="E1648" s="2">
        <v>24</v>
      </c>
      <c r="F1648" s="9">
        <v>8.3044982698961933E-2</v>
      </c>
    </row>
    <row r="1649" spans="1:6" x14ac:dyDescent="0.25">
      <c r="A1649" t="s">
        <v>3330</v>
      </c>
      <c r="B1649" t="s">
        <v>3331</v>
      </c>
      <c r="C1649" s="2">
        <v>452</v>
      </c>
      <c r="D1649" s="2">
        <v>18</v>
      </c>
      <c r="E1649" s="2">
        <v>0</v>
      </c>
      <c r="F1649" s="9">
        <v>0</v>
      </c>
    </row>
    <row r="1650" spans="1:6" x14ac:dyDescent="0.25">
      <c r="A1650" t="s">
        <v>3332</v>
      </c>
      <c r="B1650" t="s">
        <v>3333</v>
      </c>
      <c r="C1650" s="2">
        <v>1367</v>
      </c>
      <c r="D1650" s="2">
        <v>105</v>
      </c>
      <c r="E1650" s="2">
        <v>14</v>
      </c>
      <c r="F1650" s="9">
        <v>0.13333333333333333</v>
      </c>
    </row>
    <row r="1651" spans="1:6" x14ac:dyDescent="0.25">
      <c r="A1651" t="s">
        <v>3334</v>
      </c>
      <c r="B1651" t="s">
        <v>3335</v>
      </c>
      <c r="C1651" s="2">
        <v>905</v>
      </c>
      <c r="D1651" s="2">
        <v>90</v>
      </c>
      <c r="E1651" s="2">
        <v>5</v>
      </c>
      <c r="F1651" s="9">
        <v>5.5555555555555552E-2</v>
      </c>
    </row>
    <row r="1652" spans="1:6" x14ac:dyDescent="0.25">
      <c r="A1652" t="s">
        <v>3336</v>
      </c>
      <c r="B1652" t="s">
        <v>3337</v>
      </c>
      <c r="C1652" s="2">
        <v>1175</v>
      </c>
      <c r="D1652" s="2">
        <v>78</v>
      </c>
      <c r="E1652" s="2">
        <v>2</v>
      </c>
      <c r="F1652" s="9">
        <v>2.564102564102564E-2</v>
      </c>
    </row>
    <row r="1653" spans="1:6" x14ac:dyDescent="0.25">
      <c r="A1653" t="s">
        <v>3338</v>
      </c>
      <c r="B1653" t="s">
        <v>3339</v>
      </c>
      <c r="C1653" s="2">
        <v>1089</v>
      </c>
      <c r="D1653" s="2">
        <v>73</v>
      </c>
      <c r="E1653" s="2">
        <v>4</v>
      </c>
      <c r="F1653" s="9">
        <v>5.4794520547945202E-2</v>
      </c>
    </row>
    <row r="1654" spans="1:6" x14ac:dyDescent="0.25">
      <c r="A1654" t="s">
        <v>3340</v>
      </c>
      <c r="B1654" t="s">
        <v>3341</v>
      </c>
      <c r="C1654" s="2">
        <v>682</v>
      </c>
      <c r="D1654" s="2">
        <v>56</v>
      </c>
      <c r="E1654" s="2">
        <v>0</v>
      </c>
      <c r="F1654" s="9">
        <v>0</v>
      </c>
    </row>
    <row r="1655" spans="1:6" x14ac:dyDescent="0.25">
      <c r="A1655" t="s">
        <v>3342</v>
      </c>
      <c r="B1655" t="s">
        <v>3343</v>
      </c>
      <c r="C1655" s="2">
        <v>191</v>
      </c>
      <c r="D1655" s="2">
        <v>0</v>
      </c>
      <c r="E1655" s="2">
        <v>0</v>
      </c>
      <c r="F1655" s="9" t="s">
        <v>18245</v>
      </c>
    </row>
    <row r="1656" spans="1:6" x14ac:dyDescent="0.25">
      <c r="A1656" t="s">
        <v>3344</v>
      </c>
      <c r="B1656" t="s">
        <v>3345</v>
      </c>
      <c r="C1656" s="2">
        <v>224</v>
      </c>
      <c r="D1656" s="2">
        <v>9</v>
      </c>
      <c r="E1656" s="2">
        <v>0</v>
      </c>
      <c r="F1656" s="9">
        <v>0</v>
      </c>
    </row>
    <row r="1657" spans="1:6" x14ac:dyDescent="0.25">
      <c r="A1657" t="s">
        <v>3346</v>
      </c>
      <c r="B1657" t="s">
        <v>3347</v>
      </c>
      <c r="C1657" s="2">
        <v>384</v>
      </c>
      <c r="D1657" s="2">
        <v>16</v>
      </c>
      <c r="E1657" s="2">
        <v>0</v>
      </c>
      <c r="F1657" s="9">
        <v>0</v>
      </c>
    </row>
    <row r="1658" spans="1:6" x14ac:dyDescent="0.25">
      <c r="A1658" t="s">
        <v>3348</v>
      </c>
      <c r="B1658" t="s">
        <v>3349</v>
      </c>
      <c r="C1658" s="2">
        <v>430</v>
      </c>
      <c r="D1658" s="2">
        <v>0</v>
      </c>
      <c r="E1658" s="2">
        <v>0</v>
      </c>
      <c r="F1658" s="9" t="s">
        <v>18245</v>
      </c>
    </row>
    <row r="1659" spans="1:6" x14ac:dyDescent="0.25">
      <c r="A1659" t="s">
        <v>3350</v>
      </c>
      <c r="B1659" t="s">
        <v>3351</v>
      </c>
      <c r="C1659" s="2">
        <v>61</v>
      </c>
      <c r="D1659" s="2">
        <v>0</v>
      </c>
      <c r="E1659" s="2">
        <v>0</v>
      </c>
      <c r="F1659" s="9" t="s">
        <v>18245</v>
      </c>
    </row>
    <row r="1660" spans="1:6" x14ac:dyDescent="0.25">
      <c r="A1660" t="s">
        <v>3352</v>
      </c>
      <c r="B1660" t="s">
        <v>3353</v>
      </c>
      <c r="C1660" s="2">
        <v>7907</v>
      </c>
      <c r="D1660" s="2">
        <v>503</v>
      </c>
      <c r="E1660" s="2">
        <v>44</v>
      </c>
      <c r="F1660" s="9">
        <v>8.74751491053678E-2</v>
      </c>
    </row>
    <row r="1661" spans="1:6" x14ac:dyDescent="0.25">
      <c r="A1661" t="s">
        <v>3354</v>
      </c>
      <c r="B1661" t="s">
        <v>3355</v>
      </c>
      <c r="C1661" s="2">
        <v>1381</v>
      </c>
      <c r="D1661" s="2">
        <v>188</v>
      </c>
      <c r="E1661" s="2">
        <v>25</v>
      </c>
      <c r="F1661" s="9">
        <v>0.13297872340425532</v>
      </c>
    </row>
    <row r="1662" spans="1:6" x14ac:dyDescent="0.25">
      <c r="A1662" t="s">
        <v>3356</v>
      </c>
      <c r="B1662" t="s">
        <v>3357</v>
      </c>
      <c r="C1662" s="2">
        <v>340</v>
      </c>
      <c r="D1662" s="2">
        <v>0</v>
      </c>
      <c r="E1662" s="2">
        <v>0</v>
      </c>
      <c r="F1662" s="9" t="s">
        <v>18245</v>
      </c>
    </row>
    <row r="1663" spans="1:6" x14ac:dyDescent="0.25">
      <c r="A1663" t="s">
        <v>3358</v>
      </c>
      <c r="B1663" t="s">
        <v>3359</v>
      </c>
      <c r="C1663" s="2">
        <v>368</v>
      </c>
      <c r="D1663" s="2">
        <v>12</v>
      </c>
      <c r="E1663" s="2">
        <v>0</v>
      </c>
      <c r="F1663" s="9">
        <v>0</v>
      </c>
    </row>
    <row r="1664" spans="1:6" x14ac:dyDescent="0.25">
      <c r="A1664" t="s">
        <v>3360</v>
      </c>
      <c r="B1664" t="s">
        <v>3361</v>
      </c>
      <c r="C1664" s="2">
        <v>198</v>
      </c>
      <c r="D1664" s="2">
        <v>0</v>
      </c>
      <c r="E1664" s="2">
        <v>0</v>
      </c>
      <c r="F1664" s="9" t="s">
        <v>18245</v>
      </c>
    </row>
    <row r="1665" spans="1:6" x14ac:dyDescent="0.25">
      <c r="A1665" t="s">
        <v>3362</v>
      </c>
      <c r="B1665" t="s">
        <v>3363</v>
      </c>
      <c r="C1665" s="2">
        <v>382</v>
      </c>
      <c r="D1665" s="2">
        <v>0</v>
      </c>
      <c r="E1665" s="2">
        <v>0</v>
      </c>
      <c r="F1665" s="9" t="s">
        <v>18245</v>
      </c>
    </row>
    <row r="1666" spans="1:6" x14ac:dyDescent="0.25">
      <c r="A1666" t="s">
        <v>3364</v>
      </c>
      <c r="B1666" t="s">
        <v>3365</v>
      </c>
      <c r="C1666" s="2">
        <v>757</v>
      </c>
      <c r="D1666" s="2">
        <v>73</v>
      </c>
      <c r="E1666" s="2">
        <v>10</v>
      </c>
      <c r="F1666" s="9">
        <v>0.13698630136986301</v>
      </c>
    </row>
    <row r="1667" spans="1:6" x14ac:dyDescent="0.25">
      <c r="A1667" t="s">
        <v>3366</v>
      </c>
      <c r="B1667" t="s">
        <v>3367</v>
      </c>
      <c r="C1667" s="2">
        <v>401</v>
      </c>
      <c r="D1667" s="2">
        <v>53</v>
      </c>
      <c r="E1667" s="2">
        <v>0</v>
      </c>
      <c r="F1667" s="9">
        <v>0</v>
      </c>
    </row>
    <row r="1668" spans="1:6" x14ac:dyDescent="0.25">
      <c r="A1668" t="s">
        <v>3368</v>
      </c>
      <c r="B1668" t="s">
        <v>3369</v>
      </c>
      <c r="C1668" s="2">
        <v>497</v>
      </c>
      <c r="D1668" s="2">
        <v>19</v>
      </c>
      <c r="E1668" s="2">
        <v>0</v>
      </c>
      <c r="F1668" s="9">
        <v>0</v>
      </c>
    </row>
    <row r="1669" spans="1:6" x14ac:dyDescent="0.25">
      <c r="A1669" t="s">
        <v>3370</v>
      </c>
      <c r="B1669" t="s">
        <v>3371</v>
      </c>
      <c r="C1669" s="2">
        <v>206</v>
      </c>
      <c r="D1669" s="2">
        <v>19</v>
      </c>
      <c r="E1669" s="2">
        <v>0</v>
      </c>
      <c r="F1669" s="9">
        <v>0</v>
      </c>
    </row>
    <row r="1670" spans="1:6" x14ac:dyDescent="0.25">
      <c r="A1670" t="s">
        <v>3372</v>
      </c>
      <c r="B1670" t="s">
        <v>3373</v>
      </c>
      <c r="C1670" s="2">
        <v>8956</v>
      </c>
      <c r="D1670" s="2">
        <v>687</v>
      </c>
      <c r="E1670" s="2">
        <v>108</v>
      </c>
      <c r="F1670" s="9">
        <v>0.15720524017467249</v>
      </c>
    </row>
    <row r="1671" spans="1:6" x14ac:dyDescent="0.25">
      <c r="A1671" t="s">
        <v>3374</v>
      </c>
      <c r="B1671" t="s">
        <v>3375</v>
      </c>
      <c r="C1671" s="2">
        <v>72</v>
      </c>
      <c r="D1671" s="2">
        <v>10</v>
      </c>
      <c r="E1671" s="2">
        <v>10</v>
      </c>
      <c r="F1671" s="9">
        <v>1</v>
      </c>
    </row>
    <row r="1672" spans="1:6" x14ac:dyDescent="0.25">
      <c r="A1672" t="s">
        <v>3376</v>
      </c>
      <c r="B1672" t="s">
        <v>3377</v>
      </c>
      <c r="C1672" s="2">
        <v>930</v>
      </c>
      <c r="D1672" s="2">
        <v>91</v>
      </c>
      <c r="E1672" s="2">
        <v>16</v>
      </c>
      <c r="F1672" s="9">
        <v>0.17582417582417584</v>
      </c>
    </row>
    <row r="1673" spans="1:6" x14ac:dyDescent="0.25">
      <c r="A1673" t="s">
        <v>3378</v>
      </c>
      <c r="B1673" t="s">
        <v>3379</v>
      </c>
      <c r="C1673" s="2">
        <v>1039</v>
      </c>
      <c r="D1673" s="2">
        <v>45</v>
      </c>
      <c r="E1673" s="2">
        <v>5</v>
      </c>
      <c r="F1673" s="9">
        <v>0.1111111111111111</v>
      </c>
    </row>
    <row r="1674" spans="1:6" x14ac:dyDescent="0.25">
      <c r="A1674" t="s">
        <v>3380</v>
      </c>
      <c r="B1674" t="s">
        <v>3381</v>
      </c>
      <c r="C1674" s="2">
        <v>536</v>
      </c>
      <c r="D1674" s="2">
        <v>76</v>
      </c>
      <c r="E1674" s="2">
        <v>0</v>
      </c>
      <c r="F1674" s="9">
        <v>0</v>
      </c>
    </row>
    <row r="1675" spans="1:6" x14ac:dyDescent="0.25">
      <c r="A1675" t="s">
        <v>3382</v>
      </c>
      <c r="B1675" t="s">
        <v>3383</v>
      </c>
      <c r="C1675" s="2">
        <v>112</v>
      </c>
      <c r="D1675" s="2">
        <v>26</v>
      </c>
      <c r="E1675" s="2">
        <v>0</v>
      </c>
      <c r="F1675" s="9">
        <v>0</v>
      </c>
    </row>
    <row r="1676" spans="1:6" x14ac:dyDescent="0.25">
      <c r="A1676" t="s">
        <v>3384</v>
      </c>
      <c r="B1676" t="s">
        <v>3385</v>
      </c>
      <c r="C1676" s="2">
        <v>1050</v>
      </c>
      <c r="D1676" s="2">
        <v>80</v>
      </c>
      <c r="E1676" s="2">
        <v>23</v>
      </c>
      <c r="F1676" s="9">
        <v>0.28749999999999998</v>
      </c>
    </row>
    <row r="1677" spans="1:6" x14ac:dyDescent="0.25">
      <c r="A1677" t="s">
        <v>3386</v>
      </c>
      <c r="B1677" t="s">
        <v>3387</v>
      </c>
      <c r="C1677" s="2">
        <v>762</v>
      </c>
      <c r="D1677" s="2">
        <v>59</v>
      </c>
      <c r="E1677" s="2">
        <v>7</v>
      </c>
      <c r="F1677" s="9">
        <v>0.11864406779661017</v>
      </c>
    </row>
    <row r="1678" spans="1:6" x14ac:dyDescent="0.25">
      <c r="A1678" t="s">
        <v>3388</v>
      </c>
      <c r="B1678" t="s">
        <v>3389</v>
      </c>
      <c r="C1678" s="2">
        <v>308</v>
      </c>
      <c r="D1678" s="2">
        <v>0</v>
      </c>
      <c r="E1678" s="2">
        <v>0</v>
      </c>
      <c r="F1678" s="9" t="s">
        <v>18245</v>
      </c>
    </row>
    <row r="1679" spans="1:6" x14ac:dyDescent="0.25">
      <c r="A1679" t="s">
        <v>3390</v>
      </c>
      <c r="B1679" t="s">
        <v>3391</v>
      </c>
      <c r="C1679" s="2">
        <v>394</v>
      </c>
      <c r="D1679" s="2">
        <v>0</v>
      </c>
      <c r="E1679" s="2">
        <v>0</v>
      </c>
      <c r="F1679" s="9" t="s">
        <v>18245</v>
      </c>
    </row>
    <row r="1680" spans="1:6" x14ac:dyDescent="0.25">
      <c r="A1680" t="s">
        <v>3392</v>
      </c>
      <c r="B1680" t="s">
        <v>3393</v>
      </c>
      <c r="C1680" s="2">
        <v>297</v>
      </c>
      <c r="D1680" s="2">
        <v>11</v>
      </c>
      <c r="E1680" s="2">
        <v>2</v>
      </c>
      <c r="F1680" s="9">
        <v>0.18181818181818182</v>
      </c>
    </row>
    <row r="1681" spans="1:6" x14ac:dyDescent="0.25">
      <c r="A1681" t="s">
        <v>3394</v>
      </c>
      <c r="B1681" t="s">
        <v>3395</v>
      </c>
      <c r="C1681" s="2">
        <v>627</v>
      </c>
      <c r="D1681" s="2">
        <v>34</v>
      </c>
      <c r="E1681" s="2">
        <v>16</v>
      </c>
      <c r="F1681" s="9">
        <v>0.47058823529411764</v>
      </c>
    </row>
    <row r="1682" spans="1:6" x14ac:dyDescent="0.25">
      <c r="A1682" t="s">
        <v>3396</v>
      </c>
      <c r="B1682" t="s">
        <v>3397</v>
      </c>
      <c r="C1682" s="2">
        <v>1271</v>
      </c>
      <c r="D1682" s="2">
        <v>119</v>
      </c>
      <c r="E1682" s="2">
        <v>2</v>
      </c>
      <c r="F1682" s="9">
        <v>1.680672268907563E-2</v>
      </c>
    </row>
    <row r="1683" spans="1:6" x14ac:dyDescent="0.25">
      <c r="A1683" t="s">
        <v>3398</v>
      </c>
      <c r="B1683" t="s">
        <v>3399</v>
      </c>
      <c r="C1683" s="2">
        <v>1114</v>
      </c>
      <c r="D1683" s="2">
        <v>69</v>
      </c>
      <c r="E1683" s="2">
        <v>3</v>
      </c>
      <c r="F1683" s="9">
        <v>4.3478260869565216E-2</v>
      </c>
    </row>
    <row r="1684" spans="1:6" x14ac:dyDescent="0.25">
      <c r="A1684" t="s">
        <v>3400</v>
      </c>
      <c r="B1684" t="s">
        <v>3401</v>
      </c>
      <c r="C1684" s="2">
        <v>599</v>
      </c>
      <c r="D1684" s="2">
        <v>66</v>
      </c>
      <c r="E1684" s="2">
        <v>0</v>
      </c>
      <c r="F1684" s="9">
        <v>0</v>
      </c>
    </row>
    <row r="1685" spans="1:6" x14ac:dyDescent="0.25">
      <c r="A1685" t="s">
        <v>3402</v>
      </c>
      <c r="B1685" t="s">
        <v>3403</v>
      </c>
      <c r="C1685" s="2">
        <v>558</v>
      </c>
      <c r="D1685" s="2">
        <v>44</v>
      </c>
      <c r="E1685" s="2">
        <v>0</v>
      </c>
      <c r="F1685" s="9">
        <v>0</v>
      </c>
    </row>
    <row r="1686" spans="1:6" x14ac:dyDescent="0.25">
      <c r="A1686" t="s">
        <v>3404</v>
      </c>
      <c r="B1686" t="s">
        <v>3405</v>
      </c>
      <c r="C1686" s="2">
        <v>3281</v>
      </c>
      <c r="D1686" s="2">
        <v>279</v>
      </c>
      <c r="E1686" s="2">
        <v>22</v>
      </c>
      <c r="F1686" s="9">
        <v>7.8853046594982074E-2</v>
      </c>
    </row>
    <row r="1687" spans="1:6" x14ac:dyDescent="0.25">
      <c r="A1687" t="s">
        <v>3406</v>
      </c>
      <c r="B1687" t="s">
        <v>3407</v>
      </c>
      <c r="C1687" s="2">
        <v>642</v>
      </c>
      <c r="D1687" s="2">
        <v>27</v>
      </c>
      <c r="E1687" s="2">
        <v>0</v>
      </c>
      <c r="F1687" s="9">
        <v>0</v>
      </c>
    </row>
    <row r="1688" spans="1:6" x14ac:dyDescent="0.25">
      <c r="A1688" t="s">
        <v>3408</v>
      </c>
      <c r="B1688" t="s">
        <v>3409</v>
      </c>
      <c r="C1688" s="2">
        <v>2018</v>
      </c>
      <c r="D1688" s="2">
        <v>130</v>
      </c>
      <c r="E1688" s="2">
        <v>2</v>
      </c>
      <c r="F1688" s="9">
        <v>1.5384615384615385E-2</v>
      </c>
    </row>
    <row r="1689" spans="1:6" x14ac:dyDescent="0.25">
      <c r="A1689" t="s">
        <v>3410</v>
      </c>
      <c r="B1689" t="s">
        <v>3411</v>
      </c>
      <c r="C1689" s="2">
        <v>513</v>
      </c>
      <c r="D1689" s="2">
        <v>31</v>
      </c>
      <c r="E1689" s="2">
        <v>0</v>
      </c>
      <c r="F1689" s="9">
        <v>0</v>
      </c>
    </row>
    <row r="1690" spans="1:6" x14ac:dyDescent="0.25">
      <c r="A1690" t="s">
        <v>3412</v>
      </c>
      <c r="B1690" t="s">
        <v>3413</v>
      </c>
      <c r="C1690" s="2">
        <v>522</v>
      </c>
      <c r="D1690" s="2">
        <v>21</v>
      </c>
      <c r="E1690" s="2">
        <v>0</v>
      </c>
      <c r="F1690" s="9">
        <v>0</v>
      </c>
    </row>
    <row r="1691" spans="1:6" x14ac:dyDescent="0.25">
      <c r="A1691" t="s">
        <v>3414</v>
      </c>
      <c r="B1691" t="s">
        <v>3415</v>
      </c>
      <c r="C1691" s="2">
        <v>383</v>
      </c>
      <c r="D1691" s="2">
        <v>32</v>
      </c>
      <c r="E1691" s="2">
        <v>2</v>
      </c>
      <c r="F1691" s="9">
        <v>6.25E-2</v>
      </c>
    </row>
    <row r="1692" spans="1:6" x14ac:dyDescent="0.25">
      <c r="A1692" t="s">
        <v>3416</v>
      </c>
      <c r="B1692" t="s">
        <v>3417</v>
      </c>
      <c r="C1692" s="2">
        <v>465</v>
      </c>
      <c r="D1692" s="2">
        <v>60</v>
      </c>
      <c r="E1692" s="2">
        <v>0</v>
      </c>
      <c r="F1692" s="9">
        <v>0</v>
      </c>
    </row>
    <row r="1693" spans="1:6" x14ac:dyDescent="0.25">
      <c r="A1693" t="s">
        <v>3418</v>
      </c>
      <c r="B1693" t="s">
        <v>3419</v>
      </c>
      <c r="C1693" s="2">
        <v>324</v>
      </c>
      <c r="D1693" s="2">
        <v>19</v>
      </c>
      <c r="E1693" s="2">
        <v>5</v>
      </c>
      <c r="F1693" s="9">
        <v>0.26315789473684209</v>
      </c>
    </row>
    <row r="1694" spans="1:6" x14ac:dyDescent="0.25">
      <c r="A1694" t="s">
        <v>3420</v>
      </c>
      <c r="B1694" t="s">
        <v>3421</v>
      </c>
      <c r="C1694" s="2">
        <v>678</v>
      </c>
      <c r="D1694" s="2">
        <v>22</v>
      </c>
      <c r="E1694" s="2">
        <v>0</v>
      </c>
      <c r="F1694" s="9">
        <v>0</v>
      </c>
    </row>
    <row r="1695" spans="1:6" x14ac:dyDescent="0.25">
      <c r="A1695" t="s">
        <v>3422</v>
      </c>
      <c r="B1695" t="s">
        <v>3423</v>
      </c>
      <c r="C1695" s="2">
        <v>967</v>
      </c>
      <c r="D1695" s="2">
        <v>69</v>
      </c>
      <c r="E1695" s="2">
        <v>0</v>
      </c>
      <c r="F1695" s="9">
        <v>0</v>
      </c>
    </row>
    <row r="1696" spans="1:6" x14ac:dyDescent="0.25">
      <c r="A1696" t="s">
        <v>3424</v>
      </c>
      <c r="B1696" t="s">
        <v>3425</v>
      </c>
      <c r="C1696" s="2">
        <v>270</v>
      </c>
      <c r="D1696" s="2">
        <v>16</v>
      </c>
      <c r="E1696" s="2">
        <v>0</v>
      </c>
      <c r="F1696" s="9">
        <v>0</v>
      </c>
    </row>
    <row r="1697" spans="1:6" x14ac:dyDescent="0.25">
      <c r="A1697" t="s">
        <v>3426</v>
      </c>
      <c r="B1697" t="s">
        <v>3427</v>
      </c>
      <c r="C1697" s="2">
        <v>1726</v>
      </c>
      <c r="D1697" s="2">
        <v>114</v>
      </c>
      <c r="E1697" s="2">
        <v>45</v>
      </c>
      <c r="F1697" s="9">
        <v>0.39473684210526316</v>
      </c>
    </row>
    <row r="1698" spans="1:6" x14ac:dyDescent="0.25">
      <c r="A1698" t="s">
        <v>3428</v>
      </c>
      <c r="B1698" t="s">
        <v>3429</v>
      </c>
      <c r="C1698" s="2">
        <v>159</v>
      </c>
      <c r="D1698" s="2">
        <v>0</v>
      </c>
      <c r="E1698" s="2">
        <v>0</v>
      </c>
      <c r="F1698" s="9" t="s">
        <v>18245</v>
      </c>
    </row>
    <row r="1699" spans="1:6" x14ac:dyDescent="0.25">
      <c r="A1699" t="s">
        <v>3430</v>
      </c>
      <c r="B1699" t="s">
        <v>3431</v>
      </c>
      <c r="C1699" s="2">
        <v>449</v>
      </c>
      <c r="D1699" s="2">
        <v>22</v>
      </c>
      <c r="E1699" s="2">
        <v>1</v>
      </c>
      <c r="F1699" s="9">
        <v>4.5454545454545456E-2</v>
      </c>
    </row>
    <row r="1700" spans="1:6" x14ac:dyDescent="0.25">
      <c r="A1700" t="s">
        <v>3432</v>
      </c>
      <c r="B1700" t="s">
        <v>3433</v>
      </c>
      <c r="C1700" s="2">
        <v>129</v>
      </c>
      <c r="D1700" s="2">
        <v>11</v>
      </c>
      <c r="E1700" s="2">
        <v>0</v>
      </c>
      <c r="F1700" s="9">
        <v>0</v>
      </c>
    </row>
    <row r="1701" spans="1:6" x14ac:dyDescent="0.25">
      <c r="A1701" t="s">
        <v>3434</v>
      </c>
      <c r="B1701" t="s">
        <v>3435</v>
      </c>
      <c r="C1701" s="2">
        <v>3632</v>
      </c>
      <c r="D1701" s="2">
        <v>206</v>
      </c>
      <c r="E1701" s="2">
        <v>0</v>
      </c>
      <c r="F1701" s="9">
        <v>0</v>
      </c>
    </row>
    <row r="1702" spans="1:6" x14ac:dyDescent="0.25">
      <c r="A1702" t="s">
        <v>3436</v>
      </c>
      <c r="B1702" t="s">
        <v>3437</v>
      </c>
      <c r="C1702" s="2">
        <v>149</v>
      </c>
      <c r="D1702" s="2">
        <v>0</v>
      </c>
      <c r="E1702" s="2">
        <v>0</v>
      </c>
      <c r="F1702" s="9" t="s">
        <v>18245</v>
      </c>
    </row>
    <row r="1703" spans="1:6" x14ac:dyDescent="0.25">
      <c r="A1703" t="s">
        <v>3438</v>
      </c>
      <c r="B1703" t="s">
        <v>3439</v>
      </c>
      <c r="C1703" s="2">
        <v>764</v>
      </c>
      <c r="D1703" s="2">
        <v>41</v>
      </c>
      <c r="E1703" s="2">
        <v>0</v>
      </c>
      <c r="F1703" s="9">
        <v>0</v>
      </c>
    </row>
    <row r="1704" spans="1:6" x14ac:dyDescent="0.25">
      <c r="A1704" t="s">
        <v>3440</v>
      </c>
      <c r="B1704" t="s">
        <v>3441</v>
      </c>
      <c r="C1704" s="2">
        <v>1784</v>
      </c>
      <c r="D1704" s="2">
        <v>91</v>
      </c>
      <c r="E1704" s="2">
        <v>0</v>
      </c>
      <c r="F1704" s="9">
        <v>0</v>
      </c>
    </row>
    <row r="1705" spans="1:6" x14ac:dyDescent="0.25">
      <c r="A1705" t="s">
        <v>3442</v>
      </c>
      <c r="B1705" t="s">
        <v>3443</v>
      </c>
      <c r="C1705" s="2">
        <v>488</v>
      </c>
      <c r="D1705" s="2">
        <v>93</v>
      </c>
      <c r="E1705" s="2">
        <v>5</v>
      </c>
      <c r="F1705" s="9">
        <v>5.3763440860215055E-2</v>
      </c>
    </row>
    <row r="1706" spans="1:6" x14ac:dyDescent="0.25">
      <c r="A1706" t="s">
        <v>3444</v>
      </c>
      <c r="B1706" t="s">
        <v>3445</v>
      </c>
      <c r="C1706" s="2">
        <v>1514</v>
      </c>
      <c r="D1706" s="2">
        <v>137</v>
      </c>
      <c r="E1706" s="2">
        <v>18</v>
      </c>
      <c r="F1706" s="9">
        <v>0.13138686131386862</v>
      </c>
    </row>
    <row r="1707" spans="1:6" x14ac:dyDescent="0.25">
      <c r="A1707" t="s">
        <v>3446</v>
      </c>
      <c r="B1707" t="s">
        <v>3447</v>
      </c>
      <c r="C1707" s="2">
        <v>360</v>
      </c>
      <c r="D1707" s="2">
        <v>7</v>
      </c>
      <c r="E1707" s="2">
        <v>0</v>
      </c>
      <c r="F1707" s="9">
        <v>0</v>
      </c>
    </row>
    <row r="1708" spans="1:6" x14ac:dyDescent="0.25">
      <c r="A1708" t="s">
        <v>3448</v>
      </c>
      <c r="B1708" t="s">
        <v>3449</v>
      </c>
      <c r="C1708" s="2">
        <v>183</v>
      </c>
      <c r="D1708" s="2">
        <v>0</v>
      </c>
      <c r="E1708" s="2">
        <v>0</v>
      </c>
      <c r="F1708" s="9" t="s">
        <v>18245</v>
      </c>
    </row>
    <row r="1709" spans="1:6" x14ac:dyDescent="0.25">
      <c r="A1709" t="s">
        <v>3450</v>
      </c>
      <c r="B1709" t="s">
        <v>3451</v>
      </c>
      <c r="C1709" s="2">
        <v>330</v>
      </c>
      <c r="D1709" s="2">
        <v>21</v>
      </c>
      <c r="E1709" s="2">
        <v>0</v>
      </c>
      <c r="F1709" s="9">
        <v>0</v>
      </c>
    </row>
    <row r="1710" spans="1:6" x14ac:dyDescent="0.25">
      <c r="A1710" t="s">
        <v>3452</v>
      </c>
      <c r="B1710" t="s">
        <v>3453</v>
      </c>
      <c r="C1710" s="2">
        <v>1021</v>
      </c>
      <c r="D1710" s="2">
        <v>207</v>
      </c>
      <c r="E1710" s="2">
        <v>0</v>
      </c>
      <c r="F1710" s="9">
        <v>0</v>
      </c>
    </row>
    <row r="1711" spans="1:6" x14ac:dyDescent="0.25">
      <c r="A1711" t="s">
        <v>3454</v>
      </c>
      <c r="B1711" t="s">
        <v>3455</v>
      </c>
      <c r="C1711" s="2">
        <v>1231</v>
      </c>
      <c r="D1711" s="2">
        <v>98</v>
      </c>
      <c r="E1711" s="2">
        <v>5</v>
      </c>
      <c r="F1711" s="9">
        <v>5.1020408163265307E-2</v>
      </c>
    </row>
    <row r="1712" spans="1:6" x14ac:dyDescent="0.25">
      <c r="A1712" t="s">
        <v>3456</v>
      </c>
      <c r="B1712" t="s">
        <v>3457</v>
      </c>
      <c r="C1712" s="2">
        <v>82</v>
      </c>
      <c r="D1712" s="2">
        <v>5</v>
      </c>
      <c r="E1712" s="2">
        <v>0</v>
      </c>
      <c r="F1712" s="9">
        <v>0</v>
      </c>
    </row>
    <row r="1713" spans="1:6" x14ac:dyDescent="0.25">
      <c r="A1713" t="s">
        <v>3458</v>
      </c>
      <c r="B1713" t="s">
        <v>3459</v>
      </c>
      <c r="C1713" s="2">
        <v>412</v>
      </c>
      <c r="D1713" s="2">
        <v>4</v>
      </c>
      <c r="E1713" s="2">
        <v>0</v>
      </c>
      <c r="F1713" s="9">
        <v>0</v>
      </c>
    </row>
    <row r="1714" spans="1:6" x14ac:dyDescent="0.25">
      <c r="A1714" t="s">
        <v>3460</v>
      </c>
      <c r="B1714" t="s">
        <v>3461</v>
      </c>
      <c r="C1714" s="2">
        <v>5929</v>
      </c>
      <c r="D1714" s="2">
        <v>418</v>
      </c>
      <c r="E1714" s="2">
        <v>13</v>
      </c>
      <c r="F1714" s="9">
        <v>3.1100478468899521E-2</v>
      </c>
    </row>
    <row r="1715" spans="1:6" x14ac:dyDescent="0.25">
      <c r="A1715" t="s">
        <v>3462</v>
      </c>
      <c r="B1715" t="s">
        <v>3463</v>
      </c>
      <c r="C1715" s="2">
        <v>351</v>
      </c>
      <c r="D1715" s="2">
        <v>1</v>
      </c>
      <c r="E1715" s="2">
        <v>0</v>
      </c>
      <c r="F1715" s="9">
        <v>0</v>
      </c>
    </row>
    <row r="1716" spans="1:6" x14ac:dyDescent="0.25">
      <c r="A1716" t="s">
        <v>3464</v>
      </c>
      <c r="B1716" t="s">
        <v>3465</v>
      </c>
      <c r="C1716" s="2">
        <v>912</v>
      </c>
      <c r="D1716" s="2">
        <v>84</v>
      </c>
      <c r="E1716" s="2">
        <v>0</v>
      </c>
      <c r="F1716" s="9">
        <v>0</v>
      </c>
    </row>
    <row r="1717" spans="1:6" x14ac:dyDescent="0.25">
      <c r="A1717" t="s">
        <v>3466</v>
      </c>
      <c r="B1717" t="s">
        <v>3467</v>
      </c>
      <c r="C1717" s="2">
        <v>1114</v>
      </c>
      <c r="D1717" s="2">
        <v>76</v>
      </c>
      <c r="E1717" s="2">
        <v>12</v>
      </c>
      <c r="F1717" s="9">
        <v>0.15789473684210525</v>
      </c>
    </row>
    <row r="1718" spans="1:6" x14ac:dyDescent="0.25">
      <c r="A1718" t="s">
        <v>3468</v>
      </c>
      <c r="B1718" t="s">
        <v>3469</v>
      </c>
      <c r="C1718" s="2">
        <v>208</v>
      </c>
      <c r="D1718" s="2">
        <v>0</v>
      </c>
      <c r="E1718" s="2">
        <v>0</v>
      </c>
      <c r="F1718" s="9" t="s">
        <v>18245</v>
      </c>
    </row>
    <row r="1719" spans="1:6" x14ac:dyDescent="0.25">
      <c r="A1719" t="s">
        <v>3470</v>
      </c>
      <c r="B1719" t="s">
        <v>3471</v>
      </c>
      <c r="C1719" s="2">
        <v>336</v>
      </c>
      <c r="D1719" s="2">
        <v>0</v>
      </c>
      <c r="E1719" s="2">
        <v>0</v>
      </c>
      <c r="F1719" s="9" t="s">
        <v>18245</v>
      </c>
    </row>
    <row r="1720" spans="1:6" x14ac:dyDescent="0.25">
      <c r="A1720" t="s">
        <v>3472</v>
      </c>
      <c r="B1720" t="s">
        <v>3473</v>
      </c>
      <c r="C1720" s="2">
        <v>2177</v>
      </c>
      <c r="D1720" s="2">
        <v>171</v>
      </c>
      <c r="E1720" s="2">
        <v>0</v>
      </c>
      <c r="F1720" s="9">
        <v>0</v>
      </c>
    </row>
    <row r="1721" spans="1:6" x14ac:dyDescent="0.25">
      <c r="A1721" t="s">
        <v>3474</v>
      </c>
      <c r="B1721" t="s">
        <v>3475</v>
      </c>
      <c r="C1721" s="2">
        <v>626</v>
      </c>
      <c r="D1721" s="2">
        <v>20</v>
      </c>
      <c r="E1721" s="2">
        <v>0</v>
      </c>
      <c r="F1721" s="9">
        <v>0</v>
      </c>
    </row>
    <row r="1722" spans="1:6" x14ac:dyDescent="0.25">
      <c r="A1722" t="s">
        <v>3476</v>
      </c>
      <c r="B1722" t="s">
        <v>3477</v>
      </c>
      <c r="C1722" s="2">
        <v>1158</v>
      </c>
      <c r="D1722" s="2">
        <v>112</v>
      </c>
      <c r="E1722" s="2">
        <v>2</v>
      </c>
      <c r="F1722" s="9">
        <v>1.7857142857142856E-2</v>
      </c>
    </row>
    <row r="1723" spans="1:6" x14ac:dyDescent="0.25">
      <c r="A1723" t="s">
        <v>3478</v>
      </c>
      <c r="B1723" t="s">
        <v>3479</v>
      </c>
      <c r="C1723" s="2">
        <v>886</v>
      </c>
      <c r="D1723" s="2">
        <v>66</v>
      </c>
      <c r="E1723" s="2">
        <v>0</v>
      </c>
      <c r="F1723" s="9">
        <v>0</v>
      </c>
    </row>
    <row r="1724" spans="1:6" x14ac:dyDescent="0.25">
      <c r="A1724" t="s">
        <v>3480</v>
      </c>
      <c r="B1724" t="s">
        <v>3481</v>
      </c>
      <c r="C1724" s="2">
        <v>449</v>
      </c>
      <c r="D1724" s="2">
        <v>44</v>
      </c>
      <c r="E1724" s="2">
        <v>14</v>
      </c>
      <c r="F1724" s="9">
        <v>0.31818181818181818</v>
      </c>
    </row>
    <row r="1725" spans="1:6" x14ac:dyDescent="0.25">
      <c r="A1725" t="s">
        <v>3482</v>
      </c>
      <c r="B1725" t="s">
        <v>3483</v>
      </c>
      <c r="C1725" s="2">
        <v>10543</v>
      </c>
      <c r="D1725" s="2">
        <v>759</v>
      </c>
      <c r="E1725" s="2">
        <v>14</v>
      </c>
      <c r="F1725" s="9">
        <v>1.844532279314888E-2</v>
      </c>
    </row>
    <row r="1726" spans="1:6" x14ac:dyDescent="0.25">
      <c r="A1726" t="s">
        <v>3484</v>
      </c>
      <c r="B1726" t="s">
        <v>3485</v>
      </c>
      <c r="C1726" s="2">
        <v>2194</v>
      </c>
      <c r="D1726" s="2">
        <v>148</v>
      </c>
      <c r="E1726" s="2">
        <v>0</v>
      </c>
      <c r="F1726" s="9">
        <v>0</v>
      </c>
    </row>
    <row r="1727" spans="1:6" x14ac:dyDescent="0.25">
      <c r="A1727" t="s">
        <v>3486</v>
      </c>
      <c r="B1727" t="s">
        <v>3487</v>
      </c>
      <c r="C1727" s="2">
        <v>439</v>
      </c>
      <c r="D1727" s="2">
        <v>43</v>
      </c>
      <c r="E1727" s="2">
        <v>0</v>
      </c>
      <c r="F1727" s="9">
        <v>0</v>
      </c>
    </row>
    <row r="1728" spans="1:6" x14ac:dyDescent="0.25">
      <c r="A1728" t="s">
        <v>3488</v>
      </c>
      <c r="B1728" t="s">
        <v>3489</v>
      </c>
      <c r="C1728" s="2">
        <v>4002</v>
      </c>
      <c r="D1728" s="2">
        <v>228</v>
      </c>
      <c r="E1728" s="2">
        <v>58</v>
      </c>
      <c r="F1728" s="9">
        <v>0.25438596491228072</v>
      </c>
    </row>
    <row r="1729" spans="1:6" x14ac:dyDescent="0.25">
      <c r="A1729" t="s">
        <v>3490</v>
      </c>
      <c r="B1729" t="s">
        <v>3491</v>
      </c>
      <c r="C1729" s="2">
        <v>849</v>
      </c>
      <c r="D1729" s="2">
        <v>29</v>
      </c>
      <c r="E1729" s="2">
        <v>9</v>
      </c>
      <c r="F1729" s="9">
        <v>0.31034482758620691</v>
      </c>
    </row>
    <row r="1730" spans="1:6" x14ac:dyDescent="0.25">
      <c r="A1730" t="s">
        <v>3492</v>
      </c>
      <c r="B1730" t="s">
        <v>3493</v>
      </c>
      <c r="C1730" s="2">
        <v>973</v>
      </c>
      <c r="D1730" s="2">
        <v>149</v>
      </c>
      <c r="E1730" s="2">
        <v>75</v>
      </c>
      <c r="F1730" s="9">
        <v>0.50335570469798663</v>
      </c>
    </row>
    <row r="1731" spans="1:6" x14ac:dyDescent="0.25">
      <c r="A1731" t="s">
        <v>3494</v>
      </c>
      <c r="B1731" t="s">
        <v>3495</v>
      </c>
      <c r="C1731" s="2">
        <v>353</v>
      </c>
      <c r="D1731" s="2">
        <v>35</v>
      </c>
      <c r="E1731" s="2">
        <v>0</v>
      </c>
      <c r="F1731" s="9">
        <v>0</v>
      </c>
    </row>
    <row r="1732" spans="1:6" x14ac:dyDescent="0.25">
      <c r="A1732" t="s">
        <v>3496</v>
      </c>
      <c r="B1732" t="s">
        <v>3497</v>
      </c>
      <c r="C1732" s="2">
        <v>2185</v>
      </c>
      <c r="D1732" s="2">
        <v>164</v>
      </c>
      <c r="E1732" s="2">
        <v>12</v>
      </c>
      <c r="F1732" s="9">
        <v>7.3170731707317069E-2</v>
      </c>
    </row>
    <row r="1733" spans="1:6" x14ac:dyDescent="0.25">
      <c r="A1733" t="s">
        <v>3498</v>
      </c>
      <c r="B1733" t="s">
        <v>3499</v>
      </c>
      <c r="C1733" s="2">
        <v>640</v>
      </c>
      <c r="D1733" s="2">
        <v>17</v>
      </c>
      <c r="E1733" s="2">
        <v>7</v>
      </c>
      <c r="F1733" s="9">
        <v>0.41176470588235292</v>
      </c>
    </row>
    <row r="1734" spans="1:6" x14ac:dyDescent="0.25">
      <c r="A1734" t="s">
        <v>3500</v>
      </c>
      <c r="B1734" t="s">
        <v>3501</v>
      </c>
      <c r="C1734" s="2">
        <v>718</v>
      </c>
      <c r="D1734" s="2">
        <v>0</v>
      </c>
      <c r="E1734" s="2">
        <v>0</v>
      </c>
      <c r="F1734" s="9" t="s">
        <v>18245</v>
      </c>
    </row>
    <row r="1735" spans="1:6" x14ac:dyDescent="0.25">
      <c r="A1735" t="s">
        <v>3502</v>
      </c>
      <c r="B1735" t="s">
        <v>3503</v>
      </c>
      <c r="C1735" s="2">
        <v>784</v>
      </c>
      <c r="D1735" s="2">
        <v>42</v>
      </c>
      <c r="E1735" s="2">
        <v>0</v>
      </c>
      <c r="F1735" s="9">
        <v>0</v>
      </c>
    </row>
    <row r="1736" spans="1:6" x14ac:dyDescent="0.25">
      <c r="A1736" t="s">
        <v>3504</v>
      </c>
      <c r="B1736" t="s">
        <v>3505</v>
      </c>
      <c r="C1736" s="2">
        <v>2562</v>
      </c>
      <c r="D1736" s="2">
        <v>120</v>
      </c>
      <c r="E1736" s="2">
        <v>0</v>
      </c>
      <c r="F1736" s="9">
        <v>0</v>
      </c>
    </row>
    <row r="1737" spans="1:6" x14ac:dyDescent="0.25">
      <c r="A1737" t="s">
        <v>3506</v>
      </c>
      <c r="B1737" t="s">
        <v>3507</v>
      </c>
      <c r="C1737" s="2">
        <v>4493</v>
      </c>
      <c r="D1737" s="2">
        <v>337</v>
      </c>
      <c r="E1737" s="2">
        <v>49</v>
      </c>
      <c r="F1737" s="9">
        <v>0.14540059347181009</v>
      </c>
    </row>
    <row r="1738" spans="1:6" x14ac:dyDescent="0.25">
      <c r="A1738" t="s">
        <v>3508</v>
      </c>
      <c r="B1738" t="s">
        <v>3509</v>
      </c>
      <c r="C1738" s="2">
        <v>357</v>
      </c>
      <c r="D1738" s="2">
        <v>0</v>
      </c>
      <c r="E1738" s="2">
        <v>0</v>
      </c>
      <c r="F1738" s="9" t="s">
        <v>18245</v>
      </c>
    </row>
    <row r="1739" spans="1:6" x14ac:dyDescent="0.25">
      <c r="A1739" t="s">
        <v>3510</v>
      </c>
      <c r="B1739" t="s">
        <v>3511</v>
      </c>
      <c r="C1739" s="2">
        <v>337</v>
      </c>
      <c r="D1739" s="2">
        <v>0</v>
      </c>
      <c r="E1739" s="2">
        <v>0</v>
      </c>
      <c r="F1739" s="9" t="s">
        <v>18245</v>
      </c>
    </row>
    <row r="1740" spans="1:6" x14ac:dyDescent="0.25">
      <c r="A1740" t="s">
        <v>3512</v>
      </c>
      <c r="B1740" t="s">
        <v>3513</v>
      </c>
      <c r="C1740" s="2">
        <v>2451</v>
      </c>
      <c r="D1740" s="2">
        <v>191</v>
      </c>
      <c r="E1740" s="2">
        <v>28</v>
      </c>
      <c r="F1740" s="9">
        <v>0.14659685863874344</v>
      </c>
    </row>
    <row r="1741" spans="1:6" x14ac:dyDescent="0.25">
      <c r="A1741" t="s">
        <v>3514</v>
      </c>
      <c r="B1741" t="s">
        <v>3515</v>
      </c>
      <c r="C1741" s="2">
        <v>16626</v>
      </c>
      <c r="D1741" s="2">
        <v>992</v>
      </c>
      <c r="E1741" s="2">
        <v>9</v>
      </c>
      <c r="F1741" s="9">
        <v>9.0725806451612909E-3</v>
      </c>
    </row>
    <row r="1742" spans="1:6" x14ac:dyDescent="0.25">
      <c r="A1742" t="s">
        <v>3516</v>
      </c>
      <c r="B1742" t="s">
        <v>3517</v>
      </c>
      <c r="C1742" s="2">
        <v>1002</v>
      </c>
      <c r="D1742" s="2">
        <v>42</v>
      </c>
      <c r="E1742" s="2">
        <v>8</v>
      </c>
      <c r="F1742" s="9">
        <v>0.19047619047619047</v>
      </c>
    </row>
    <row r="1743" spans="1:6" x14ac:dyDescent="0.25">
      <c r="A1743" t="s">
        <v>3518</v>
      </c>
      <c r="B1743" t="s">
        <v>3519</v>
      </c>
      <c r="C1743" s="2">
        <v>855</v>
      </c>
      <c r="D1743" s="2">
        <v>55</v>
      </c>
      <c r="E1743" s="2">
        <v>0</v>
      </c>
      <c r="F1743" s="9">
        <v>0</v>
      </c>
    </row>
    <row r="1744" spans="1:6" x14ac:dyDescent="0.25">
      <c r="A1744" t="s">
        <v>3520</v>
      </c>
      <c r="B1744" t="s">
        <v>3521</v>
      </c>
      <c r="C1744" s="2">
        <v>642</v>
      </c>
      <c r="D1744" s="2">
        <v>54</v>
      </c>
      <c r="E1744" s="2">
        <v>0</v>
      </c>
      <c r="F1744" s="9">
        <v>0</v>
      </c>
    </row>
    <row r="1745" spans="1:6" x14ac:dyDescent="0.25">
      <c r="A1745" t="s">
        <v>3522</v>
      </c>
      <c r="B1745" t="s">
        <v>3523</v>
      </c>
      <c r="C1745" s="2">
        <v>10670</v>
      </c>
      <c r="D1745" s="2">
        <v>928</v>
      </c>
      <c r="E1745" s="2">
        <v>67</v>
      </c>
      <c r="F1745" s="9">
        <v>7.2198275862068964E-2</v>
      </c>
    </row>
    <row r="1746" spans="1:6" x14ac:dyDescent="0.25">
      <c r="A1746" t="s">
        <v>3524</v>
      </c>
      <c r="B1746" t="s">
        <v>3525</v>
      </c>
      <c r="C1746" s="2">
        <v>23081</v>
      </c>
      <c r="D1746" s="2">
        <v>1145</v>
      </c>
      <c r="E1746" s="2">
        <v>79</v>
      </c>
      <c r="F1746" s="9">
        <v>6.8995633187772923E-2</v>
      </c>
    </row>
    <row r="1747" spans="1:6" x14ac:dyDescent="0.25">
      <c r="A1747" t="s">
        <v>3526</v>
      </c>
      <c r="B1747" t="s">
        <v>3527</v>
      </c>
      <c r="C1747" s="2">
        <v>1646</v>
      </c>
      <c r="D1747" s="2">
        <v>135</v>
      </c>
      <c r="E1747" s="2">
        <v>6</v>
      </c>
      <c r="F1747" s="9">
        <v>4.4444444444444446E-2</v>
      </c>
    </row>
    <row r="1748" spans="1:6" x14ac:dyDescent="0.25">
      <c r="A1748" t="s">
        <v>3528</v>
      </c>
      <c r="B1748" t="s">
        <v>3529</v>
      </c>
      <c r="C1748" s="2">
        <v>88214</v>
      </c>
      <c r="D1748" s="2">
        <v>6031</v>
      </c>
      <c r="E1748" s="2">
        <v>913</v>
      </c>
      <c r="F1748" s="9">
        <v>0.15138451334770353</v>
      </c>
    </row>
    <row r="1749" spans="1:6" x14ac:dyDescent="0.25">
      <c r="A1749" t="s">
        <v>3530</v>
      </c>
      <c r="B1749" t="s">
        <v>3531</v>
      </c>
      <c r="C1749" s="2">
        <v>920</v>
      </c>
      <c r="D1749" s="2">
        <v>42</v>
      </c>
      <c r="E1749" s="2">
        <v>0</v>
      </c>
      <c r="F1749" s="9">
        <v>0</v>
      </c>
    </row>
    <row r="1750" spans="1:6" x14ac:dyDescent="0.25">
      <c r="A1750" t="s">
        <v>3532</v>
      </c>
      <c r="B1750" t="s">
        <v>3533</v>
      </c>
      <c r="C1750" s="2">
        <v>59104</v>
      </c>
      <c r="D1750" s="2">
        <v>3569</v>
      </c>
      <c r="E1750" s="2">
        <v>172</v>
      </c>
      <c r="F1750" s="9">
        <v>4.8192771084337352E-2</v>
      </c>
    </row>
    <row r="1751" spans="1:6" x14ac:dyDescent="0.25">
      <c r="A1751" t="s">
        <v>3534</v>
      </c>
      <c r="B1751" t="s">
        <v>3535</v>
      </c>
      <c r="C1751" s="2">
        <v>3965</v>
      </c>
      <c r="D1751" s="2">
        <v>147</v>
      </c>
      <c r="E1751" s="2">
        <v>12</v>
      </c>
      <c r="F1751" s="9">
        <v>8.1632653061224483E-2</v>
      </c>
    </row>
    <row r="1752" spans="1:6" x14ac:dyDescent="0.25">
      <c r="A1752" t="s">
        <v>3536</v>
      </c>
      <c r="B1752" t="s">
        <v>3537</v>
      </c>
      <c r="C1752" s="2">
        <v>39306</v>
      </c>
      <c r="D1752" s="2">
        <v>2589</v>
      </c>
      <c r="E1752" s="2">
        <v>199</v>
      </c>
      <c r="F1752" s="9">
        <v>7.6863653920432595E-2</v>
      </c>
    </row>
    <row r="1753" spans="1:6" x14ac:dyDescent="0.25">
      <c r="A1753" t="s">
        <v>3538</v>
      </c>
      <c r="B1753" t="s">
        <v>3539</v>
      </c>
      <c r="C1753" s="2">
        <v>4012</v>
      </c>
      <c r="D1753" s="2">
        <v>249</v>
      </c>
      <c r="E1753" s="2">
        <v>6</v>
      </c>
      <c r="F1753" s="9">
        <v>2.4096385542168676E-2</v>
      </c>
    </row>
    <row r="1754" spans="1:6" x14ac:dyDescent="0.25">
      <c r="A1754" t="s">
        <v>3540</v>
      </c>
      <c r="B1754" t="s">
        <v>3541</v>
      </c>
      <c r="C1754" s="2">
        <v>83787</v>
      </c>
      <c r="D1754" s="2">
        <v>6864</v>
      </c>
      <c r="E1754" s="2">
        <v>1193</v>
      </c>
      <c r="F1754" s="9">
        <v>0.17380536130536131</v>
      </c>
    </row>
    <row r="1755" spans="1:6" x14ac:dyDescent="0.25">
      <c r="A1755" t="s">
        <v>3542</v>
      </c>
      <c r="B1755" t="s">
        <v>3543</v>
      </c>
      <c r="C1755" s="2">
        <v>55159</v>
      </c>
      <c r="D1755" s="2">
        <v>3555</v>
      </c>
      <c r="E1755" s="2">
        <v>192</v>
      </c>
      <c r="F1755" s="9">
        <v>5.4008438818565402E-2</v>
      </c>
    </row>
    <row r="1756" spans="1:6" x14ac:dyDescent="0.25">
      <c r="A1756" t="s">
        <v>3544</v>
      </c>
      <c r="B1756" t="s">
        <v>3545</v>
      </c>
      <c r="C1756" s="2">
        <v>10154</v>
      </c>
      <c r="D1756" s="2">
        <v>909</v>
      </c>
      <c r="E1756" s="2">
        <v>38</v>
      </c>
      <c r="F1756" s="9">
        <v>4.1804180418041806E-2</v>
      </c>
    </row>
    <row r="1757" spans="1:6" x14ac:dyDescent="0.25">
      <c r="A1757" t="s">
        <v>3546</v>
      </c>
      <c r="B1757" t="s">
        <v>3547</v>
      </c>
      <c r="C1757" s="2">
        <v>15203</v>
      </c>
      <c r="D1757" s="2">
        <v>1232</v>
      </c>
      <c r="E1757" s="2">
        <v>158</v>
      </c>
      <c r="F1757" s="9">
        <v>0.12824675324675325</v>
      </c>
    </row>
    <row r="1758" spans="1:6" x14ac:dyDescent="0.25">
      <c r="A1758" t="s">
        <v>3548</v>
      </c>
      <c r="B1758" t="s">
        <v>3549</v>
      </c>
      <c r="C1758" s="2">
        <v>42380</v>
      </c>
      <c r="D1758" s="2">
        <v>3831</v>
      </c>
      <c r="E1758" s="2">
        <v>142</v>
      </c>
      <c r="F1758" s="9">
        <v>3.7066040198381625E-2</v>
      </c>
    </row>
    <row r="1759" spans="1:6" x14ac:dyDescent="0.25">
      <c r="A1759" t="s">
        <v>3550</v>
      </c>
      <c r="B1759" t="s">
        <v>3551</v>
      </c>
      <c r="C1759" s="2">
        <v>4319</v>
      </c>
      <c r="D1759" s="2">
        <v>159</v>
      </c>
      <c r="E1759" s="2">
        <v>5</v>
      </c>
      <c r="F1759" s="9">
        <v>3.1446540880503145E-2</v>
      </c>
    </row>
    <row r="1760" spans="1:6" x14ac:dyDescent="0.25">
      <c r="A1760" t="s">
        <v>3552</v>
      </c>
      <c r="B1760" t="s">
        <v>3553</v>
      </c>
      <c r="C1760" s="2">
        <v>81905</v>
      </c>
      <c r="D1760" s="2">
        <v>6640</v>
      </c>
      <c r="E1760" s="2">
        <v>633</v>
      </c>
      <c r="F1760" s="9">
        <v>9.533132530120482E-2</v>
      </c>
    </row>
    <row r="1761" spans="1:6" x14ac:dyDescent="0.25">
      <c r="A1761" t="s">
        <v>3554</v>
      </c>
      <c r="B1761" t="s">
        <v>3555</v>
      </c>
      <c r="C1761" s="2">
        <v>7042</v>
      </c>
      <c r="D1761" s="2">
        <v>459</v>
      </c>
      <c r="E1761" s="2">
        <v>15</v>
      </c>
      <c r="F1761" s="9">
        <v>3.2679738562091505E-2</v>
      </c>
    </row>
    <row r="1762" spans="1:6" x14ac:dyDescent="0.25">
      <c r="A1762" t="s">
        <v>3556</v>
      </c>
      <c r="B1762" t="s">
        <v>3557</v>
      </c>
      <c r="C1762" s="2">
        <v>47152</v>
      </c>
      <c r="D1762" s="2">
        <v>2789</v>
      </c>
      <c r="E1762" s="2">
        <v>350</v>
      </c>
      <c r="F1762" s="9">
        <v>0.12549300824668341</v>
      </c>
    </row>
    <row r="1763" spans="1:6" x14ac:dyDescent="0.25">
      <c r="A1763" t="s">
        <v>3558</v>
      </c>
      <c r="B1763" t="s">
        <v>3559</v>
      </c>
      <c r="C1763" s="2">
        <v>6185</v>
      </c>
      <c r="D1763" s="2">
        <v>381</v>
      </c>
      <c r="E1763" s="2">
        <v>0</v>
      </c>
      <c r="F1763" s="9">
        <v>0</v>
      </c>
    </row>
    <row r="1764" spans="1:6" x14ac:dyDescent="0.25">
      <c r="A1764" t="s">
        <v>3560</v>
      </c>
      <c r="B1764" t="s">
        <v>3561</v>
      </c>
      <c r="C1764" s="2">
        <v>1921</v>
      </c>
      <c r="D1764" s="2">
        <v>76</v>
      </c>
      <c r="E1764" s="2">
        <v>5</v>
      </c>
      <c r="F1764" s="9">
        <v>6.5789473684210523E-2</v>
      </c>
    </row>
    <row r="1765" spans="1:6" x14ac:dyDescent="0.25">
      <c r="A1765" t="s">
        <v>3562</v>
      </c>
      <c r="B1765" t="s">
        <v>3563</v>
      </c>
      <c r="C1765" s="2">
        <v>84609</v>
      </c>
      <c r="D1765" s="2">
        <v>5658</v>
      </c>
      <c r="E1765" s="2">
        <v>131</v>
      </c>
      <c r="F1765" s="9">
        <v>2.3153057617532696E-2</v>
      </c>
    </row>
    <row r="1766" spans="1:6" x14ac:dyDescent="0.25">
      <c r="A1766" t="s">
        <v>3564</v>
      </c>
      <c r="B1766" t="s">
        <v>3565</v>
      </c>
      <c r="C1766" s="2">
        <v>1861</v>
      </c>
      <c r="D1766" s="2">
        <v>74</v>
      </c>
      <c r="E1766" s="2">
        <v>2</v>
      </c>
      <c r="F1766" s="9">
        <v>2.7027027027027029E-2</v>
      </c>
    </row>
    <row r="1767" spans="1:6" x14ac:dyDescent="0.25">
      <c r="A1767" t="s">
        <v>3566</v>
      </c>
      <c r="B1767" t="s">
        <v>3567</v>
      </c>
      <c r="C1767" s="2">
        <v>5925</v>
      </c>
      <c r="D1767" s="2">
        <v>414</v>
      </c>
      <c r="E1767" s="2">
        <v>49</v>
      </c>
      <c r="F1767" s="9">
        <v>0.11835748792270531</v>
      </c>
    </row>
    <row r="1768" spans="1:6" x14ac:dyDescent="0.25">
      <c r="A1768" t="s">
        <v>3568</v>
      </c>
      <c r="B1768" t="s">
        <v>3569</v>
      </c>
      <c r="C1768" s="2">
        <v>800</v>
      </c>
      <c r="D1768" s="2">
        <v>23</v>
      </c>
      <c r="E1768" s="2">
        <v>0</v>
      </c>
      <c r="F1768" s="9">
        <v>0</v>
      </c>
    </row>
    <row r="1769" spans="1:6" x14ac:dyDescent="0.25">
      <c r="A1769" t="s">
        <v>3570</v>
      </c>
      <c r="B1769" t="s">
        <v>3571</v>
      </c>
      <c r="C1769" s="2">
        <v>5759</v>
      </c>
      <c r="D1769" s="2">
        <v>514</v>
      </c>
      <c r="E1769" s="2">
        <v>26</v>
      </c>
      <c r="F1769" s="9">
        <v>5.0583657587548639E-2</v>
      </c>
    </row>
    <row r="1770" spans="1:6" x14ac:dyDescent="0.25">
      <c r="A1770" t="s">
        <v>3572</v>
      </c>
      <c r="B1770" t="s">
        <v>3573</v>
      </c>
      <c r="C1770" s="2">
        <v>9209</v>
      </c>
      <c r="D1770" s="2">
        <v>863</v>
      </c>
      <c r="E1770" s="2">
        <v>8</v>
      </c>
      <c r="F1770" s="9">
        <v>9.2699884125144842E-3</v>
      </c>
    </row>
    <row r="1771" spans="1:6" x14ac:dyDescent="0.25">
      <c r="A1771" t="s">
        <v>3574</v>
      </c>
      <c r="B1771" t="s">
        <v>3575</v>
      </c>
      <c r="C1771" s="2">
        <v>777</v>
      </c>
      <c r="D1771" s="2">
        <v>23</v>
      </c>
      <c r="E1771" s="2">
        <v>0</v>
      </c>
      <c r="F1771" s="9">
        <v>0</v>
      </c>
    </row>
    <row r="1772" spans="1:6" x14ac:dyDescent="0.25">
      <c r="A1772" t="s">
        <v>3576</v>
      </c>
      <c r="B1772" t="s">
        <v>3577</v>
      </c>
      <c r="C1772" s="2">
        <v>1568</v>
      </c>
      <c r="D1772" s="2">
        <v>58</v>
      </c>
      <c r="E1772" s="2">
        <v>9</v>
      </c>
      <c r="F1772" s="9">
        <v>0.15517241379310345</v>
      </c>
    </row>
    <row r="1773" spans="1:6" x14ac:dyDescent="0.25">
      <c r="A1773" t="s">
        <v>3578</v>
      </c>
      <c r="B1773" t="s">
        <v>3579</v>
      </c>
      <c r="C1773" s="2">
        <v>2071</v>
      </c>
      <c r="D1773" s="2">
        <v>142</v>
      </c>
      <c r="E1773" s="2">
        <v>0</v>
      </c>
      <c r="F1773" s="9">
        <v>0</v>
      </c>
    </row>
    <row r="1774" spans="1:6" x14ac:dyDescent="0.25">
      <c r="A1774" t="s">
        <v>3580</v>
      </c>
      <c r="B1774" t="s">
        <v>3581</v>
      </c>
      <c r="C1774" s="2">
        <v>10411</v>
      </c>
      <c r="D1774" s="2">
        <v>543</v>
      </c>
      <c r="E1774" s="2">
        <v>29</v>
      </c>
      <c r="F1774" s="9">
        <v>5.3406998158379376E-2</v>
      </c>
    </row>
    <row r="1775" spans="1:6" x14ac:dyDescent="0.25">
      <c r="A1775" t="s">
        <v>3582</v>
      </c>
      <c r="B1775" t="s">
        <v>3583</v>
      </c>
      <c r="C1775" s="2">
        <v>497</v>
      </c>
      <c r="D1775" s="2">
        <v>44</v>
      </c>
      <c r="E1775" s="2">
        <v>0</v>
      </c>
      <c r="F1775" s="9">
        <v>0</v>
      </c>
    </row>
    <row r="1776" spans="1:6" x14ac:dyDescent="0.25">
      <c r="A1776" t="s">
        <v>3584</v>
      </c>
      <c r="B1776" t="s">
        <v>3585</v>
      </c>
      <c r="C1776" s="2">
        <v>14193</v>
      </c>
      <c r="D1776" s="2">
        <v>817</v>
      </c>
      <c r="E1776" s="2">
        <v>69</v>
      </c>
      <c r="F1776" s="9">
        <v>8.4455324357405145E-2</v>
      </c>
    </row>
    <row r="1777" spans="1:6" x14ac:dyDescent="0.25">
      <c r="A1777" t="s">
        <v>3586</v>
      </c>
      <c r="B1777" t="s">
        <v>3587</v>
      </c>
      <c r="C1777" s="2">
        <v>3913</v>
      </c>
      <c r="D1777" s="2">
        <v>197</v>
      </c>
      <c r="E1777" s="2">
        <v>36</v>
      </c>
      <c r="F1777" s="9">
        <v>0.18274111675126903</v>
      </c>
    </row>
    <row r="1778" spans="1:6" x14ac:dyDescent="0.25">
      <c r="A1778" t="s">
        <v>3588</v>
      </c>
      <c r="B1778" t="s">
        <v>3589</v>
      </c>
      <c r="C1778" s="2">
        <v>2816</v>
      </c>
      <c r="D1778" s="2">
        <v>227</v>
      </c>
      <c r="E1778" s="2">
        <v>64</v>
      </c>
      <c r="F1778" s="9">
        <v>0.28193832599118945</v>
      </c>
    </row>
    <row r="1779" spans="1:6" x14ac:dyDescent="0.25">
      <c r="A1779" t="s">
        <v>3590</v>
      </c>
      <c r="B1779" t="s">
        <v>3591</v>
      </c>
      <c r="C1779" s="2">
        <v>1162</v>
      </c>
      <c r="D1779" s="2">
        <v>71</v>
      </c>
      <c r="E1779" s="2">
        <v>0</v>
      </c>
      <c r="F1779" s="9">
        <v>0</v>
      </c>
    </row>
    <row r="1780" spans="1:6" x14ac:dyDescent="0.25">
      <c r="A1780" t="s">
        <v>3592</v>
      </c>
      <c r="B1780" t="s">
        <v>3593</v>
      </c>
      <c r="C1780" s="2">
        <v>12093</v>
      </c>
      <c r="D1780" s="2">
        <v>1013</v>
      </c>
      <c r="E1780" s="2">
        <v>72</v>
      </c>
      <c r="F1780" s="9">
        <v>7.1076011846001971E-2</v>
      </c>
    </row>
    <row r="1781" spans="1:6" x14ac:dyDescent="0.25">
      <c r="A1781" t="s">
        <v>3594</v>
      </c>
      <c r="B1781" t="s">
        <v>3595</v>
      </c>
      <c r="C1781" s="2">
        <v>1369</v>
      </c>
      <c r="D1781" s="2">
        <v>112</v>
      </c>
      <c r="E1781" s="2">
        <v>0</v>
      </c>
      <c r="F1781" s="9">
        <v>0</v>
      </c>
    </row>
    <row r="1782" spans="1:6" x14ac:dyDescent="0.25">
      <c r="A1782" t="s">
        <v>3596</v>
      </c>
      <c r="B1782" t="s">
        <v>3597</v>
      </c>
      <c r="C1782" s="2">
        <v>19076</v>
      </c>
      <c r="D1782" s="2">
        <v>1638</v>
      </c>
      <c r="E1782" s="2">
        <v>270</v>
      </c>
      <c r="F1782" s="9">
        <v>0.16483516483516483</v>
      </c>
    </row>
    <row r="1783" spans="1:6" x14ac:dyDescent="0.25">
      <c r="A1783" t="s">
        <v>3598</v>
      </c>
      <c r="B1783" t="s">
        <v>3599</v>
      </c>
      <c r="C1783" s="2">
        <v>2392</v>
      </c>
      <c r="D1783" s="2">
        <v>210</v>
      </c>
      <c r="E1783" s="2">
        <v>0</v>
      </c>
      <c r="F1783" s="9">
        <v>0</v>
      </c>
    </row>
    <row r="1784" spans="1:6" x14ac:dyDescent="0.25">
      <c r="A1784" t="s">
        <v>3600</v>
      </c>
      <c r="B1784" t="s">
        <v>3601</v>
      </c>
      <c r="C1784" s="2">
        <v>38507</v>
      </c>
      <c r="D1784" s="2">
        <v>2531</v>
      </c>
      <c r="E1784" s="2">
        <v>360</v>
      </c>
      <c r="F1784" s="9">
        <v>0.14223627024891347</v>
      </c>
    </row>
    <row r="1785" spans="1:6" x14ac:dyDescent="0.25">
      <c r="A1785" t="s">
        <v>3602</v>
      </c>
      <c r="B1785" t="s">
        <v>3603</v>
      </c>
      <c r="C1785" s="2">
        <v>452</v>
      </c>
      <c r="D1785" s="2">
        <v>41</v>
      </c>
      <c r="E1785" s="2">
        <v>0</v>
      </c>
      <c r="F1785" s="9">
        <v>0</v>
      </c>
    </row>
    <row r="1786" spans="1:6" x14ac:dyDescent="0.25">
      <c r="A1786" t="s">
        <v>3604</v>
      </c>
      <c r="B1786" t="s">
        <v>3605</v>
      </c>
      <c r="C1786" s="2">
        <v>1102</v>
      </c>
      <c r="D1786" s="2">
        <v>29</v>
      </c>
      <c r="E1786" s="2">
        <v>0</v>
      </c>
      <c r="F1786" s="9">
        <v>0</v>
      </c>
    </row>
    <row r="1787" spans="1:6" x14ac:dyDescent="0.25">
      <c r="A1787" t="s">
        <v>3606</v>
      </c>
      <c r="B1787" t="s">
        <v>3607</v>
      </c>
      <c r="C1787" s="2">
        <v>3485</v>
      </c>
      <c r="D1787" s="2">
        <v>64</v>
      </c>
      <c r="E1787" s="2">
        <v>13</v>
      </c>
      <c r="F1787" s="9">
        <v>0.203125</v>
      </c>
    </row>
    <row r="1788" spans="1:6" x14ac:dyDescent="0.25">
      <c r="A1788" t="s">
        <v>3608</v>
      </c>
      <c r="B1788" t="s">
        <v>3609</v>
      </c>
      <c r="C1788" s="2">
        <v>4012</v>
      </c>
      <c r="D1788" s="2">
        <v>219</v>
      </c>
      <c r="E1788" s="2">
        <v>3</v>
      </c>
      <c r="F1788" s="9">
        <v>1.3698630136986301E-2</v>
      </c>
    </row>
    <row r="1789" spans="1:6" x14ac:dyDescent="0.25">
      <c r="A1789" t="s">
        <v>3610</v>
      </c>
      <c r="B1789" t="s">
        <v>3611</v>
      </c>
      <c r="C1789" s="2">
        <v>167358</v>
      </c>
      <c r="D1789" s="2">
        <v>13029</v>
      </c>
      <c r="E1789" s="2">
        <v>1403</v>
      </c>
      <c r="F1789" s="9">
        <v>0.10768286130938676</v>
      </c>
    </row>
    <row r="1790" spans="1:6" x14ac:dyDescent="0.25">
      <c r="A1790" t="s">
        <v>3612</v>
      </c>
      <c r="B1790" t="s">
        <v>3613</v>
      </c>
      <c r="C1790" s="2">
        <v>15758</v>
      </c>
      <c r="D1790" s="2">
        <v>1048</v>
      </c>
      <c r="E1790" s="2">
        <v>149</v>
      </c>
      <c r="F1790" s="9">
        <v>0.14217557251908397</v>
      </c>
    </row>
    <row r="1791" spans="1:6" x14ac:dyDescent="0.25">
      <c r="A1791" t="s">
        <v>3614</v>
      </c>
      <c r="B1791" t="s">
        <v>3615</v>
      </c>
      <c r="C1791" s="2">
        <v>19012</v>
      </c>
      <c r="D1791" s="2">
        <v>1578</v>
      </c>
      <c r="E1791" s="2">
        <v>117</v>
      </c>
      <c r="F1791" s="9">
        <v>7.4144486692015205E-2</v>
      </c>
    </row>
    <row r="1792" spans="1:6" x14ac:dyDescent="0.25">
      <c r="A1792" t="s">
        <v>3616</v>
      </c>
      <c r="B1792" t="s">
        <v>3617</v>
      </c>
      <c r="C1792" s="2">
        <v>646</v>
      </c>
      <c r="D1792" s="2">
        <v>37</v>
      </c>
      <c r="E1792" s="2">
        <v>0</v>
      </c>
      <c r="F1792" s="9">
        <v>0</v>
      </c>
    </row>
    <row r="1793" spans="1:6" x14ac:dyDescent="0.25">
      <c r="A1793" t="s">
        <v>3618</v>
      </c>
      <c r="B1793" t="s">
        <v>3619</v>
      </c>
      <c r="C1793" s="2">
        <v>934</v>
      </c>
      <c r="D1793" s="2">
        <v>25</v>
      </c>
      <c r="E1793" s="2">
        <v>3</v>
      </c>
      <c r="F1793" s="9">
        <v>0.12</v>
      </c>
    </row>
    <row r="1794" spans="1:6" x14ac:dyDescent="0.25">
      <c r="A1794" t="s">
        <v>3620</v>
      </c>
      <c r="B1794" t="s">
        <v>3621</v>
      </c>
      <c r="C1794" s="2">
        <v>4997</v>
      </c>
      <c r="D1794" s="2">
        <v>325</v>
      </c>
      <c r="E1794" s="2">
        <v>0</v>
      </c>
      <c r="F1794" s="9">
        <v>0</v>
      </c>
    </row>
    <row r="1795" spans="1:6" x14ac:dyDescent="0.25">
      <c r="A1795" t="s">
        <v>3622</v>
      </c>
      <c r="B1795" t="s">
        <v>3623</v>
      </c>
      <c r="C1795" s="2">
        <v>1928</v>
      </c>
      <c r="D1795" s="2">
        <v>159</v>
      </c>
      <c r="E1795" s="2">
        <v>7</v>
      </c>
      <c r="F1795" s="9">
        <v>4.40251572327044E-2</v>
      </c>
    </row>
    <row r="1796" spans="1:6" x14ac:dyDescent="0.25">
      <c r="A1796" t="s">
        <v>3624</v>
      </c>
      <c r="B1796" t="s">
        <v>3625</v>
      </c>
      <c r="C1796" s="2">
        <v>675</v>
      </c>
      <c r="D1796" s="2">
        <v>37</v>
      </c>
      <c r="E1796" s="2">
        <v>1</v>
      </c>
      <c r="F1796" s="9">
        <v>2.7027027027027029E-2</v>
      </c>
    </row>
    <row r="1797" spans="1:6" x14ac:dyDescent="0.25">
      <c r="A1797" t="s">
        <v>3626</v>
      </c>
      <c r="B1797" t="s">
        <v>3627</v>
      </c>
      <c r="C1797" s="2">
        <v>1699</v>
      </c>
      <c r="D1797" s="2">
        <v>92</v>
      </c>
      <c r="E1797" s="2">
        <v>0</v>
      </c>
      <c r="F1797" s="9">
        <v>0</v>
      </c>
    </row>
    <row r="1798" spans="1:6" x14ac:dyDescent="0.25">
      <c r="A1798" t="s">
        <v>3628</v>
      </c>
      <c r="B1798" t="s">
        <v>3629</v>
      </c>
      <c r="C1798" s="2">
        <v>3301</v>
      </c>
      <c r="D1798" s="2">
        <v>187</v>
      </c>
      <c r="E1798" s="2">
        <v>1</v>
      </c>
      <c r="F1798" s="9">
        <v>5.3475935828877002E-3</v>
      </c>
    </row>
    <row r="1799" spans="1:6" x14ac:dyDescent="0.25">
      <c r="A1799" t="s">
        <v>3630</v>
      </c>
      <c r="B1799" t="s">
        <v>3631</v>
      </c>
      <c r="C1799" s="2">
        <v>478</v>
      </c>
      <c r="D1799" s="2">
        <v>20</v>
      </c>
      <c r="E1799" s="2">
        <v>0</v>
      </c>
      <c r="F1799" s="9">
        <v>0</v>
      </c>
    </row>
    <row r="1800" spans="1:6" x14ac:dyDescent="0.25">
      <c r="A1800" t="s">
        <v>3632</v>
      </c>
      <c r="B1800" t="s">
        <v>3633</v>
      </c>
      <c r="C1800" s="2">
        <v>640</v>
      </c>
      <c r="D1800" s="2">
        <v>17</v>
      </c>
      <c r="E1800" s="2">
        <v>0</v>
      </c>
      <c r="F1800" s="9">
        <v>0</v>
      </c>
    </row>
    <row r="1801" spans="1:6" x14ac:dyDescent="0.25">
      <c r="A1801" t="s">
        <v>3634</v>
      </c>
      <c r="B1801" t="s">
        <v>3635</v>
      </c>
      <c r="C1801" s="2">
        <v>205</v>
      </c>
      <c r="D1801" s="2">
        <v>7</v>
      </c>
      <c r="E1801" s="2">
        <v>0</v>
      </c>
      <c r="F1801" s="9">
        <v>0</v>
      </c>
    </row>
    <row r="1802" spans="1:6" x14ac:dyDescent="0.25">
      <c r="A1802" t="s">
        <v>3636</v>
      </c>
      <c r="B1802" t="s">
        <v>3637</v>
      </c>
      <c r="C1802" s="2">
        <v>4276</v>
      </c>
      <c r="D1802" s="2">
        <v>527</v>
      </c>
      <c r="E1802" s="2">
        <v>0</v>
      </c>
      <c r="F1802" s="9">
        <v>0</v>
      </c>
    </row>
    <row r="1803" spans="1:6" x14ac:dyDescent="0.25">
      <c r="A1803" t="s">
        <v>3638</v>
      </c>
      <c r="B1803" t="s">
        <v>3639</v>
      </c>
      <c r="C1803" s="2">
        <v>2175</v>
      </c>
      <c r="D1803" s="2">
        <v>147</v>
      </c>
      <c r="E1803" s="2">
        <v>15</v>
      </c>
      <c r="F1803" s="9">
        <v>0.10204081632653061</v>
      </c>
    </row>
    <row r="1804" spans="1:6" x14ac:dyDescent="0.25">
      <c r="A1804" t="s">
        <v>3640</v>
      </c>
      <c r="B1804" t="s">
        <v>3641</v>
      </c>
      <c r="C1804" s="2">
        <v>2599</v>
      </c>
      <c r="D1804" s="2">
        <v>237</v>
      </c>
      <c r="E1804" s="2">
        <v>4</v>
      </c>
      <c r="F1804" s="9">
        <v>1.6877637130801686E-2</v>
      </c>
    </row>
    <row r="1805" spans="1:6" x14ac:dyDescent="0.25">
      <c r="A1805" t="s">
        <v>3642</v>
      </c>
      <c r="B1805" t="s">
        <v>3643</v>
      </c>
      <c r="C1805" s="2">
        <v>4243</v>
      </c>
      <c r="D1805" s="2">
        <v>393</v>
      </c>
      <c r="E1805" s="2">
        <v>17</v>
      </c>
      <c r="F1805" s="9">
        <v>4.3256997455470736E-2</v>
      </c>
    </row>
    <row r="1806" spans="1:6" x14ac:dyDescent="0.25">
      <c r="A1806" t="s">
        <v>3644</v>
      </c>
      <c r="B1806" t="s">
        <v>3645</v>
      </c>
      <c r="C1806" s="2">
        <v>904</v>
      </c>
      <c r="D1806" s="2">
        <v>93</v>
      </c>
      <c r="E1806" s="2">
        <v>3</v>
      </c>
      <c r="F1806" s="9">
        <v>3.2258064516129031E-2</v>
      </c>
    </row>
    <row r="1807" spans="1:6" x14ac:dyDescent="0.25">
      <c r="A1807" t="s">
        <v>3646</v>
      </c>
      <c r="B1807" t="s">
        <v>3647</v>
      </c>
      <c r="C1807" s="2">
        <v>247</v>
      </c>
      <c r="D1807" s="2">
        <v>20</v>
      </c>
      <c r="E1807" s="2">
        <v>0</v>
      </c>
      <c r="F1807" s="9">
        <v>0</v>
      </c>
    </row>
    <row r="1808" spans="1:6" x14ac:dyDescent="0.25">
      <c r="A1808" t="s">
        <v>3648</v>
      </c>
      <c r="B1808" t="s">
        <v>3649</v>
      </c>
      <c r="C1808" s="2">
        <v>439</v>
      </c>
      <c r="D1808" s="2">
        <v>46</v>
      </c>
      <c r="E1808" s="2">
        <v>5</v>
      </c>
      <c r="F1808" s="9">
        <v>0.10869565217391304</v>
      </c>
    </row>
    <row r="1809" spans="1:6" x14ac:dyDescent="0.25">
      <c r="A1809" t="s">
        <v>3650</v>
      </c>
      <c r="B1809" t="s">
        <v>3651</v>
      </c>
      <c r="C1809" s="2">
        <v>2092</v>
      </c>
      <c r="D1809" s="2">
        <v>163</v>
      </c>
      <c r="E1809" s="2">
        <v>0</v>
      </c>
      <c r="F1809" s="9">
        <v>0</v>
      </c>
    </row>
    <row r="1810" spans="1:6" x14ac:dyDescent="0.25">
      <c r="A1810" t="s">
        <v>3652</v>
      </c>
      <c r="B1810" t="s">
        <v>3653</v>
      </c>
      <c r="C1810" s="2">
        <v>2651</v>
      </c>
      <c r="D1810" s="2">
        <v>151</v>
      </c>
      <c r="E1810" s="2">
        <v>1</v>
      </c>
      <c r="F1810" s="9">
        <v>6.6225165562913907E-3</v>
      </c>
    </row>
    <row r="1811" spans="1:6" x14ac:dyDescent="0.25">
      <c r="A1811" t="s">
        <v>3654</v>
      </c>
      <c r="B1811" t="s">
        <v>3655</v>
      </c>
      <c r="C1811" s="2">
        <v>8816</v>
      </c>
      <c r="D1811" s="2">
        <v>455</v>
      </c>
      <c r="E1811" s="2">
        <v>0</v>
      </c>
      <c r="F1811" s="9">
        <v>0</v>
      </c>
    </row>
    <row r="1812" spans="1:6" x14ac:dyDescent="0.25">
      <c r="A1812" t="s">
        <v>3656</v>
      </c>
      <c r="B1812" t="s">
        <v>3657</v>
      </c>
      <c r="C1812" s="2">
        <v>4607</v>
      </c>
      <c r="D1812" s="2">
        <v>332</v>
      </c>
      <c r="E1812" s="2">
        <v>30</v>
      </c>
      <c r="F1812" s="9">
        <v>9.036144578313253E-2</v>
      </c>
    </row>
    <row r="1813" spans="1:6" x14ac:dyDescent="0.25">
      <c r="A1813" t="s">
        <v>3658</v>
      </c>
      <c r="B1813" t="s">
        <v>3659</v>
      </c>
      <c r="C1813" s="2">
        <v>2003</v>
      </c>
      <c r="D1813" s="2">
        <v>187</v>
      </c>
      <c r="E1813" s="2">
        <v>8</v>
      </c>
      <c r="F1813" s="9">
        <v>4.2780748663101602E-2</v>
      </c>
    </row>
    <row r="1814" spans="1:6" x14ac:dyDescent="0.25">
      <c r="A1814" t="s">
        <v>3660</v>
      </c>
      <c r="B1814" t="s">
        <v>3661</v>
      </c>
      <c r="C1814" s="2">
        <v>2383</v>
      </c>
      <c r="D1814" s="2">
        <v>185</v>
      </c>
      <c r="E1814" s="2">
        <v>0</v>
      </c>
      <c r="F1814" s="9">
        <v>0</v>
      </c>
    </row>
    <row r="1815" spans="1:6" x14ac:dyDescent="0.25">
      <c r="A1815" t="s">
        <v>3662</v>
      </c>
      <c r="B1815" t="s">
        <v>3663</v>
      </c>
      <c r="C1815" s="2">
        <v>3091</v>
      </c>
      <c r="D1815" s="2">
        <v>217</v>
      </c>
      <c r="E1815" s="2">
        <v>8</v>
      </c>
      <c r="F1815" s="9">
        <v>3.6866359447004608E-2</v>
      </c>
    </row>
    <row r="1816" spans="1:6" x14ac:dyDescent="0.25">
      <c r="A1816" t="s">
        <v>3664</v>
      </c>
      <c r="B1816" t="s">
        <v>3665</v>
      </c>
      <c r="C1816" s="2">
        <v>1867</v>
      </c>
      <c r="D1816" s="2">
        <v>123</v>
      </c>
      <c r="E1816" s="2">
        <v>9</v>
      </c>
      <c r="F1816" s="9">
        <v>7.3170731707317069E-2</v>
      </c>
    </row>
    <row r="1817" spans="1:6" x14ac:dyDescent="0.25">
      <c r="A1817" t="s">
        <v>3666</v>
      </c>
      <c r="B1817" t="s">
        <v>3667</v>
      </c>
      <c r="C1817" s="2">
        <v>4228</v>
      </c>
      <c r="D1817" s="2">
        <v>315</v>
      </c>
      <c r="E1817" s="2">
        <v>47</v>
      </c>
      <c r="F1817" s="9">
        <v>0.1492063492063492</v>
      </c>
    </row>
    <row r="1818" spans="1:6" x14ac:dyDescent="0.25">
      <c r="A1818" t="s">
        <v>3668</v>
      </c>
      <c r="B1818" t="s">
        <v>3669</v>
      </c>
      <c r="C1818" s="2">
        <v>963</v>
      </c>
      <c r="D1818" s="2">
        <v>40</v>
      </c>
      <c r="E1818" s="2">
        <v>9</v>
      </c>
      <c r="F1818" s="9">
        <v>0.22500000000000001</v>
      </c>
    </row>
    <row r="1819" spans="1:6" x14ac:dyDescent="0.25">
      <c r="A1819" t="s">
        <v>3670</v>
      </c>
      <c r="B1819" t="s">
        <v>3671</v>
      </c>
      <c r="C1819" s="2">
        <v>2149</v>
      </c>
      <c r="D1819" s="2">
        <v>98</v>
      </c>
      <c r="E1819" s="2">
        <v>17</v>
      </c>
      <c r="F1819" s="9">
        <v>0.17346938775510204</v>
      </c>
    </row>
    <row r="1820" spans="1:6" x14ac:dyDescent="0.25">
      <c r="A1820" t="s">
        <v>3672</v>
      </c>
      <c r="B1820" t="s">
        <v>3673</v>
      </c>
      <c r="C1820" s="2">
        <v>2718</v>
      </c>
      <c r="D1820" s="2">
        <v>211</v>
      </c>
      <c r="E1820" s="2">
        <v>0</v>
      </c>
      <c r="F1820" s="9">
        <v>0</v>
      </c>
    </row>
    <row r="1821" spans="1:6" x14ac:dyDescent="0.25">
      <c r="A1821" t="s">
        <v>3674</v>
      </c>
      <c r="B1821" t="s">
        <v>3675</v>
      </c>
      <c r="C1821" s="2">
        <v>3334</v>
      </c>
      <c r="D1821" s="2">
        <v>311</v>
      </c>
      <c r="E1821" s="2">
        <v>0</v>
      </c>
      <c r="F1821" s="9">
        <v>0</v>
      </c>
    </row>
    <row r="1822" spans="1:6" x14ac:dyDescent="0.25">
      <c r="A1822" t="s">
        <v>3676</v>
      </c>
      <c r="B1822" t="s">
        <v>3677</v>
      </c>
      <c r="C1822" s="2">
        <v>2998</v>
      </c>
      <c r="D1822" s="2">
        <v>469</v>
      </c>
      <c r="E1822" s="2">
        <v>194</v>
      </c>
      <c r="F1822" s="9">
        <v>0.4136460554371002</v>
      </c>
    </row>
    <row r="1823" spans="1:6" x14ac:dyDescent="0.25">
      <c r="A1823" t="s">
        <v>3678</v>
      </c>
      <c r="B1823" t="s">
        <v>3679</v>
      </c>
      <c r="C1823" s="2">
        <v>7983</v>
      </c>
      <c r="D1823" s="2">
        <v>626</v>
      </c>
      <c r="E1823" s="2">
        <v>26</v>
      </c>
      <c r="F1823" s="9">
        <v>4.1533546325878593E-2</v>
      </c>
    </row>
    <row r="1824" spans="1:6" x14ac:dyDescent="0.25">
      <c r="A1824" t="s">
        <v>3680</v>
      </c>
      <c r="B1824" t="s">
        <v>3681</v>
      </c>
      <c r="C1824" s="2">
        <v>4383</v>
      </c>
      <c r="D1824" s="2">
        <v>320</v>
      </c>
      <c r="E1824" s="2">
        <v>4</v>
      </c>
      <c r="F1824" s="9">
        <v>1.2500000000000001E-2</v>
      </c>
    </row>
    <row r="1825" spans="1:6" x14ac:dyDescent="0.25">
      <c r="A1825" t="s">
        <v>3682</v>
      </c>
      <c r="B1825" t="s">
        <v>3683</v>
      </c>
      <c r="C1825" s="2">
        <v>3360</v>
      </c>
      <c r="D1825" s="2">
        <v>235</v>
      </c>
      <c r="E1825" s="2">
        <v>10</v>
      </c>
      <c r="F1825" s="9">
        <v>4.2553191489361701E-2</v>
      </c>
    </row>
    <row r="1826" spans="1:6" x14ac:dyDescent="0.25">
      <c r="A1826" t="s">
        <v>3684</v>
      </c>
      <c r="B1826" t="s">
        <v>3685</v>
      </c>
      <c r="C1826" s="2">
        <v>2736</v>
      </c>
      <c r="D1826" s="2">
        <v>198</v>
      </c>
      <c r="E1826" s="2">
        <v>48</v>
      </c>
      <c r="F1826" s="9">
        <v>0.24242424242424243</v>
      </c>
    </row>
    <row r="1827" spans="1:6" x14ac:dyDescent="0.25">
      <c r="A1827" t="s">
        <v>3686</v>
      </c>
      <c r="B1827" t="s">
        <v>3687</v>
      </c>
      <c r="C1827" s="2">
        <v>3222</v>
      </c>
      <c r="D1827" s="2">
        <v>290</v>
      </c>
      <c r="E1827" s="2">
        <v>3</v>
      </c>
      <c r="F1827" s="9">
        <v>1.0344827586206896E-2</v>
      </c>
    </row>
    <row r="1828" spans="1:6" x14ac:dyDescent="0.25">
      <c r="A1828" t="s">
        <v>3688</v>
      </c>
      <c r="B1828" t="s">
        <v>3689</v>
      </c>
      <c r="C1828" s="2">
        <v>3470</v>
      </c>
      <c r="D1828" s="2">
        <v>187</v>
      </c>
      <c r="E1828" s="2">
        <v>0</v>
      </c>
      <c r="F1828" s="9">
        <v>0</v>
      </c>
    </row>
    <row r="1829" spans="1:6" x14ac:dyDescent="0.25">
      <c r="A1829" t="s">
        <v>3690</v>
      </c>
      <c r="B1829" t="s">
        <v>3691</v>
      </c>
      <c r="C1829" s="2">
        <v>2866</v>
      </c>
      <c r="D1829" s="2">
        <v>229</v>
      </c>
      <c r="E1829" s="2">
        <v>0</v>
      </c>
      <c r="F1829" s="9">
        <v>0</v>
      </c>
    </row>
    <row r="1830" spans="1:6" x14ac:dyDescent="0.25">
      <c r="A1830" t="s">
        <v>3692</v>
      </c>
      <c r="B1830" t="s">
        <v>3693</v>
      </c>
      <c r="C1830" s="2">
        <v>5895</v>
      </c>
      <c r="D1830" s="2">
        <v>456</v>
      </c>
      <c r="E1830" s="2">
        <v>41</v>
      </c>
      <c r="F1830" s="9">
        <v>8.9912280701754388E-2</v>
      </c>
    </row>
    <row r="1831" spans="1:6" x14ac:dyDescent="0.25">
      <c r="A1831" t="s">
        <v>3694</v>
      </c>
      <c r="B1831" t="s">
        <v>3695</v>
      </c>
      <c r="C1831" s="2">
        <v>1990</v>
      </c>
      <c r="D1831" s="2">
        <v>100</v>
      </c>
      <c r="E1831" s="2">
        <v>12</v>
      </c>
      <c r="F1831" s="9">
        <v>0.12</v>
      </c>
    </row>
    <row r="1832" spans="1:6" x14ac:dyDescent="0.25">
      <c r="A1832" t="s">
        <v>3696</v>
      </c>
      <c r="B1832" t="s">
        <v>3697</v>
      </c>
      <c r="C1832" s="2">
        <v>1854</v>
      </c>
      <c r="D1832" s="2">
        <v>246</v>
      </c>
      <c r="E1832" s="2">
        <v>83</v>
      </c>
      <c r="F1832" s="9">
        <v>0.33739837398373984</v>
      </c>
    </row>
    <row r="1833" spans="1:6" x14ac:dyDescent="0.25">
      <c r="A1833" t="s">
        <v>3698</v>
      </c>
      <c r="B1833" t="s">
        <v>3699</v>
      </c>
      <c r="C1833" s="2">
        <v>1352</v>
      </c>
      <c r="D1833" s="2">
        <v>50</v>
      </c>
      <c r="E1833" s="2">
        <v>0</v>
      </c>
      <c r="F1833" s="9">
        <v>0</v>
      </c>
    </row>
    <row r="1834" spans="1:6" x14ac:dyDescent="0.25">
      <c r="A1834" t="s">
        <v>3700</v>
      </c>
      <c r="B1834" t="s">
        <v>3701</v>
      </c>
      <c r="C1834" s="2">
        <v>689</v>
      </c>
      <c r="D1834" s="2">
        <v>7</v>
      </c>
      <c r="E1834" s="2">
        <v>0</v>
      </c>
      <c r="F1834" s="9">
        <v>0</v>
      </c>
    </row>
    <row r="1835" spans="1:6" x14ac:dyDescent="0.25">
      <c r="A1835" t="s">
        <v>3702</v>
      </c>
      <c r="B1835" t="s">
        <v>3703</v>
      </c>
      <c r="C1835" s="2">
        <v>3009</v>
      </c>
      <c r="D1835" s="2">
        <v>138</v>
      </c>
      <c r="E1835" s="2">
        <v>10</v>
      </c>
      <c r="F1835" s="9">
        <v>7.2463768115942032E-2</v>
      </c>
    </row>
    <row r="1836" spans="1:6" x14ac:dyDescent="0.25">
      <c r="A1836" t="s">
        <v>3704</v>
      </c>
      <c r="B1836" t="s">
        <v>3705</v>
      </c>
      <c r="C1836" s="2">
        <v>4805</v>
      </c>
      <c r="D1836" s="2">
        <v>209</v>
      </c>
      <c r="E1836" s="2">
        <v>0</v>
      </c>
      <c r="F1836" s="9">
        <v>0</v>
      </c>
    </row>
    <row r="1837" spans="1:6" x14ac:dyDescent="0.25">
      <c r="A1837" t="s">
        <v>3706</v>
      </c>
      <c r="B1837" t="s">
        <v>3707</v>
      </c>
      <c r="C1837" s="2">
        <v>2787</v>
      </c>
      <c r="D1837" s="2">
        <v>200</v>
      </c>
      <c r="E1837" s="2">
        <v>11</v>
      </c>
      <c r="F1837" s="9">
        <v>5.5E-2</v>
      </c>
    </row>
    <row r="1838" spans="1:6" x14ac:dyDescent="0.25">
      <c r="A1838" t="s">
        <v>3708</v>
      </c>
      <c r="B1838" t="s">
        <v>3709</v>
      </c>
      <c r="C1838" s="2">
        <v>4129</v>
      </c>
      <c r="D1838" s="2">
        <v>193</v>
      </c>
      <c r="E1838" s="2">
        <v>21</v>
      </c>
      <c r="F1838" s="9">
        <v>0.10880829015544041</v>
      </c>
    </row>
    <row r="1839" spans="1:6" x14ac:dyDescent="0.25">
      <c r="A1839" t="s">
        <v>3710</v>
      </c>
      <c r="B1839" t="s">
        <v>3711</v>
      </c>
      <c r="C1839" s="2">
        <v>4080</v>
      </c>
      <c r="D1839" s="2">
        <v>225</v>
      </c>
      <c r="E1839" s="2">
        <v>8</v>
      </c>
      <c r="F1839" s="9">
        <v>3.5555555555555556E-2</v>
      </c>
    </row>
    <row r="1840" spans="1:6" x14ac:dyDescent="0.25">
      <c r="A1840" t="s">
        <v>3712</v>
      </c>
      <c r="B1840" t="s">
        <v>3713</v>
      </c>
      <c r="C1840" s="2">
        <v>3869</v>
      </c>
      <c r="D1840" s="2">
        <v>501</v>
      </c>
      <c r="E1840" s="2">
        <v>267</v>
      </c>
      <c r="F1840" s="9">
        <v>0.53293413173652693</v>
      </c>
    </row>
    <row r="1841" spans="1:6" x14ac:dyDescent="0.25">
      <c r="A1841" t="s">
        <v>3714</v>
      </c>
      <c r="B1841" t="s">
        <v>3715</v>
      </c>
      <c r="C1841" s="2">
        <v>5897</v>
      </c>
      <c r="D1841" s="2">
        <v>595</v>
      </c>
      <c r="E1841" s="2">
        <v>62</v>
      </c>
      <c r="F1841" s="9">
        <v>0.10420168067226891</v>
      </c>
    </row>
    <row r="1842" spans="1:6" x14ac:dyDescent="0.25">
      <c r="A1842" t="s">
        <v>3716</v>
      </c>
      <c r="B1842" t="s">
        <v>3717</v>
      </c>
      <c r="C1842" s="2">
        <v>6359</v>
      </c>
      <c r="D1842" s="2">
        <v>262</v>
      </c>
      <c r="E1842" s="2">
        <v>63</v>
      </c>
      <c r="F1842" s="9">
        <v>0.24045801526717558</v>
      </c>
    </row>
    <row r="1843" spans="1:6" x14ac:dyDescent="0.25">
      <c r="A1843" t="s">
        <v>3718</v>
      </c>
      <c r="B1843" t="s">
        <v>3719</v>
      </c>
      <c r="C1843" s="2">
        <v>6430</v>
      </c>
      <c r="D1843" s="2">
        <v>316</v>
      </c>
      <c r="E1843" s="2">
        <v>34</v>
      </c>
      <c r="F1843" s="9">
        <v>0.10759493670886076</v>
      </c>
    </row>
    <row r="1844" spans="1:6" x14ac:dyDescent="0.25">
      <c r="A1844" t="s">
        <v>3720</v>
      </c>
      <c r="B1844" t="s">
        <v>3721</v>
      </c>
      <c r="C1844" s="2">
        <v>5230</v>
      </c>
      <c r="D1844" s="2">
        <v>159</v>
      </c>
      <c r="E1844" s="2">
        <v>28</v>
      </c>
      <c r="F1844" s="9">
        <v>0.1761006289308176</v>
      </c>
    </row>
    <row r="1845" spans="1:6" x14ac:dyDescent="0.25">
      <c r="A1845" t="s">
        <v>3722</v>
      </c>
      <c r="B1845" t="s">
        <v>3723</v>
      </c>
      <c r="C1845" s="2">
        <v>5220</v>
      </c>
      <c r="D1845" s="2">
        <v>302</v>
      </c>
      <c r="E1845" s="2">
        <v>51</v>
      </c>
      <c r="F1845" s="9">
        <v>0.16887417218543047</v>
      </c>
    </row>
    <row r="1846" spans="1:6" x14ac:dyDescent="0.25">
      <c r="A1846" t="s">
        <v>3724</v>
      </c>
      <c r="B1846" t="s">
        <v>3725</v>
      </c>
      <c r="C1846" s="2">
        <v>3595</v>
      </c>
      <c r="D1846" s="2">
        <v>330</v>
      </c>
      <c r="E1846" s="2">
        <v>29</v>
      </c>
      <c r="F1846" s="9">
        <v>8.7878787878787876E-2</v>
      </c>
    </row>
    <row r="1847" spans="1:6" x14ac:dyDescent="0.25">
      <c r="A1847" t="s">
        <v>3726</v>
      </c>
      <c r="B1847" t="s">
        <v>3727</v>
      </c>
      <c r="C1847" s="2">
        <v>6443</v>
      </c>
      <c r="D1847" s="2">
        <v>576</v>
      </c>
      <c r="E1847" s="2">
        <v>131</v>
      </c>
      <c r="F1847" s="9">
        <v>0.22743055555555555</v>
      </c>
    </row>
    <row r="1848" spans="1:6" x14ac:dyDescent="0.25">
      <c r="A1848" t="s">
        <v>3728</v>
      </c>
      <c r="B1848" t="s">
        <v>3729</v>
      </c>
      <c r="C1848" s="2">
        <v>5620</v>
      </c>
      <c r="D1848" s="2">
        <v>274</v>
      </c>
      <c r="E1848" s="2">
        <v>48</v>
      </c>
      <c r="F1848" s="9">
        <v>0.17518248175182483</v>
      </c>
    </row>
    <row r="1849" spans="1:6" x14ac:dyDescent="0.25">
      <c r="A1849" t="s">
        <v>3730</v>
      </c>
      <c r="B1849" t="s">
        <v>3731</v>
      </c>
      <c r="C1849" s="2">
        <v>2468</v>
      </c>
      <c r="D1849" s="2">
        <v>108</v>
      </c>
      <c r="E1849" s="2">
        <v>0</v>
      </c>
      <c r="F1849" s="9">
        <v>0</v>
      </c>
    </row>
    <row r="1850" spans="1:6" x14ac:dyDescent="0.25">
      <c r="A1850" t="s">
        <v>3732</v>
      </c>
      <c r="B1850" t="s">
        <v>3733</v>
      </c>
      <c r="C1850" s="2">
        <v>2245</v>
      </c>
      <c r="D1850" s="2">
        <v>212</v>
      </c>
      <c r="E1850" s="2">
        <v>0</v>
      </c>
      <c r="F1850" s="9">
        <v>0</v>
      </c>
    </row>
    <row r="1851" spans="1:6" x14ac:dyDescent="0.25">
      <c r="A1851" t="s">
        <v>3734</v>
      </c>
      <c r="B1851" t="s">
        <v>3735</v>
      </c>
      <c r="C1851" s="2">
        <v>2779</v>
      </c>
      <c r="D1851" s="2">
        <v>117</v>
      </c>
      <c r="E1851" s="2">
        <v>26</v>
      </c>
      <c r="F1851" s="9">
        <v>0.22222222222222221</v>
      </c>
    </row>
    <row r="1852" spans="1:6" x14ac:dyDescent="0.25">
      <c r="A1852" t="s">
        <v>3736</v>
      </c>
      <c r="B1852" t="s">
        <v>3737</v>
      </c>
      <c r="C1852" s="2">
        <v>3185</v>
      </c>
      <c r="D1852" s="2">
        <v>185</v>
      </c>
      <c r="E1852" s="2">
        <v>8</v>
      </c>
      <c r="F1852" s="9">
        <v>4.3243243243243246E-2</v>
      </c>
    </row>
    <row r="1853" spans="1:6" x14ac:dyDescent="0.25">
      <c r="A1853" t="s">
        <v>3738</v>
      </c>
      <c r="B1853" t="s">
        <v>3739</v>
      </c>
      <c r="C1853" s="2">
        <v>2625</v>
      </c>
      <c r="D1853" s="2">
        <v>195</v>
      </c>
      <c r="E1853" s="2">
        <v>3</v>
      </c>
      <c r="F1853" s="9">
        <v>1.5384615384615385E-2</v>
      </c>
    </row>
    <row r="1854" spans="1:6" x14ac:dyDescent="0.25">
      <c r="A1854" t="s">
        <v>3740</v>
      </c>
      <c r="B1854" t="s">
        <v>3741</v>
      </c>
      <c r="C1854" s="2">
        <v>3798</v>
      </c>
      <c r="D1854" s="2">
        <v>227</v>
      </c>
      <c r="E1854" s="2">
        <v>11</v>
      </c>
      <c r="F1854" s="9">
        <v>4.8458149779735685E-2</v>
      </c>
    </row>
    <row r="1855" spans="1:6" x14ac:dyDescent="0.25">
      <c r="A1855" t="s">
        <v>3742</v>
      </c>
      <c r="B1855" t="s">
        <v>3743</v>
      </c>
      <c r="C1855" s="2">
        <v>3651</v>
      </c>
      <c r="D1855" s="2">
        <v>211</v>
      </c>
      <c r="E1855" s="2">
        <v>49</v>
      </c>
      <c r="F1855" s="9">
        <v>0.23222748815165878</v>
      </c>
    </row>
    <row r="1856" spans="1:6" x14ac:dyDescent="0.25">
      <c r="A1856" t="s">
        <v>3744</v>
      </c>
      <c r="B1856" t="s">
        <v>3745</v>
      </c>
      <c r="C1856" s="2">
        <v>3449</v>
      </c>
      <c r="D1856" s="2">
        <v>198</v>
      </c>
      <c r="E1856" s="2">
        <v>11</v>
      </c>
      <c r="F1856" s="9">
        <v>5.5555555555555552E-2</v>
      </c>
    </row>
    <row r="1857" spans="1:6" x14ac:dyDescent="0.25">
      <c r="A1857" t="s">
        <v>3746</v>
      </c>
      <c r="B1857" t="s">
        <v>3747</v>
      </c>
      <c r="C1857" s="2">
        <v>3163</v>
      </c>
      <c r="D1857" s="2">
        <v>192</v>
      </c>
      <c r="E1857" s="2">
        <v>0</v>
      </c>
      <c r="F1857" s="9">
        <v>0</v>
      </c>
    </row>
    <row r="1858" spans="1:6" x14ac:dyDescent="0.25">
      <c r="A1858" t="s">
        <v>3748</v>
      </c>
      <c r="B1858" t="s">
        <v>3749</v>
      </c>
      <c r="C1858" s="2">
        <v>3268</v>
      </c>
      <c r="D1858" s="2">
        <v>193</v>
      </c>
      <c r="E1858" s="2">
        <v>0</v>
      </c>
      <c r="F1858" s="9">
        <v>0</v>
      </c>
    </row>
    <row r="1859" spans="1:6" x14ac:dyDescent="0.25">
      <c r="A1859" t="s">
        <v>3750</v>
      </c>
      <c r="B1859" t="s">
        <v>3751</v>
      </c>
      <c r="C1859" s="2">
        <v>3643</v>
      </c>
      <c r="D1859" s="2">
        <v>222</v>
      </c>
      <c r="E1859" s="2">
        <v>17</v>
      </c>
      <c r="F1859" s="9">
        <v>7.6576576576576572E-2</v>
      </c>
    </row>
    <row r="1860" spans="1:6" x14ac:dyDescent="0.25">
      <c r="A1860" t="s">
        <v>3752</v>
      </c>
      <c r="B1860" t="s">
        <v>3753</v>
      </c>
      <c r="C1860" s="2">
        <v>2757</v>
      </c>
      <c r="D1860" s="2">
        <v>195</v>
      </c>
      <c r="E1860" s="2">
        <v>14</v>
      </c>
      <c r="F1860" s="9">
        <v>7.179487179487179E-2</v>
      </c>
    </row>
    <row r="1861" spans="1:6" x14ac:dyDescent="0.25">
      <c r="A1861" t="s">
        <v>3754</v>
      </c>
      <c r="B1861" t="s">
        <v>3755</v>
      </c>
      <c r="C1861" s="2">
        <v>2405</v>
      </c>
      <c r="D1861" s="2">
        <v>193</v>
      </c>
      <c r="E1861" s="2">
        <v>0</v>
      </c>
      <c r="F1861" s="9">
        <v>0</v>
      </c>
    </row>
    <row r="1862" spans="1:6" x14ac:dyDescent="0.25">
      <c r="A1862" t="s">
        <v>3756</v>
      </c>
      <c r="B1862" t="s">
        <v>3757</v>
      </c>
      <c r="C1862" s="2">
        <v>2262</v>
      </c>
      <c r="D1862" s="2">
        <v>76</v>
      </c>
      <c r="E1862" s="2">
        <v>0</v>
      </c>
      <c r="F1862" s="9">
        <v>0</v>
      </c>
    </row>
    <row r="1863" spans="1:6" x14ac:dyDescent="0.25">
      <c r="A1863" t="s">
        <v>3758</v>
      </c>
      <c r="B1863" t="s">
        <v>3759</v>
      </c>
      <c r="C1863" s="2">
        <v>3096</v>
      </c>
      <c r="D1863" s="2">
        <v>237</v>
      </c>
      <c r="E1863" s="2">
        <v>8</v>
      </c>
      <c r="F1863" s="9">
        <v>3.3755274261603373E-2</v>
      </c>
    </row>
    <row r="1864" spans="1:6" x14ac:dyDescent="0.25">
      <c r="A1864" t="s">
        <v>3760</v>
      </c>
      <c r="B1864" t="s">
        <v>3761</v>
      </c>
      <c r="C1864" s="2">
        <v>2037</v>
      </c>
      <c r="D1864" s="2">
        <v>130</v>
      </c>
      <c r="E1864" s="2">
        <v>0</v>
      </c>
      <c r="F1864" s="9">
        <v>0</v>
      </c>
    </row>
    <row r="1865" spans="1:6" x14ac:dyDescent="0.25">
      <c r="A1865" t="s">
        <v>3762</v>
      </c>
      <c r="B1865" t="s">
        <v>3763</v>
      </c>
      <c r="C1865" s="2">
        <v>2969</v>
      </c>
      <c r="D1865" s="2">
        <v>91</v>
      </c>
      <c r="E1865" s="2">
        <v>17</v>
      </c>
      <c r="F1865" s="9">
        <v>0.18681318681318682</v>
      </c>
    </row>
    <row r="1866" spans="1:6" x14ac:dyDescent="0.25">
      <c r="A1866" t="s">
        <v>3764</v>
      </c>
      <c r="B1866" t="s">
        <v>3765</v>
      </c>
      <c r="C1866" s="2">
        <v>1828</v>
      </c>
      <c r="D1866" s="2">
        <v>126</v>
      </c>
      <c r="E1866" s="2">
        <v>1</v>
      </c>
      <c r="F1866" s="9">
        <v>7.9365079365079361E-3</v>
      </c>
    </row>
    <row r="1867" spans="1:6" x14ac:dyDescent="0.25">
      <c r="A1867" t="s">
        <v>3766</v>
      </c>
      <c r="B1867" t="s">
        <v>3767</v>
      </c>
      <c r="C1867" s="2">
        <v>2386</v>
      </c>
      <c r="D1867" s="2">
        <v>172</v>
      </c>
      <c r="E1867" s="2">
        <v>8</v>
      </c>
      <c r="F1867" s="9">
        <v>4.6511627906976744E-2</v>
      </c>
    </row>
    <row r="1868" spans="1:6" x14ac:dyDescent="0.25">
      <c r="A1868" t="s">
        <v>3768</v>
      </c>
      <c r="B1868" t="s">
        <v>3769</v>
      </c>
      <c r="C1868" s="2">
        <v>1417</v>
      </c>
      <c r="D1868" s="2">
        <v>55</v>
      </c>
      <c r="E1868" s="2">
        <v>9</v>
      </c>
      <c r="F1868" s="9">
        <v>0.16363636363636364</v>
      </c>
    </row>
    <row r="1869" spans="1:6" x14ac:dyDescent="0.25">
      <c r="A1869" t="s">
        <v>3770</v>
      </c>
      <c r="B1869" t="s">
        <v>3771</v>
      </c>
      <c r="C1869" s="2">
        <v>2161</v>
      </c>
      <c r="D1869" s="2">
        <v>191</v>
      </c>
      <c r="E1869" s="2">
        <v>23</v>
      </c>
      <c r="F1869" s="9">
        <v>0.12041884816753927</v>
      </c>
    </row>
    <row r="1870" spans="1:6" x14ac:dyDescent="0.25">
      <c r="A1870" t="s">
        <v>3772</v>
      </c>
      <c r="B1870" t="s">
        <v>3773</v>
      </c>
      <c r="C1870" s="2">
        <v>2410</v>
      </c>
      <c r="D1870" s="2">
        <v>187</v>
      </c>
      <c r="E1870" s="2">
        <v>15</v>
      </c>
      <c r="F1870" s="9">
        <v>8.0213903743315509E-2</v>
      </c>
    </row>
    <row r="1871" spans="1:6" x14ac:dyDescent="0.25">
      <c r="A1871" t="s">
        <v>3774</v>
      </c>
      <c r="B1871" t="s">
        <v>3775</v>
      </c>
      <c r="C1871" s="2">
        <v>2391</v>
      </c>
      <c r="D1871" s="2">
        <v>102</v>
      </c>
      <c r="E1871" s="2">
        <v>48</v>
      </c>
      <c r="F1871" s="9">
        <v>0.47058823529411764</v>
      </c>
    </row>
    <row r="1872" spans="1:6" x14ac:dyDescent="0.25">
      <c r="A1872" t="s">
        <v>3776</v>
      </c>
      <c r="B1872" t="s">
        <v>3777</v>
      </c>
      <c r="C1872" s="2">
        <v>2591</v>
      </c>
      <c r="D1872" s="2">
        <v>296</v>
      </c>
      <c r="E1872" s="2">
        <v>9</v>
      </c>
      <c r="F1872" s="9">
        <v>3.0405405405405407E-2</v>
      </c>
    </row>
    <row r="1873" spans="1:6" x14ac:dyDescent="0.25">
      <c r="A1873" t="s">
        <v>3778</v>
      </c>
      <c r="B1873" t="s">
        <v>3779</v>
      </c>
      <c r="C1873" s="2">
        <v>2621</v>
      </c>
      <c r="D1873" s="2">
        <v>299</v>
      </c>
      <c r="E1873" s="2">
        <v>9</v>
      </c>
      <c r="F1873" s="9">
        <v>3.0100334448160536E-2</v>
      </c>
    </row>
    <row r="1874" spans="1:6" x14ac:dyDescent="0.25">
      <c r="A1874" t="s">
        <v>3780</v>
      </c>
      <c r="B1874" t="s">
        <v>3781</v>
      </c>
      <c r="C1874" s="2">
        <v>2200</v>
      </c>
      <c r="D1874" s="2">
        <v>232</v>
      </c>
      <c r="E1874" s="2">
        <v>36</v>
      </c>
      <c r="F1874" s="9">
        <v>0.15517241379310345</v>
      </c>
    </row>
    <row r="1875" spans="1:6" x14ac:dyDescent="0.25">
      <c r="A1875" t="s">
        <v>3782</v>
      </c>
      <c r="B1875" t="s">
        <v>3783</v>
      </c>
      <c r="C1875" s="2">
        <v>5278</v>
      </c>
      <c r="D1875" s="2">
        <v>0</v>
      </c>
      <c r="E1875" s="2">
        <v>0</v>
      </c>
      <c r="F1875" s="9" t="s">
        <v>18245</v>
      </c>
    </row>
    <row r="1876" spans="1:6" x14ac:dyDescent="0.25">
      <c r="A1876" t="s">
        <v>3784</v>
      </c>
      <c r="B1876" t="s">
        <v>3785</v>
      </c>
      <c r="C1876" s="2">
        <v>2329</v>
      </c>
      <c r="D1876" s="2">
        <v>0</v>
      </c>
      <c r="E1876" s="2">
        <v>0</v>
      </c>
      <c r="F1876" s="9" t="s">
        <v>18245</v>
      </c>
    </row>
    <row r="1877" spans="1:6" x14ac:dyDescent="0.25">
      <c r="A1877" t="s">
        <v>3786</v>
      </c>
      <c r="B1877" t="s">
        <v>3787</v>
      </c>
      <c r="C1877" s="2">
        <v>1382</v>
      </c>
      <c r="D1877" s="2">
        <v>0</v>
      </c>
      <c r="E1877" s="2">
        <v>0</v>
      </c>
      <c r="F1877" s="9" t="s">
        <v>18245</v>
      </c>
    </row>
    <row r="1878" spans="1:6" x14ac:dyDescent="0.25">
      <c r="A1878" t="s">
        <v>3788</v>
      </c>
      <c r="B1878" t="s">
        <v>3789</v>
      </c>
      <c r="C1878" s="2">
        <v>3000</v>
      </c>
      <c r="D1878" s="2">
        <v>0</v>
      </c>
      <c r="E1878" s="2">
        <v>0</v>
      </c>
      <c r="F1878" s="9" t="s">
        <v>18245</v>
      </c>
    </row>
    <row r="1879" spans="1:6" x14ac:dyDescent="0.25">
      <c r="A1879" t="s">
        <v>3790</v>
      </c>
      <c r="B1879" t="s">
        <v>3791</v>
      </c>
      <c r="C1879" s="2">
        <v>3647</v>
      </c>
      <c r="D1879" s="2">
        <v>255</v>
      </c>
      <c r="E1879" s="2">
        <v>0</v>
      </c>
      <c r="F1879" s="9">
        <v>0</v>
      </c>
    </row>
    <row r="1880" spans="1:6" x14ac:dyDescent="0.25">
      <c r="A1880" t="s">
        <v>3792</v>
      </c>
      <c r="B1880" t="s">
        <v>3793</v>
      </c>
      <c r="C1880" s="2">
        <v>3200</v>
      </c>
      <c r="D1880" s="2">
        <v>288</v>
      </c>
      <c r="E1880" s="2">
        <v>21</v>
      </c>
      <c r="F1880" s="9">
        <v>7.2916666666666671E-2</v>
      </c>
    </row>
    <row r="1881" spans="1:6" x14ac:dyDescent="0.25">
      <c r="A1881" t="s">
        <v>3794</v>
      </c>
      <c r="B1881" t="s">
        <v>3795</v>
      </c>
      <c r="C1881" s="2">
        <v>6370</v>
      </c>
      <c r="D1881" s="2">
        <v>499</v>
      </c>
      <c r="E1881" s="2">
        <v>20</v>
      </c>
      <c r="F1881" s="9">
        <v>4.0080160320641281E-2</v>
      </c>
    </row>
    <row r="1882" spans="1:6" x14ac:dyDescent="0.25">
      <c r="A1882" t="s">
        <v>3796</v>
      </c>
      <c r="B1882" t="s">
        <v>3797</v>
      </c>
      <c r="C1882" s="2">
        <v>4745</v>
      </c>
      <c r="D1882" s="2">
        <v>620</v>
      </c>
      <c r="E1882" s="2">
        <v>94</v>
      </c>
      <c r="F1882" s="9">
        <v>0.15161290322580645</v>
      </c>
    </row>
    <row r="1883" spans="1:6" x14ac:dyDescent="0.25">
      <c r="A1883" t="s">
        <v>3798</v>
      </c>
      <c r="B1883" t="s">
        <v>3799</v>
      </c>
      <c r="C1883" s="2">
        <v>7184</v>
      </c>
      <c r="D1883" s="2">
        <v>647</v>
      </c>
      <c r="E1883" s="2">
        <v>0</v>
      </c>
      <c r="F1883" s="9">
        <v>0</v>
      </c>
    </row>
    <row r="1884" spans="1:6" x14ac:dyDescent="0.25">
      <c r="A1884" t="s">
        <v>3800</v>
      </c>
      <c r="B1884" t="s">
        <v>3801</v>
      </c>
      <c r="C1884" s="2">
        <v>4280</v>
      </c>
      <c r="D1884" s="2">
        <v>231</v>
      </c>
      <c r="E1884" s="2">
        <v>0</v>
      </c>
      <c r="F1884" s="9">
        <v>0</v>
      </c>
    </row>
    <row r="1885" spans="1:6" x14ac:dyDescent="0.25">
      <c r="A1885" t="s">
        <v>3802</v>
      </c>
      <c r="B1885" t="s">
        <v>3803</v>
      </c>
      <c r="C1885" s="2">
        <v>3810</v>
      </c>
      <c r="D1885" s="2">
        <v>359</v>
      </c>
      <c r="E1885" s="2">
        <v>77</v>
      </c>
      <c r="F1885" s="9">
        <v>0.21448467966573817</v>
      </c>
    </row>
    <row r="1886" spans="1:6" x14ac:dyDescent="0.25">
      <c r="A1886" t="s">
        <v>3804</v>
      </c>
      <c r="B1886" t="s">
        <v>3805</v>
      </c>
      <c r="C1886" s="2">
        <v>7197</v>
      </c>
      <c r="D1886" s="2">
        <v>460</v>
      </c>
      <c r="E1886" s="2">
        <v>19</v>
      </c>
      <c r="F1886" s="9">
        <v>4.1304347826086954E-2</v>
      </c>
    </row>
    <row r="1887" spans="1:6" x14ac:dyDescent="0.25">
      <c r="A1887" t="s">
        <v>3806</v>
      </c>
      <c r="B1887" t="s">
        <v>3807</v>
      </c>
      <c r="C1887" s="2">
        <v>4437</v>
      </c>
      <c r="D1887" s="2">
        <v>262</v>
      </c>
      <c r="E1887" s="2">
        <v>0</v>
      </c>
      <c r="F1887" s="9">
        <v>0</v>
      </c>
    </row>
    <row r="1888" spans="1:6" x14ac:dyDescent="0.25">
      <c r="A1888" t="s">
        <v>3808</v>
      </c>
      <c r="B1888" t="s">
        <v>3809</v>
      </c>
      <c r="C1888" s="2">
        <v>3848</v>
      </c>
      <c r="D1888" s="2">
        <v>301</v>
      </c>
      <c r="E1888" s="2">
        <v>0</v>
      </c>
      <c r="F1888" s="9">
        <v>0</v>
      </c>
    </row>
    <row r="1889" spans="1:6" x14ac:dyDescent="0.25">
      <c r="A1889" t="s">
        <v>3810</v>
      </c>
      <c r="B1889" t="s">
        <v>3811</v>
      </c>
      <c r="C1889" s="2">
        <v>7398</v>
      </c>
      <c r="D1889" s="2">
        <v>240</v>
      </c>
      <c r="E1889" s="2">
        <v>0</v>
      </c>
      <c r="F1889" s="9">
        <v>0</v>
      </c>
    </row>
    <row r="1890" spans="1:6" x14ac:dyDescent="0.25">
      <c r="A1890" t="s">
        <v>3812</v>
      </c>
      <c r="B1890" t="s">
        <v>3813</v>
      </c>
      <c r="C1890" s="2">
        <v>2040</v>
      </c>
      <c r="D1890" s="2">
        <v>70</v>
      </c>
      <c r="E1890" s="2">
        <v>0</v>
      </c>
      <c r="F1890" s="9">
        <v>0</v>
      </c>
    </row>
    <row r="1891" spans="1:6" x14ac:dyDescent="0.25">
      <c r="A1891" t="s">
        <v>3814</v>
      </c>
      <c r="B1891" t="s">
        <v>3815</v>
      </c>
      <c r="C1891" s="2">
        <v>6603</v>
      </c>
      <c r="D1891" s="2">
        <v>833</v>
      </c>
      <c r="E1891" s="2">
        <v>0</v>
      </c>
      <c r="F1891" s="9">
        <v>0</v>
      </c>
    </row>
    <row r="1892" spans="1:6" x14ac:dyDescent="0.25">
      <c r="A1892" t="s">
        <v>3816</v>
      </c>
      <c r="B1892" t="s">
        <v>3817</v>
      </c>
      <c r="C1892" s="2">
        <v>4330</v>
      </c>
      <c r="D1892" s="2">
        <v>194</v>
      </c>
      <c r="E1892" s="2">
        <v>0</v>
      </c>
      <c r="F1892" s="9">
        <v>0</v>
      </c>
    </row>
    <row r="1893" spans="1:6" x14ac:dyDescent="0.25">
      <c r="A1893" t="s">
        <v>3818</v>
      </c>
      <c r="B1893" t="s">
        <v>3819</v>
      </c>
      <c r="C1893" s="2">
        <v>4206</v>
      </c>
      <c r="D1893" s="2">
        <v>475</v>
      </c>
      <c r="E1893" s="2">
        <v>0</v>
      </c>
      <c r="F1893" s="9">
        <v>0</v>
      </c>
    </row>
    <row r="1894" spans="1:6" x14ac:dyDescent="0.25">
      <c r="A1894" t="s">
        <v>3820</v>
      </c>
      <c r="B1894" t="s">
        <v>3821</v>
      </c>
      <c r="C1894" s="2">
        <v>5440</v>
      </c>
      <c r="D1894" s="2">
        <v>140</v>
      </c>
      <c r="E1894" s="2">
        <v>0</v>
      </c>
      <c r="F1894" s="9">
        <v>0</v>
      </c>
    </row>
    <row r="1895" spans="1:6" x14ac:dyDescent="0.25">
      <c r="A1895" t="s">
        <v>3822</v>
      </c>
      <c r="B1895" t="s">
        <v>3823</v>
      </c>
      <c r="C1895" s="2">
        <v>4024</v>
      </c>
      <c r="D1895" s="2">
        <v>300</v>
      </c>
      <c r="E1895" s="2">
        <v>0</v>
      </c>
      <c r="F1895" s="9">
        <v>0</v>
      </c>
    </row>
    <row r="1896" spans="1:6" x14ac:dyDescent="0.25">
      <c r="A1896" t="s">
        <v>3824</v>
      </c>
      <c r="B1896" t="s">
        <v>3825</v>
      </c>
      <c r="C1896" s="2">
        <v>4090</v>
      </c>
      <c r="D1896" s="2">
        <v>183</v>
      </c>
      <c r="E1896" s="2">
        <v>16</v>
      </c>
      <c r="F1896" s="9">
        <v>8.7431693989071038E-2</v>
      </c>
    </row>
    <row r="1897" spans="1:6" x14ac:dyDescent="0.25">
      <c r="A1897" t="s">
        <v>3826</v>
      </c>
      <c r="B1897" t="s">
        <v>3827</v>
      </c>
      <c r="C1897" s="2">
        <v>4765</v>
      </c>
      <c r="D1897" s="2">
        <v>241</v>
      </c>
      <c r="E1897" s="2">
        <v>0</v>
      </c>
      <c r="F1897" s="9">
        <v>0</v>
      </c>
    </row>
    <row r="1898" spans="1:6" x14ac:dyDescent="0.25">
      <c r="A1898" t="s">
        <v>3828</v>
      </c>
      <c r="B1898" t="s">
        <v>3829</v>
      </c>
      <c r="C1898" s="2">
        <v>6195</v>
      </c>
      <c r="D1898" s="2">
        <v>412</v>
      </c>
      <c r="E1898" s="2">
        <v>24</v>
      </c>
      <c r="F1898" s="9">
        <v>5.8252427184466021E-2</v>
      </c>
    </row>
    <row r="1899" spans="1:6" x14ac:dyDescent="0.25">
      <c r="A1899" t="s">
        <v>3830</v>
      </c>
      <c r="B1899" t="s">
        <v>3831</v>
      </c>
      <c r="C1899" s="2">
        <v>2386</v>
      </c>
      <c r="D1899" s="2">
        <v>38</v>
      </c>
      <c r="E1899" s="2">
        <v>0</v>
      </c>
      <c r="F1899" s="9">
        <v>0</v>
      </c>
    </row>
    <row r="1900" spans="1:6" x14ac:dyDescent="0.25">
      <c r="A1900" t="s">
        <v>3832</v>
      </c>
      <c r="B1900" t="s">
        <v>3833</v>
      </c>
      <c r="C1900" s="2">
        <v>5044</v>
      </c>
      <c r="D1900" s="2">
        <v>508</v>
      </c>
      <c r="E1900" s="2">
        <v>0</v>
      </c>
      <c r="F1900" s="9">
        <v>0</v>
      </c>
    </row>
    <row r="1901" spans="1:6" x14ac:dyDescent="0.25">
      <c r="A1901" t="s">
        <v>3834</v>
      </c>
      <c r="B1901" t="s">
        <v>3835</v>
      </c>
      <c r="C1901" s="2">
        <v>1618</v>
      </c>
      <c r="D1901" s="2">
        <v>125</v>
      </c>
      <c r="E1901" s="2">
        <v>37</v>
      </c>
      <c r="F1901" s="9">
        <v>0.29599999999999999</v>
      </c>
    </row>
    <row r="1902" spans="1:6" x14ac:dyDescent="0.25">
      <c r="A1902" t="s">
        <v>3836</v>
      </c>
      <c r="B1902" t="s">
        <v>3837</v>
      </c>
      <c r="C1902" s="2">
        <v>3709</v>
      </c>
      <c r="D1902" s="2">
        <v>199</v>
      </c>
      <c r="E1902" s="2">
        <v>0</v>
      </c>
      <c r="F1902" s="9">
        <v>0</v>
      </c>
    </row>
    <row r="1903" spans="1:6" x14ac:dyDescent="0.25">
      <c r="A1903" t="s">
        <v>3838</v>
      </c>
      <c r="B1903" t="s">
        <v>3839</v>
      </c>
      <c r="C1903" s="2">
        <v>686</v>
      </c>
      <c r="D1903" s="2">
        <v>0</v>
      </c>
      <c r="E1903" s="2">
        <v>0</v>
      </c>
      <c r="F1903" s="9" t="s">
        <v>18245</v>
      </c>
    </row>
    <row r="1904" spans="1:6" x14ac:dyDescent="0.25">
      <c r="A1904" t="s">
        <v>3840</v>
      </c>
      <c r="B1904" t="s">
        <v>3841</v>
      </c>
      <c r="C1904" s="2">
        <v>1459</v>
      </c>
      <c r="D1904" s="2">
        <v>0</v>
      </c>
      <c r="E1904" s="2">
        <v>0</v>
      </c>
      <c r="F1904" s="9" t="s">
        <v>18245</v>
      </c>
    </row>
    <row r="1905" spans="1:6" x14ac:dyDescent="0.25">
      <c r="A1905" t="s">
        <v>3842</v>
      </c>
      <c r="B1905" t="s">
        <v>3843</v>
      </c>
      <c r="C1905" s="2">
        <v>1153</v>
      </c>
      <c r="D1905" s="2">
        <v>83</v>
      </c>
      <c r="E1905" s="2">
        <v>0</v>
      </c>
      <c r="F1905" s="9">
        <v>0</v>
      </c>
    </row>
    <row r="1906" spans="1:6" x14ac:dyDescent="0.25">
      <c r="A1906" t="s">
        <v>3844</v>
      </c>
      <c r="B1906" t="s">
        <v>3845</v>
      </c>
      <c r="C1906" s="2">
        <v>4694</v>
      </c>
      <c r="D1906" s="2">
        <v>359</v>
      </c>
      <c r="E1906" s="2">
        <v>0</v>
      </c>
      <c r="F1906" s="9">
        <v>0</v>
      </c>
    </row>
    <row r="1907" spans="1:6" x14ac:dyDescent="0.25">
      <c r="A1907" t="s">
        <v>3846</v>
      </c>
      <c r="B1907" t="s">
        <v>3847</v>
      </c>
      <c r="C1907" s="2">
        <v>4894</v>
      </c>
      <c r="D1907" s="2">
        <v>396</v>
      </c>
      <c r="E1907" s="2">
        <v>8</v>
      </c>
      <c r="F1907" s="9">
        <v>2.0202020202020204E-2</v>
      </c>
    </row>
    <row r="1908" spans="1:6" x14ac:dyDescent="0.25">
      <c r="A1908" t="s">
        <v>3848</v>
      </c>
      <c r="B1908" t="s">
        <v>3849</v>
      </c>
      <c r="C1908" s="2">
        <v>3093</v>
      </c>
      <c r="D1908" s="2">
        <v>356</v>
      </c>
      <c r="E1908" s="2">
        <v>96</v>
      </c>
      <c r="F1908" s="9">
        <v>0.2696629213483146</v>
      </c>
    </row>
    <row r="1909" spans="1:6" x14ac:dyDescent="0.25">
      <c r="A1909" t="s">
        <v>3850</v>
      </c>
      <c r="B1909" t="s">
        <v>3851</v>
      </c>
      <c r="C1909" s="2">
        <v>4540</v>
      </c>
      <c r="D1909" s="2">
        <v>261</v>
      </c>
      <c r="E1909" s="2">
        <v>2</v>
      </c>
      <c r="F1909" s="9">
        <v>7.6628352490421452E-3</v>
      </c>
    </row>
    <row r="1910" spans="1:6" x14ac:dyDescent="0.25">
      <c r="A1910" t="s">
        <v>3852</v>
      </c>
      <c r="B1910" t="s">
        <v>3853</v>
      </c>
      <c r="C1910" s="2">
        <v>4467</v>
      </c>
      <c r="D1910" s="2">
        <v>352</v>
      </c>
      <c r="E1910" s="2">
        <v>0</v>
      </c>
      <c r="F1910" s="9">
        <v>0</v>
      </c>
    </row>
    <row r="1911" spans="1:6" x14ac:dyDescent="0.25">
      <c r="A1911" t="s">
        <v>3854</v>
      </c>
      <c r="B1911" t="s">
        <v>3855</v>
      </c>
      <c r="C1911" s="2">
        <v>6245</v>
      </c>
      <c r="D1911" s="2">
        <v>403</v>
      </c>
      <c r="E1911" s="2">
        <v>0</v>
      </c>
      <c r="F1911" s="9">
        <v>0</v>
      </c>
    </row>
    <row r="1912" spans="1:6" x14ac:dyDescent="0.25">
      <c r="A1912" t="s">
        <v>3856</v>
      </c>
      <c r="B1912" t="s">
        <v>3857</v>
      </c>
      <c r="C1912" s="2">
        <v>7296</v>
      </c>
      <c r="D1912" s="2">
        <v>871</v>
      </c>
      <c r="E1912" s="2">
        <v>0</v>
      </c>
      <c r="F1912" s="9">
        <v>0</v>
      </c>
    </row>
    <row r="1913" spans="1:6" x14ac:dyDescent="0.25">
      <c r="A1913" t="s">
        <v>3858</v>
      </c>
      <c r="B1913" t="s">
        <v>3859</v>
      </c>
      <c r="C1913" s="2">
        <v>2739</v>
      </c>
      <c r="D1913" s="2">
        <v>348</v>
      </c>
      <c r="E1913" s="2">
        <v>121</v>
      </c>
      <c r="F1913" s="9">
        <v>0.34770114942528735</v>
      </c>
    </row>
    <row r="1914" spans="1:6" x14ac:dyDescent="0.25">
      <c r="A1914" t="s">
        <v>3860</v>
      </c>
      <c r="B1914" t="s">
        <v>3861</v>
      </c>
      <c r="C1914" s="2">
        <v>4101</v>
      </c>
      <c r="D1914" s="2">
        <v>224</v>
      </c>
      <c r="E1914" s="2">
        <v>41</v>
      </c>
      <c r="F1914" s="9">
        <v>0.18303571428571427</v>
      </c>
    </row>
    <row r="1915" spans="1:6" x14ac:dyDescent="0.25">
      <c r="A1915" t="s">
        <v>3862</v>
      </c>
      <c r="B1915" t="s">
        <v>3863</v>
      </c>
      <c r="C1915" s="2">
        <v>3930</v>
      </c>
      <c r="D1915" s="2">
        <v>466</v>
      </c>
      <c r="E1915" s="2">
        <v>14</v>
      </c>
      <c r="F1915" s="9">
        <v>3.0042918454935622E-2</v>
      </c>
    </row>
    <row r="1916" spans="1:6" x14ac:dyDescent="0.25">
      <c r="A1916" t="s">
        <v>3864</v>
      </c>
      <c r="B1916" t="s">
        <v>3865</v>
      </c>
      <c r="C1916" s="2">
        <v>4543</v>
      </c>
      <c r="D1916" s="2">
        <v>324</v>
      </c>
      <c r="E1916" s="2">
        <v>10</v>
      </c>
      <c r="F1916" s="9">
        <v>3.0864197530864196E-2</v>
      </c>
    </row>
    <row r="1917" spans="1:6" x14ac:dyDescent="0.25">
      <c r="A1917" t="s">
        <v>3866</v>
      </c>
      <c r="B1917" t="s">
        <v>3867</v>
      </c>
      <c r="C1917" s="2">
        <v>5904</v>
      </c>
      <c r="D1917" s="2">
        <v>324</v>
      </c>
      <c r="E1917" s="2">
        <v>8</v>
      </c>
      <c r="F1917" s="9">
        <v>2.4691358024691357E-2</v>
      </c>
    </row>
    <row r="1918" spans="1:6" x14ac:dyDescent="0.25">
      <c r="A1918" t="s">
        <v>3868</v>
      </c>
      <c r="B1918" t="s">
        <v>3869</v>
      </c>
      <c r="C1918" s="2">
        <v>3323</v>
      </c>
      <c r="D1918" s="2">
        <v>167</v>
      </c>
      <c r="E1918" s="2">
        <v>4</v>
      </c>
      <c r="F1918" s="9">
        <v>2.3952095808383235E-2</v>
      </c>
    </row>
    <row r="1919" spans="1:6" x14ac:dyDescent="0.25">
      <c r="A1919" t="s">
        <v>3870</v>
      </c>
      <c r="B1919" t="s">
        <v>3871</v>
      </c>
      <c r="C1919" s="2">
        <v>2186</v>
      </c>
      <c r="D1919" s="2">
        <v>43</v>
      </c>
      <c r="E1919" s="2">
        <v>0</v>
      </c>
      <c r="F1919" s="9">
        <v>0</v>
      </c>
    </row>
    <row r="1920" spans="1:6" x14ac:dyDescent="0.25">
      <c r="A1920" t="s">
        <v>3872</v>
      </c>
      <c r="B1920" t="s">
        <v>3873</v>
      </c>
      <c r="C1920" s="2">
        <v>2263</v>
      </c>
      <c r="D1920" s="2">
        <v>91</v>
      </c>
      <c r="E1920" s="2">
        <v>0</v>
      </c>
      <c r="F1920" s="9">
        <v>0</v>
      </c>
    </row>
    <row r="1921" spans="1:6" x14ac:dyDescent="0.25">
      <c r="A1921" t="s">
        <v>3874</v>
      </c>
      <c r="B1921" t="s">
        <v>3875</v>
      </c>
      <c r="C1921" s="2">
        <v>2201</v>
      </c>
      <c r="D1921" s="2">
        <v>9</v>
      </c>
      <c r="E1921" s="2">
        <v>0</v>
      </c>
      <c r="F1921" s="9">
        <v>0</v>
      </c>
    </row>
    <row r="1922" spans="1:6" x14ac:dyDescent="0.25">
      <c r="A1922" t="s">
        <v>3876</v>
      </c>
      <c r="B1922" t="s">
        <v>3877</v>
      </c>
      <c r="C1922" s="2">
        <v>2820</v>
      </c>
      <c r="D1922" s="2">
        <v>139</v>
      </c>
      <c r="E1922" s="2">
        <v>0</v>
      </c>
      <c r="F1922" s="9">
        <v>0</v>
      </c>
    </row>
    <row r="1923" spans="1:6" x14ac:dyDescent="0.25">
      <c r="A1923" t="s">
        <v>3878</v>
      </c>
      <c r="B1923" t="s">
        <v>3879</v>
      </c>
      <c r="C1923" s="2">
        <v>3532</v>
      </c>
      <c r="D1923" s="2">
        <v>148</v>
      </c>
      <c r="E1923" s="2">
        <v>4</v>
      </c>
      <c r="F1923" s="9">
        <v>2.7027027027027029E-2</v>
      </c>
    </row>
    <row r="1924" spans="1:6" x14ac:dyDescent="0.25">
      <c r="A1924" t="s">
        <v>3880</v>
      </c>
      <c r="B1924" t="s">
        <v>3881</v>
      </c>
      <c r="C1924" s="2">
        <v>4772</v>
      </c>
      <c r="D1924" s="2">
        <v>546</v>
      </c>
      <c r="E1924" s="2">
        <v>0</v>
      </c>
      <c r="F1924" s="9">
        <v>0</v>
      </c>
    </row>
    <row r="1925" spans="1:6" x14ac:dyDescent="0.25">
      <c r="A1925" t="s">
        <v>3882</v>
      </c>
      <c r="B1925" t="s">
        <v>3883</v>
      </c>
      <c r="C1925" s="2">
        <v>3270</v>
      </c>
      <c r="D1925" s="2">
        <v>218</v>
      </c>
      <c r="E1925" s="2">
        <v>15</v>
      </c>
      <c r="F1925" s="9">
        <v>6.8807339449541288E-2</v>
      </c>
    </row>
    <row r="1926" spans="1:6" x14ac:dyDescent="0.25">
      <c r="A1926" t="s">
        <v>3884</v>
      </c>
      <c r="B1926" t="s">
        <v>3885</v>
      </c>
      <c r="C1926" s="2">
        <v>1854</v>
      </c>
      <c r="D1926" s="2">
        <v>113</v>
      </c>
      <c r="E1926" s="2">
        <v>0</v>
      </c>
      <c r="F1926" s="9">
        <v>0</v>
      </c>
    </row>
    <row r="1927" spans="1:6" x14ac:dyDescent="0.25">
      <c r="A1927" t="s">
        <v>3886</v>
      </c>
      <c r="B1927" t="s">
        <v>3887</v>
      </c>
      <c r="C1927" s="2">
        <v>2046</v>
      </c>
      <c r="D1927" s="2">
        <v>119</v>
      </c>
      <c r="E1927" s="2">
        <v>2</v>
      </c>
      <c r="F1927" s="9">
        <v>1.680672268907563E-2</v>
      </c>
    </row>
    <row r="1928" spans="1:6" x14ac:dyDescent="0.25">
      <c r="A1928" t="s">
        <v>3888</v>
      </c>
      <c r="B1928" t="s">
        <v>3889</v>
      </c>
      <c r="C1928" s="2">
        <v>3119</v>
      </c>
      <c r="D1928" s="2">
        <v>113</v>
      </c>
      <c r="E1928" s="2">
        <v>2</v>
      </c>
      <c r="F1928" s="9">
        <v>1.7699115044247787E-2</v>
      </c>
    </row>
    <row r="1929" spans="1:6" x14ac:dyDescent="0.25">
      <c r="A1929" t="s">
        <v>3890</v>
      </c>
      <c r="B1929" t="s">
        <v>3891</v>
      </c>
      <c r="C1929" s="2">
        <v>2150</v>
      </c>
      <c r="D1929" s="2">
        <v>69</v>
      </c>
      <c r="E1929" s="2">
        <v>0</v>
      </c>
      <c r="F1929" s="9">
        <v>0</v>
      </c>
    </row>
    <row r="1930" spans="1:6" x14ac:dyDescent="0.25">
      <c r="A1930" t="s">
        <v>3892</v>
      </c>
      <c r="B1930" t="s">
        <v>3893</v>
      </c>
      <c r="C1930" s="2">
        <v>2840</v>
      </c>
      <c r="D1930" s="2">
        <v>258</v>
      </c>
      <c r="E1930" s="2">
        <v>66</v>
      </c>
      <c r="F1930" s="9">
        <v>0.2558139534883721</v>
      </c>
    </row>
    <row r="1931" spans="1:6" x14ac:dyDescent="0.25">
      <c r="A1931" t="s">
        <v>3894</v>
      </c>
      <c r="B1931" t="s">
        <v>3895</v>
      </c>
      <c r="C1931" s="2">
        <v>4599</v>
      </c>
      <c r="D1931" s="2">
        <v>310</v>
      </c>
      <c r="E1931" s="2">
        <v>0</v>
      </c>
      <c r="F1931" s="9">
        <v>0</v>
      </c>
    </row>
    <row r="1932" spans="1:6" x14ac:dyDescent="0.25">
      <c r="A1932" t="s">
        <v>3896</v>
      </c>
      <c r="B1932" t="s">
        <v>3897</v>
      </c>
      <c r="C1932" s="2">
        <v>4557</v>
      </c>
      <c r="D1932" s="2">
        <v>437</v>
      </c>
      <c r="E1932" s="2">
        <v>77</v>
      </c>
      <c r="F1932" s="9">
        <v>0.17620137299771166</v>
      </c>
    </row>
    <row r="1933" spans="1:6" x14ac:dyDescent="0.25">
      <c r="A1933" t="s">
        <v>3898</v>
      </c>
      <c r="B1933" t="s">
        <v>3899</v>
      </c>
      <c r="C1933" s="2">
        <v>3772</v>
      </c>
      <c r="D1933" s="2">
        <v>226</v>
      </c>
      <c r="E1933" s="2">
        <v>37</v>
      </c>
      <c r="F1933" s="9">
        <v>0.16371681415929204</v>
      </c>
    </row>
    <row r="1934" spans="1:6" x14ac:dyDescent="0.25">
      <c r="A1934" t="s">
        <v>3900</v>
      </c>
      <c r="B1934" t="s">
        <v>3901</v>
      </c>
      <c r="C1934" s="2">
        <v>5152</v>
      </c>
      <c r="D1934" s="2">
        <v>319</v>
      </c>
      <c r="E1934" s="2">
        <v>16</v>
      </c>
      <c r="F1934" s="9">
        <v>5.0156739811912224E-2</v>
      </c>
    </row>
    <row r="1935" spans="1:6" x14ac:dyDescent="0.25">
      <c r="A1935" t="s">
        <v>3902</v>
      </c>
      <c r="B1935" t="s">
        <v>3903</v>
      </c>
      <c r="C1935" s="2">
        <v>1844</v>
      </c>
      <c r="D1935" s="2">
        <v>104</v>
      </c>
      <c r="E1935" s="2">
        <v>3</v>
      </c>
      <c r="F1935" s="9">
        <v>2.8846153846153848E-2</v>
      </c>
    </row>
    <row r="1936" spans="1:6" x14ac:dyDescent="0.25">
      <c r="A1936" t="s">
        <v>3904</v>
      </c>
      <c r="B1936" t="s">
        <v>3905</v>
      </c>
      <c r="C1936" s="2">
        <v>2373</v>
      </c>
      <c r="D1936" s="2">
        <v>180</v>
      </c>
      <c r="E1936" s="2">
        <v>0</v>
      </c>
      <c r="F1936" s="9">
        <v>0</v>
      </c>
    </row>
    <row r="1937" spans="1:6" x14ac:dyDescent="0.25">
      <c r="A1937" t="s">
        <v>3906</v>
      </c>
      <c r="B1937" t="s">
        <v>3907</v>
      </c>
      <c r="C1937" s="2">
        <v>2767</v>
      </c>
      <c r="D1937" s="2">
        <v>166</v>
      </c>
      <c r="E1937" s="2">
        <v>9</v>
      </c>
      <c r="F1937" s="9">
        <v>5.4216867469879519E-2</v>
      </c>
    </row>
    <row r="1938" spans="1:6" x14ac:dyDescent="0.25">
      <c r="A1938" t="s">
        <v>3908</v>
      </c>
      <c r="B1938" t="s">
        <v>3909</v>
      </c>
      <c r="C1938" s="2">
        <v>4771</v>
      </c>
      <c r="D1938" s="2">
        <v>171</v>
      </c>
      <c r="E1938" s="2">
        <v>19</v>
      </c>
      <c r="F1938" s="9">
        <v>0.1111111111111111</v>
      </c>
    </row>
    <row r="1939" spans="1:6" x14ac:dyDescent="0.25">
      <c r="A1939" t="s">
        <v>3910</v>
      </c>
      <c r="B1939" t="s">
        <v>3911</v>
      </c>
      <c r="C1939" s="2">
        <v>3048</v>
      </c>
      <c r="D1939" s="2">
        <v>294</v>
      </c>
      <c r="E1939" s="2">
        <v>19</v>
      </c>
      <c r="F1939" s="9">
        <v>6.4625850340136057E-2</v>
      </c>
    </row>
    <row r="1940" spans="1:6" x14ac:dyDescent="0.25">
      <c r="A1940" t="s">
        <v>3912</v>
      </c>
      <c r="B1940" t="s">
        <v>3913</v>
      </c>
      <c r="C1940" s="2">
        <v>5874</v>
      </c>
      <c r="D1940" s="2">
        <v>464</v>
      </c>
      <c r="E1940" s="2">
        <v>10</v>
      </c>
      <c r="F1940" s="9">
        <v>2.1551724137931036E-2</v>
      </c>
    </row>
    <row r="1941" spans="1:6" x14ac:dyDescent="0.25">
      <c r="A1941" t="s">
        <v>3914</v>
      </c>
      <c r="B1941" t="s">
        <v>3915</v>
      </c>
      <c r="C1941" s="2">
        <v>1961</v>
      </c>
      <c r="D1941" s="2">
        <v>120</v>
      </c>
      <c r="E1941" s="2">
        <v>0</v>
      </c>
      <c r="F1941" s="9">
        <v>0</v>
      </c>
    </row>
    <row r="1942" spans="1:6" x14ac:dyDescent="0.25">
      <c r="A1942" t="s">
        <v>3916</v>
      </c>
      <c r="B1942" t="s">
        <v>3917</v>
      </c>
      <c r="C1942" s="2">
        <v>6949</v>
      </c>
      <c r="D1942" s="2">
        <v>656</v>
      </c>
      <c r="E1942" s="2">
        <v>5</v>
      </c>
      <c r="F1942" s="9">
        <v>7.621951219512195E-3</v>
      </c>
    </row>
    <row r="1943" spans="1:6" x14ac:dyDescent="0.25">
      <c r="A1943" t="s">
        <v>3918</v>
      </c>
      <c r="B1943" t="s">
        <v>3919</v>
      </c>
      <c r="C1943" s="2">
        <v>1197</v>
      </c>
      <c r="D1943" s="2">
        <v>38</v>
      </c>
      <c r="E1943" s="2">
        <v>0</v>
      </c>
      <c r="F1943" s="9">
        <v>0</v>
      </c>
    </row>
    <row r="1944" spans="1:6" x14ac:dyDescent="0.25">
      <c r="A1944" t="s">
        <v>3920</v>
      </c>
      <c r="B1944" t="s">
        <v>3921</v>
      </c>
      <c r="C1944" s="2">
        <v>3806</v>
      </c>
      <c r="D1944" s="2">
        <v>281</v>
      </c>
      <c r="E1944" s="2">
        <v>0</v>
      </c>
      <c r="F1944" s="9">
        <v>0</v>
      </c>
    </row>
    <row r="1945" spans="1:6" x14ac:dyDescent="0.25">
      <c r="A1945" t="s">
        <v>3922</v>
      </c>
      <c r="B1945" t="s">
        <v>3923</v>
      </c>
      <c r="C1945" s="2">
        <v>1013</v>
      </c>
      <c r="D1945" s="2">
        <v>3</v>
      </c>
      <c r="E1945" s="2">
        <v>0</v>
      </c>
      <c r="F1945" s="9">
        <v>0</v>
      </c>
    </row>
    <row r="1946" spans="1:6" x14ac:dyDescent="0.25">
      <c r="A1946" t="s">
        <v>3924</v>
      </c>
      <c r="B1946" t="s">
        <v>3925</v>
      </c>
      <c r="C1946" s="2">
        <v>5016</v>
      </c>
      <c r="D1946" s="2">
        <v>286</v>
      </c>
      <c r="E1946" s="2">
        <v>33</v>
      </c>
      <c r="F1946" s="9">
        <v>0.11538461538461539</v>
      </c>
    </row>
    <row r="1947" spans="1:6" x14ac:dyDescent="0.25">
      <c r="A1947" t="s">
        <v>3926</v>
      </c>
      <c r="B1947" t="s">
        <v>3927</v>
      </c>
      <c r="C1947" s="2">
        <v>2845</v>
      </c>
      <c r="D1947" s="2">
        <v>211</v>
      </c>
      <c r="E1947" s="2">
        <v>2</v>
      </c>
      <c r="F1947" s="9">
        <v>9.4786729857819912E-3</v>
      </c>
    </row>
    <row r="1948" spans="1:6" x14ac:dyDescent="0.25">
      <c r="A1948" t="s">
        <v>3928</v>
      </c>
      <c r="B1948" t="s">
        <v>3929</v>
      </c>
      <c r="C1948" s="2">
        <v>6759</v>
      </c>
      <c r="D1948" s="2">
        <v>501</v>
      </c>
      <c r="E1948" s="2">
        <v>82</v>
      </c>
      <c r="F1948" s="9">
        <v>0.16367265469061876</v>
      </c>
    </row>
    <row r="1949" spans="1:6" x14ac:dyDescent="0.25">
      <c r="A1949" t="s">
        <v>3930</v>
      </c>
      <c r="B1949" t="s">
        <v>3931</v>
      </c>
      <c r="C1949" s="2">
        <v>2919</v>
      </c>
      <c r="D1949" s="2">
        <v>169</v>
      </c>
      <c r="E1949" s="2">
        <v>6</v>
      </c>
      <c r="F1949" s="9">
        <v>3.5502958579881658E-2</v>
      </c>
    </row>
    <row r="1950" spans="1:6" x14ac:dyDescent="0.25">
      <c r="A1950" t="s">
        <v>3932</v>
      </c>
      <c r="B1950" t="s">
        <v>3933</v>
      </c>
      <c r="C1950" s="2">
        <v>5802</v>
      </c>
      <c r="D1950" s="2">
        <v>519</v>
      </c>
      <c r="E1950" s="2">
        <v>108</v>
      </c>
      <c r="F1950" s="9">
        <v>0.20809248554913296</v>
      </c>
    </row>
    <row r="1951" spans="1:6" x14ac:dyDescent="0.25">
      <c r="A1951" t="s">
        <v>3934</v>
      </c>
      <c r="B1951" t="s">
        <v>3935</v>
      </c>
      <c r="C1951" s="2">
        <v>4455</v>
      </c>
      <c r="D1951" s="2">
        <v>297</v>
      </c>
      <c r="E1951" s="2">
        <v>13</v>
      </c>
      <c r="F1951" s="9">
        <v>4.3771043771043773E-2</v>
      </c>
    </row>
    <row r="1952" spans="1:6" x14ac:dyDescent="0.25">
      <c r="A1952" t="s">
        <v>3936</v>
      </c>
      <c r="B1952" t="s">
        <v>3937</v>
      </c>
      <c r="C1952" s="2">
        <v>2644</v>
      </c>
      <c r="D1952" s="2">
        <v>142</v>
      </c>
      <c r="E1952" s="2">
        <v>10</v>
      </c>
      <c r="F1952" s="9">
        <v>7.0422535211267609E-2</v>
      </c>
    </row>
    <row r="1953" spans="1:6" x14ac:dyDescent="0.25">
      <c r="A1953" t="s">
        <v>3938</v>
      </c>
      <c r="B1953" t="s">
        <v>3939</v>
      </c>
      <c r="C1953" s="2">
        <v>6375</v>
      </c>
      <c r="D1953" s="2">
        <v>311</v>
      </c>
      <c r="E1953" s="2">
        <v>0</v>
      </c>
      <c r="F1953" s="9">
        <v>0</v>
      </c>
    </row>
    <row r="1954" spans="1:6" x14ac:dyDescent="0.25">
      <c r="A1954" t="s">
        <v>3940</v>
      </c>
      <c r="B1954" t="s">
        <v>3941</v>
      </c>
      <c r="C1954" s="2">
        <v>3204</v>
      </c>
      <c r="D1954" s="2">
        <v>189</v>
      </c>
      <c r="E1954" s="2">
        <v>34</v>
      </c>
      <c r="F1954" s="9">
        <v>0.17989417989417988</v>
      </c>
    </row>
    <row r="1955" spans="1:6" x14ac:dyDescent="0.25">
      <c r="A1955" t="s">
        <v>3942</v>
      </c>
      <c r="B1955" t="s">
        <v>3943</v>
      </c>
      <c r="C1955" s="2">
        <v>3157</v>
      </c>
      <c r="D1955" s="2">
        <v>25</v>
      </c>
      <c r="E1955" s="2">
        <v>0</v>
      </c>
      <c r="F1955" s="9">
        <v>0</v>
      </c>
    </row>
    <row r="1956" spans="1:6" x14ac:dyDescent="0.25">
      <c r="A1956" t="s">
        <v>3944</v>
      </c>
      <c r="B1956" t="s">
        <v>3945</v>
      </c>
      <c r="C1956" s="2">
        <v>3221</v>
      </c>
      <c r="D1956" s="2">
        <v>157</v>
      </c>
      <c r="E1956" s="2">
        <v>0</v>
      </c>
      <c r="F1956" s="9">
        <v>0</v>
      </c>
    </row>
    <row r="1957" spans="1:6" x14ac:dyDescent="0.25">
      <c r="A1957" t="s">
        <v>3946</v>
      </c>
      <c r="B1957" t="s">
        <v>3947</v>
      </c>
      <c r="C1957" s="2">
        <v>1404</v>
      </c>
      <c r="D1957" s="2">
        <v>40</v>
      </c>
      <c r="E1957" s="2">
        <v>0</v>
      </c>
      <c r="F1957" s="9">
        <v>0</v>
      </c>
    </row>
    <row r="1958" spans="1:6" x14ac:dyDescent="0.25">
      <c r="A1958" t="s">
        <v>3948</v>
      </c>
      <c r="B1958" t="s">
        <v>3949</v>
      </c>
      <c r="C1958" s="2">
        <v>4228</v>
      </c>
      <c r="D1958" s="2">
        <v>304</v>
      </c>
      <c r="E1958" s="2">
        <v>12</v>
      </c>
      <c r="F1958" s="9">
        <v>3.9473684210526314E-2</v>
      </c>
    </row>
    <row r="1959" spans="1:6" x14ac:dyDescent="0.25">
      <c r="A1959" t="s">
        <v>3950</v>
      </c>
      <c r="B1959" t="s">
        <v>3951</v>
      </c>
      <c r="C1959" s="2">
        <v>3053</v>
      </c>
      <c r="D1959" s="2">
        <v>203</v>
      </c>
      <c r="E1959" s="2">
        <v>1</v>
      </c>
      <c r="F1959" s="9">
        <v>4.9261083743842365E-3</v>
      </c>
    </row>
    <row r="1960" spans="1:6" x14ac:dyDescent="0.25">
      <c r="A1960" t="s">
        <v>3952</v>
      </c>
      <c r="B1960" t="s">
        <v>3953</v>
      </c>
      <c r="C1960" s="2">
        <v>3463</v>
      </c>
      <c r="D1960" s="2">
        <v>98</v>
      </c>
      <c r="E1960" s="2">
        <v>0</v>
      </c>
      <c r="F1960" s="9">
        <v>0</v>
      </c>
    </row>
    <row r="1961" spans="1:6" x14ac:dyDescent="0.25">
      <c r="A1961" t="s">
        <v>3954</v>
      </c>
      <c r="B1961" t="s">
        <v>3955</v>
      </c>
      <c r="C1961" s="2">
        <v>3482</v>
      </c>
      <c r="D1961" s="2">
        <v>243</v>
      </c>
      <c r="E1961" s="2">
        <v>18</v>
      </c>
      <c r="F1961" s="9">
        <v>7.407407407407407E-2</v>
      </c>
    </row>
    <row r="1962" spans="1:6" x14ac:dyDescent="0.25">
      <c r="A1962" t="s">
        <v>3956</v>
      </c>
      <c r="B1962" t="s">
        <v>3957</v>
      </c>
      <c r="C1962" s="2">
        <v>4544</v>
      </c>
      <c r="D1962" s="2">
        <v>376</v>
      </c>
      <c r="E1962" s="2">
        <v>41</v>
      </c>
      <c r="F1962" s="9">
        <v>0.10904255319148937</v>
      </c>
    </row>
    <row r="1963" spans="1:6" x14ac:dyDescent="0.25">
      <c r="A1963" t="s">
        <v>3958</v>
      </c>
      <c r="B1963" t="s">
        <v>3959</v>
      </c>
      <c r="C1963" s="2">
        <v>7474</v>
      </c>
      <c r="D1963" s="2">
        <v>745</v>
      </c>
      <c r="E1963" s="2">
        <v>0</v>
      </c>
      <c r="F1963" s="9">
        <v>0</v>
      </c>
    </row>
    <row r="1964" spans="1:6" x14ac:dyDescent="0.25">
      <c r="A1964" t="s">
        <v>3960</v>
      </c>
      <c r="B1964" t="s">
        <v>3961</v>
      </c>
      <c r="C1964" s="2">
        <v>2825</v>
      </c>
      <c r="D1964" s="2">
        <v>257</v>
      </c>
      <c r="E1964" s="2">
        <v>38</v>
      </c>
      <c r="F1964" s="9">
        <v>0.14785992217898833</v>
      </c>
    </row>
    <row r="1965" spans="1:6" x14ac:dyDescent="0.25">
      <c r="A1965" t="s">
        <v>3962</v>
      </c>
      <c r="B1965" t="s">
        <v>3963</v>
      </c>
      <c r="C1965" s="2">
        <v>5192</v>
      </c>
      <c r="D1965" s="2">
        <v>423</v>
      </c>
      <c r="E1965" s="2">
        <v>0</v>
      </c>
      <c r="F1965" s="9">
        <v>0</v>
      </c>
    </row>
    <row r="1966" spans="1:6" x14ac:dyDescent="0.25">
      <c r="A1966" t="s">
        <v>3964</v>
      </c>
      <c r="B1966" t="s">
        <v>3965</v>
      </c>
      <c r="C1966" s="2">
        <v>3612</v>
      </c>
      <c r="D1966" s="2">
        <v>38</v>
      </c>
      <c r="E1966" s="2">
        <v>0</v>
      </c>
      <c r="F1966" s="9">
        <v>0</v>
      </c>
    </row>
    <row r="1967" spans="1:6" x14ac:dyDescent="0.25">
      <c r="A1967" t="s">
        <v>3966</v>
      </c>
      <c r="B1967" t="s">
        <v>3967</v>
      </c>
      <c r="C1967" s="2">
        <v>4035</v>
      </c>
      <c r="D1967" s="2">
        <v>371</v>
      </c>
      <c r="E1967" s="2">
        <v>0</v>
      </c>
      <c r="F1967" s="9">
        <v>0</v>
      </c>
    </row>
    <row r="1968" spans="1:6" x14ac:dyDescent="0.25">
      <c r="A1968" t="s">
        <v>3968</v>
      </c>
      <c r="B1968" t="s">
        <v>3969</v>
      </c>
      <c r="C1968" s="2">
        <v>2888</v>
      </c>
      <c r="D1968" s="2">
        <v>169</v>
      </c>
      <c r="E1968" s="2">
        <v>0</v>
      </c>
      <c r="F1968" s="9">
        <v>0</v>
      </c>
    </row>
    <row r="1969" spans="1:6" x14ac:dyDescent="0.25">
      <c r="A1969" t="s">
        <v>3970</v>
      </c>
      <c r="B1969" t="s">
        <v>3971</v>
      </c>
      <c r="C1969" s="2">
        <v>1973</v>
      </c>
      <c r="D1969" s="2">
        <v>96</v>
      </c>
      <c r="E1969" s="2">
        <v>0</v>
      </c>
      <c r="F1969" s="9">
        <v>0</v>
      </c>
    </row>
    <row r="1970" spans="1:6" x14ac:dyDescent="0.25">
      <c r="A1970" t="s">
        <v>3972</v>
      </c>
      <c r="B1970" t="s">
        <v>3973</v>
      </c>
      <c r="C1970" s="2">
        <v>6215</v>
      </c>
      <c r="D1970" s="2">
        <v>217</v>
      </c>
      <c r="E1970" s="2">
        <v>0</v>
      </c>
      <c r="F1970" s="9">
        <v>0</v>
      </c>
    </row>
    <row r="1971" spans="1:6" x14ac:dyDescent="0.25">
      <c r="A1971" t="s">
        <v>3974</v>
      </c>
      <c r="B1971" t="s">
        <v>3975</v>
      </c>
      <c r="C1971" s="2">
        <v>3562</v>
      </c>
      <c r="D1971" s="2">
        <v>339</v>
      </c>
      <c r="E1971" s="2">
        <v>98</v>
      </c>
      <c r="F1971" s="9">
        <v>0.28908554572271389</v>
      </c>
    </row>
    <row r="1972" spans="1:6" x14ac:dyDescent="0.25">
      <c r="A1972" t="s">
        <v>3976</v>
      </c>
      <c r="B1972" t="s">
        <v>3977</v>
      </c>
      <c r="C1972" s="2">
        <v>5206</v>
      </c>
      <c r="D1972" s="2">
        <v>591</v>
      </c>
      <c r="E1972" s="2">
        <v>0</v>
      </c>
      <c r="F1972" s="9">
        <v>0</v>
      </c>
    </row>
    <row r="1973" spans="1:6" x14ac:dyDescent="0.25">
      <c r="A1973" t="s">
        <v>3978</v>
      </c>
      <c r="B1973" t="s">
        <v>3979</v>
      </c>
      <c r="C1973" s="2">
        <v>3742</v>
      </c>
      <c r="D1973" s="2">
        <v>230</v>
      </c>
      <c r="E1973" s="2">
        <v>29</v>
      </c>
      <c r="F1973" s="9">
        <v>0.12608695652173912</v>
      </c>
    </row>
    <row r="1974" spans="1:6" x14ac:dyDescent="0.25">
      <c r="A1974" t="s">
        <v>3980</v>
      </c>
      <c r="B1974" t="s">
        <v>3981</v>
      </c>
      <c r="C1974" s="2">
        <v>6980</v>
      </c>
      <c r="D1974" s="2">
        <v>735</v>
      </c>
      <c r="E1974" s="2">
        <v>0</v>
      </c>
      <c r="F1974" s="9">
        <v>0</v>
      </c>
    </row>
    <row r="1975" spans="1:6" x14ac:dyDescent="0.25">
      <c r="A1975" t="s">
        <v>3982</v>
      </c>
      <c r="B1975" t="s">
        <v>3983</v>
      </c>
      <c r="C1975" s="2">
        <v>5447</v>
      </c>
      <c r="D1975" s="2">
        <v>759</v>
      </c>
      <c r="E1975" s="2">
        <v>8</v>
      </c>
      <c r="F1975" s="9">
        <v>1.0540184453227932E-2</v>
      </c>
    </row>
    <row r="1976" spans="1:6" x14ac:dyDescent="0.25">
      <c r="A1976" t="s">
        <v>3984</v>
      </c>
      <c r="B1976" t="s">
        <v>3985</v>
      </c>
      <c r="C1976" s="2">
        <v>4733</v>
      </c>
      <c r="D1976" s="2">
        <v>472</v>
      </c>
      <c r="E1976" s="2">
        <v>41</v>
      </c>
      <c r="F1976" s="9">
        <v>8.6864406779661021E-2</v>
      </c>
    </row>
    <row r="1977" spans="1:6" x14ac:dyDescent="0.25">
      <c r="A1977" t="s">
        <v>3986</v>
      </c>
      <c r="B1977" t="s">
        <v>3987</v>
      </c>
      <c r="C1977" s="2">
        <v>3995</v>
      </c>
      <c r="D1977" s="2">
        <v>288</v>
      </c>
      <c r="E1977" s="2">
        <v>7</v>
      </c>
      <c r="F1977" s="9">
        <v>2.4305555555555556E-2</v>
      </c>
    </row>
    <row r="1978" spans="1:6" x14ac:dyDescent="0.25">
      <c r="A1978" t="s">
        <v>3988</v>
      </c>
      <c r="B1978" t="s">
        <v>3989</v>
      </c>
      <c r="C1978" s="2">
        <v>6514</v>
      </c>
      <c r="D1978" s="2">
        <v>711</v>
      </c>
      <c r="E1978" s="2">
        <v>51</v>
      </c>
      <c r="F1978" s="9">
        <v>7.1729957805907171E-2</v>
      </c>
    </row>
    <row r="1979" spans="1:6" x14ac:dyDescent="0.25">
      <c r="A1979" t="s">
        <v>3990</v>
      </c>
      <c r="B1979" t="s">
        <v>3991</v>
      </c>
      <c r="C1979" s="2">
        <v>6112</v>
      </c>
      <c r="D1979" s="2">
        <v>668</v>
      </c>
      <c r="E1979" s="2">
        <v>22</v>
      </c>
      <c r="F1979" s="9">
        <v>3.2934131736526949E-2</v>
      </c>
    </row>
    <row r="1980" spans="1:6" x14ac:dyDescent="0.25">
      <c r="A1980" t="s">
        <v>3992</v>
      </c>
      <c r="B1980" t="s">
        <v>3993</v>
      </c>
      <c r="C1980" s="2">
        <v>5224</v>
      </c>
      <c r="D1980" s="2">
        <v>522</v>
      </c>
      <c r="E1980" s="2">
        <v>124</v>
      </c>
      <c r="F1980" s="9">
        <v>0.23754789272030652</v>
      </c>
    </row>
    <row r="1981" spans="1:6" x14ac:dyDescent="0.25">
      <c r="A1981" t="s">
        <v>3994</v>
      </c>
      <c r="B1981" t="s">
        <v>3995</v>
      </c>
      <c r="C1981" s="2">
        <v>1764</v>
      </c>
      <c r="D1981" s="2">
        <v>112</v>
      </c>
      <c r="E1981" s="2">
        <v>5</v>
      </c>
      <c r="F1981" s="9">
        <v>4.4642857142857144E-2</v>
      </c>
    </row>
    <row r="1982" spans="1:6" x14ac:dyDescent="0.25">
      <c r="A1982" t="s">
        <v>3996</v>
      </c>
      <c r="B1982" t="s">
        <v>3997</v>
      </c>
      <c r="C1982" s="2">
        <v>8487</v>
      </c>
      <c r="D1982" s="2">
        <v>1091</v>
      </c>
      <c r="E1982" s="2">
        <v>109</v>
      </c>
      <c r="F1982" s="9">
        <v>9.9908340971585699E-2</v>
      </c>
    </row>
    <row r="1983" spans="1:6" x14ac:dyDescent="0.25">
      <c r="A1983" t="s">
        <v>3998</v>
      </c>
      <c r="B1983" t="s">
        <v>3999</v>
      </c>
      <c r="C1983" s="2">
        <v>5859</v>
      </c>
      <c r="D1983" s="2">
        <v>261</v>
      </c>
      <c r="E1983" s="2">
        <v>39</v>
      </c>
      <c r="F1983" s="9">
        <v>0.14942528735632185</v>
      </c>
    </row>
    <row r="1984" spans="1:6" x14ac:dyDescent="0.25">
      <c r="A1984" t="s">
        <v>4000</v>
      </c>
      <c r="B1984" t="s">
        <v>4001</v>
      </c>
      <c r="C1984" s="2">
        <v>8469</v>
      </c>
      <c r="D1984" s="2">
        <v>880</v>
      </c>
      <c r="E1984" s="2">
        <v>68</v>
      </c>
      <c r="F1984" s="9">
        <v>7.7272727272727271E-2</v>
      </c>
    </row>
    <row r="1985" spans="1:6" x14ac:dyDescent="0.25">
      <c r="A1985" t="s">
        <v>4002</v>
      </c>
      <c r="B1985" t="s">
        <v>4003</v>
      </c>
      <c r="C1985" s="2">
        <v>6064</v>
      </c>
      <c r="D1985" s="2">
        <v>424</v>
      </c>
      <c r="E1985" s="2">
        <v>11</v>
      </c>
      <c r="F1985" s="9">
        <v>2.5943396226415096E-2</v>
      </c>
    </row>
    <row r="1986" spans="1:6" x14ac:dyDescent="0.25">
      <c r="A1986" t="s">
        <v>4004</v>
      </c>
      <c r="B1986" t="s">
        <v>4005</v>
      </c>
      <c r="C1986" s="2">
        <v>4183</v>
      </c>
      <c r="D1986" s="2">
        <v>345</v>
      </c>
      <c r="E1986" s="2">
        <v>12</v>
      </c>
      <c r="F1986" s="9">
        <v>3.4782608695652174E-2</v>
      </c>
    </row>
    <row r="1987" spans="1:6" x14ac:dyDescent="0.25">
      <c r="A1987" t="s">
        <v>4006</v>
      </c>
      <c r="B1987" t="s">
        <v>4007</v>
      </c>
      <c r="C1987" s="2">
        <v>3791</v>
      </c>
      <c r="D1987" s="2">
        <v>319</v>
      </c>
      <c r="E1987" s="2">
        <v>0</v>
      </c>
      <c r="F1987" s="9">
        <v>0</v>
      </c>
    </row>
    <row r="1988" spans="1:6" x14ac:dyDescent="0.25">
      <c r="A1988" t="s">
        <v>4008</v>
      </c>
      <c r="B1988" t="s">
        <v>4009</v>
      </c>
      <c r="C1988" s="2">
        <v>3146</v>
      </c>
      <c r="D1988" s="2">
        <v>60</v>
      </c>
      <c r="E1988" s="2">
        <v>0</v>
      </c>
      <c r="F1988" s="9">
        <v>0</v>
      </c>
    </row>
    <row r="1989" spans="1:6" x14ac:dyDescent="0.25">
      <c r="A1989" t="s">
        <v>4010</v>
      </c>
      <c r="B1989" t="s">
        <v>4011</v>
      </c>
      <c r="C1989" s="2">
        <v>1563</v>
      </c>
      <c r="D1989" s="2">
        <v>41</v>
      </c>
      <c r="E1989" s="2">
        <v>0</v>
      </c>
      <c r="F1989" s="9">
        <v>0</v>
      </c>
    </row>
    <row r="1990" spans="1:6" x14ac:dyDescent="0.25">
      <c r="A1990" t="s">
        <v>4012</v>
      </c>
      <c r="B1990" t="s">
        <v>4013</v>
      </c>
      <c r="C1990" s="2">
        <v>1853</v>
      </c>
      <c r="D1990" s="2">
        <v>29</v>
      </c>
      <c r="E1990" s="2">
        <v>0</v>
      </c>
      <c r="F1990" s="9">
        <v>0</v>
      </c>
    </row>
    <row r="1991" spans="1:6" x14ac:dyDescent="0.25">
      <c r="A1991" t="s">
        <v>4014</v>
      </c>
      <c r="B1991" t="s">
        <v>4015</v>
      </c>
      <c r="C1991" s="2">
        <v>5853</v>
      </c>
      <c r="D1991" s="2">
        <v>189</v>
      </c>
      <c r="E1991" s="2">
        <v>0</v>
      </c>
      <c r="F1991" s="9">
        <v>0</v>
      </c>
    </row>
    <row r="1992" spans="1:6" x14ac:dyDescent="0.25">
      <c r="A1992" t="s">
        <v>4016</v>
      </c>
      <c r="B1992" t="s">
        <v>4017</v>
      </c>
      <c r="C1992" s="2">
        <v>3722</v>
      </c>
      <c r="D1992" s="2">
        <v>234</v>
      </c>
      <c r="E1992" s="2">
        <v>0</v>
      </c>
      <c r="F1992" s="9">
        <v>0</v>
      </c>
    </row>
    <row r="1993" spans="1:6" x14ac:dyDescent="0.25">
      <c r="A1993" t="s">
        <v>4018</v>
      </c>
      <c r="B1993" t="s">
        <v>4019</v>
      </c>
      <c r="C1993" s="2">
        <v>2606</v>
      </c>
      <c r="D1993" s="2">
        <v>179</v>
      </c>
      <c r="E1993" s="2">
        <v>51</v>
      </c>
      <c r="F1993" s="9">
        <v>0.28491620111731841</v>
      </c>
    </row>
    <row r="1994" spans="1:6" x14ac:dyDescent="0.25">
      <c r="A1994" t="s">
        <v>4020</v>
      </c>
      <c r="B1994" t="s">
        <v>4021</v>
      </c>
      <c r="C1994" s="2">
        <v>6689</v>
      </c>
      <c r="D1994" s="2">
        <v>576</v>
      </c>
      <c r="E1994" s="2">
        <v>0</v>
      </c>
      <c r="F1994" s="9">
        <v>0</v>
      </c>
    </row>
    <row r="1995" spans="1:6" x14ac:dyDescent="0.25">
      <c r="A1995" t="s">
        <v>4022</v>
      </c>
      <c r="B1995" t="s">
        <v>4023</v>
      </c>
      <c r="C1995" s="2">
        <v>3798</v>
      </c>
      <c r="D1995" s="2">
        <v>300</v>
      </c>
      <c r="E1995" s="2">
        <v>0</v>
      </c>
      <c r="F1995" s="9">
        <v>0</v>
      </c>
    </row>
    <row r="1996" spans="1:6" x14ac:dyDescent="0.25">
      <c r="A1996" t="s">
        <v>4024</v>
      </c>
      <c r="B1996" t="s">
        <v>4025</v>
      </c>
      <c r="C1996" s="2">
        <v>2355</v>
      </c>
      <c r="D1996" s="2">
        <v>97</v>
      </c>
      <c r="E1996" s="2">
        <v>0</v>
      </c>
      <c r="F1996" s="9">
        <v>0</v>
      </c>
    </row>
    <row r="1997" spans="1:6" x14ac:dyDescent="0.25">
      <c r="A1997" t="s">
        <v>4026</v>
      </c>
      <c r="B1997" t="s">
        <v>4027</v>
      </c>
      <c r="C1997" s="2">
        <v>3267</v>
      </c>
      <c r="D1997" s="2">
        <v>134</v>
      </c>
      <c r="E1997" s="2">
        <v>0</v>
      </c>
      <c r="F1997" s="9">
        <v>0</v>
      </c>
    </row>
    <row r="1998" spans="1:6" x14ac:dyDescent="0.25">
      <c r="A1998" t="s">
        <v>4028</v>
      </c>
      <c r="B1998" t="s">
        <v>4029</v>
      </c>
      <c r="C1998" s="2">
        <v>1385</v>
      </c>
      <c r="D1998" s="2">
        <v>73</v>
      </c>
      <c r="E1998" s="2">
        <v>0</v>
      </c>
      <c r="F1998" s="9">
        <v>0</v>
      </c>
    </row>
    <row r="1999" spans="1:6" x14ac:dyDescent="0.25">
      <c r="A1999" t="s">
        <v>4030</v>
      </c>
      <c r="B1999" t="s">
        <v>4031</v>
      </c>
      <c r="C1999" s="2">
        <v>2352</v>
      </c>
      <c r="D1999" s="2">
        <v>85</v>
      </c>
      <c r="E1999" s="2">
        <v>0</v>
      </c>
      <c r="F1999" s="9">
        <v>0</v>
      </c>
    </row>
    <row r="2000" spans="1:6" x14ac:dyDescent="0.25">
      <c r="A2000" t="s">
        <v>4032</v>
      </c>
      <c r="B2000" t="s">
        <v>4033</v>
      </c>
      <c r="C2000" s="2">
        <v>3035</v>
      </c>
      <c r="D2000" s="2">
        <v>47</v>
      </c>
      <c r="E2000" s="2">
        <v>0</v>
      </c>
      <c r="F2000" s="9">
        <v>0</v>
      </c>
    </row>
    <row r="2001" spans="1:6" x14ac:dyDescent="0.25">
      <c r="A2001" t="s">
        <v>4034</v>
      </c>
      <c r="B2001" t="s">
        <v>4035</v>
      </c>
      <c r="C2001" s="2">
        <v>2774</v>
      </c>
      <c r="D2001" s="2">
        <v>117</v>
      </c>
      <c r="E2001" s="2">
        <v>0</v>
      </c>
      <c r="F2001" s="9">
        <v>0</v>
      </c>
    </row>
    <row r="2002" spans="1:6" x14ac:dyDescent="0.25">
      <c r="A2002" t="s">
        <v>4036</v>
      </c>
      <c r="B2002" t="s">
        <v>4037</v>
      </c>
      <c r="C2002" s="2">
        <v>4215</v>
      </c>
      <c r="D2002" s="2">
        <v>221</v>
      </c>
      <c r="E2002" s="2">
        <v>0</v>
      </c>
      <c r="F2002" s="9">
        <v>0</v>
      </c>
    </row>
    <row r="2003" spans="1:6" x14ac:dyDescent="0.25">
      <c r="A2003" t="s">
        <v>4038</v>
      </c>
      <c r="B2003" t="s">
        <v>4039</v>
      </c>
      <c r="C2003" s="2">
        <v>3053</v>
      </c>
      <c r="D2003" s="2">
        <v>132</v>
      </c>
      <c r="E2003" s="2">
        <v>14</v>
      </c>
      <c r="F2003" s="9">
        <v>0.10606060606060606</v>
      </c>
    </row>
    <row r="2004" spans="1:6" x14ac:dyDescent="0.25">
      <c r="A2004" t="s">
        <v>4040</v>
      </c>
      <c r="B2004" t="s">
        <v>4041</v>
      </c>
      <c r="C2004" s="2">
        <v>3830</v>
      </c>
      <c r="D2004" s="2">
        <v>248</v>
      </c>
      <c r="E2004" s="2">
        <v>0</v>
      </c>
      <c r="F2004" s="9">
        <v>0</v>
      </c>
    </row>
    <row r="2005" spans="1:6" x14ac:dyDescent="0.25">
      <c r="A2005" t="s">
        <v>4042</v>
      </c>
      <c r="B2005" t="s">
        <v>4043</v>
      </c>
      <c r="C2005" s="2">
        <v>4516</v>
      </c>
      <c r="D2005" s="2">
        <v>241</v>
      </c>
      <c r="E2005" s="2">
        <v>0</v>
      </c>
      <c r="F2005" s="9">
        <v>0</v>
      </c>
    </row>
    <row r="2006" spans="1:6" x14ac:dyDescent="0.25">
      <c r="A2006" t="s">
        <v>4044</v>
      </c>
      <c r="B2006" t="s">
        <v>4045</v>
      </c>
      <c r="C2006" s="2">
        <v>5944</v>
      </c>
      <c r="D2006" s="2">
        <v>337</v>
      </c>
      <c r="E2006" s="2">
        <v>0</v>
      </c>
      <c r="F2006" s="9">
        <v>0</v>
      </c>
    </row>
    <row r="2007" spans="1:6" x14ac:dyDescent="0.25">
      <c r="A2007" t="s">
        <v>4046</v>
      </c>
      <c r="B2007" t="s">
        <v>4047</v>
      </c>
      <c r="C2007" s="2">
        <v>7342</v>
      </c>
      <c r="D2007" s="2">
        <v>388</v>
      </c>
      <c r="E2007" s="2">
        <v>21</v>
      </c>
      <c r="F2007" s="9">
        <v>5.4123711340206188E-2</v>
      </c>
    </row>
    <row r="2008" spans="1:6" x14ac:dyDescent="0.25">
      <c r="A2008" t="s">
        <v>4048</v>
      </c>
      <c r="B2008" t="s">
        <v>4049</v>
      </c>
      <c r="C2008" s="2">
        <v>4719</v>
      </c>
      <c r="D2008" s="2">
        <v>89</v>
      </c>
      <c r="E2008" s="2">
        <v>0</v>
      </c>
      <c r="F2008" s="9">
        <v>0</v>
      </c>
    </row>
    <row r="2009" spans="1:6" x14ac:dyDescent="0.25">
      <c r="A2009" t="s">
        <v>4050</v>
      </c>
      <c r="B2009" t="s">
        <v>4051</v>
      </c>
      <c r="C2009" s="2">
        <v>4794</v>
      </c>
      <c r="D2009" s="2">
        <v>435</v>
      </c>
      <c r="E2009" s="2">
        <v>18</v>
      </c>
      <c r="F2009" s="9">
        <v>4.1379310344827586E-2</v>
      </c>
    </row>
    <row r="2010" spans="1:6" x14ac:dyDescent="0.25">
      <c r="A2010" t="s">
        <v>4052</v>
      </c>
      <c r="B2010" t="s">
        <v>4053</v>
      </c>
      <c r="C2010" s="2">
        <v>4693</v>
      </c>
      <c r="D2010" s="2">
        <v>377</v>
      </c>
      <c r="E2010" s="2">
        <v>31</v>
      </c>
      <c r="F2010" s="9">
        <v>8.2228116710875335E-2</v>
      </c>
    </row>
    <row r="2011" spans="1:6" x14ac:dyDescent="0.25">
      <c r="A2011" t="s">
        <v>4054</v>
      </c>
      <c r="B2011" t="s">
        <v>4055</v>
      </c>
      <c r="C2011" s="2">
        <v>6676</v>
      </c>
      <c r="D2011" s="2">
        <v>331</v>
      </c>
      <c r="E2011" s="2">
        <v>0</v>
      </c>
      <c r="F2011" s="9">
        <v>0</v>
      </c>
    </row>
    <row r="2012" spans="1:6" x14ac:dyDescent="0.25">
      <c r="A2012" t="s">
        <v>4056</v>
      </c>
      <c r="B2012" t="s">
        <v>4057</v>
      </c>
      <c r="C2012" s="2">
        <v>1974</v>
      </c>
      <c r="D2012" s="2">
        <v>93</v>
      </c>
      <c r="E2012" s="2">
        <v>0</v>
      </c>
      <c r="F2012" s="9">
        <v>0</v>
      </c>
    </row>
    <row r="2013" spans="1:6" x14ac:dyDescent="0.25">
      <c r="A2013" t="s">
        <v>4058</v>
      </c>
      <c r="B2013" t="s">
        <v>4059</v>
      </c>
      <c r="C2013" s="2">
        <v>2553</v>
      </c>
      <c r="D2013" s="2">
        <v>125</v>
      </c>
      <c r="E2013" s="2">
        <v>0</v>
      </c>
      <c r="F2013" s="9">
        <v>0</v>
      </c>
    </row>
    <row r="2014" spans="1:6" x14ac:dyDescent="0.25">
      <c r="A2014" t="s">
        <v>4060</v>
      </c>
      <c r="B2014" t="s">
        <v>4061</v>
      </c>
      <c r="C2014" s="2">
        <v>7017</v>
      </c>
      <c r="D2014" s="2">
        <v>176</v>
      </c>
      <c r="E2014" s="2">
        <v>0</v>
      </c>
      <c r="F2014" s="9">
        <v>0</v>
      </c>
    </row>
    <row r="2015" spans="1:6" x14ac:dyDescent="0.25">
      <c r="A2015" t="s">
        <v>4062</v>
      </c>
      <c r="B2015" t="s">
        <v>4063</v>
      </c>
      <c r="C2015" s="2">
        <v>3793</v>
      </c>
      <c r="D2015" s="2">
        <v>398</v>
      </c>
      <c r="E2015" s="2">
        <v>0</v>
      </c>
      <c r="F2015" s="9">
        <v>0</v>
      </c>
    </row>
    <row r="2016" spans="1:6" x14ac:dyDescent="0.25">
      <c r="A2016" t="s">
        <v>4064</v>
      </c>
      <c r="B2016" t="s">
        <v>4065</v>
      </c>
      <c r="C2016" s="2">
        <v>6875</v>
      </c>
      <c r="D2016" s="2">
        <v>480</v>
      </c>
      <c r="E2016" s="2">
        <v>0</v>
      </c>
      <c r="F2016" s="9">
        <v>0</v>
      </c>
    </row>
    <row r="2017" spans="1:6" x14ac:dyDescent="0.25">
      <c r="A2017" t="s">
        <v>4066</v>
      </c>
      <c r="B2017" t="s">
        <v>4067</v>
      </c>
      <c r="C2017" s="2">
        <v>7254</v>
      </c>
      <c r="D2017" s="2">
        <v>927</v>
      </c>
      <c r="E2017" s="2">
        <v>0</v>
      </c>
      <c r="F2017" s="9">
        <v>0</v>
      </c>
    </row>
    <row r="2018" spans="1:6" x14ac:dyDescent="0.25">
      <c r="A2018" t="s">
        <v>4068</v>
      </c>
      <c r="B2018" t="s">
        <v>4069</v>
      </c>
      <c r="C2018" s="2">
        <v>2722</v>
      </c>
      <c r="D2018" s="2">
        <v>161</v>
      </c>
      <c r="E2018" s="2">
        <v>0</v>
      </c>
      <c r="F2018" s="9">
        <v>0</v>
      </c>
    </row>
    <row r="2019" spans="1:6" x14ac:dyDescent="0.25">
      <c r="A2019" t="s">
        <v>4070</v>
      </c>
      <c r="B2019" t="s">
        <v>4071</v>
      </c>
      <c r="C2019" s="2">
        <v>3430</v>
      </c>
      <c r="D2019" s="2">
        <v>350</v>
      </c>
      <c r="E2019" s="2">
        <v>42</v>
      </c>
      <c r="F2019" s="9">
        <v>0.12</v>
      </c>
    </row>
    <row r="2020" spans="1:6" x14ac:dyDescent="0.25">
      <c r="A2020" t="s">
        <v>4072</v>
      </c>
      <c r="B2020" t="s">
        <v>4073</v>
      </c>
      <c r="C2020" s="2">
        <v>4784</v>
      </c>
      <c r="D2020" s="2">
        <v>427</v>
      </c>
      <c r="E2020" s="2">
        <v>0</v>
      </c>
      <c r="F2020" s="9">
        <v>0</v>
      </c>
    </row>
    <row r="2021" spans="1:6" x14ac:dyDescent="0.25">
      <c r="A2021" t="s">
        <v>4074</v>
      </c>
      <c r="B2021" t="s">
        <v>4075</v>
      </c>
      <c r="C2021" s="2">
        <v>2635</v>
      </c>
      <c r="D2021" s="2">
        <v>226</v>
      </c>
      <c r="E2021" s="2">
        <v>55</v>
      </c>
      <c r="F2021" s="9">
        <v>0.24336283185840707</v>
      </c>
    </row>
    <row r="2022" spans="1:6" x14ac:dyDescent="0.25">
      <c r="A2022" t="s">
        <v>4076</v>
      </c>
      <c r="B2022" t="s">
        <v>4077</v>
      </c>
      <c r="C2022" s="2">
        <v>3301</v>
      </c>
      <c r="D2022" s="2">
        <v>253</v>
      </c>
      <c r="E2022" s="2">
        <v>0</v>
      </c>
      <c r="F2022" s="9">
        <v>0</v>
      </c>
    </row>
    <row r="2023" spans="1:6" x14ac:dyDescent="0.25">
      <c r="A2023" t="s">
        <v>4078</v>
      </c>
      <c r="B2023" t="s">
        <v>4079</v>
      </c>
      <c r="C2023" s="2">
        <v>1546</v>
      </c>
      <c r="D2023" s="2">
        <v>113</v>
      </c>
      <c r="E2023" s="2">
        <v>0</v>
      </c>
      <c r="F2023" s="9">
        <v>0</v>
      </c>
    </row>
    <row r="2024" spans="1:6" x14ac:dyDescent="0.25">
      <c r="A2024" t="s">
        <v>4080</v>
      </c>
      <c r="B2024" t="s">
        <v>4081</v>
      </c>
      <c r="C2024" s="2">
        <v>1810</v>
      </c>
      <c r="D2024" s="2">
        <v>53</v>
      </c>
      <c r="E2024" s="2">
        <v>0</v>
      </c>
      <c r="F2024" s="9">
        <v>0</v>
      </c>
    </row>
    <row r="2025" spans="1:6" x14ac:dyDescent="0.25">
      <c r="A2025" t="s">
        <v>4082</v>
      </c>
      <c r="B2025" t="s">
        <v>4083</v>
      </c>
      <c r="C2025" s="2">
        <v>2824</v>
      </c>
      <c r="D2025" s="2">
        <v>157</v>
      </c>
      <c r="E2025" s="2">
        <v>0</v>
      </c>
      <c r="F2025" s="9">
        <v>0</v>
      </c>
    </row>
    <row r="2026" spans="1:6" x14ac:dyDescent="0.25">
      <c r="A2026" t="s">
        <v>4084</v>
      </c>
      <c r="B2026" t="s">
        <v>4085</v>
      </c>
      <c r="C2026" s="2">
        <v>5594</v>
      </c>
      <c r="D2026" s="2">
        <v>639</v>
      </c>
      <c r="E2026" s="2">
        <v>109</v>
      </c>
      <c r="F2026" s="9">
        <v>0.1705790297339593</v>
      </c>
    </row>
    <row r="2027" spans="1:6" x14ac:dyDescent="0.25">
      <c r="A2027" t="s">
        <v>4086</v>
      </c>
      <c r="B2027" t="s">
        <v>4087</v>
      </c>
      <c r="C2027" s="2">
        <v>2550</v>
      </c>
      <c r="D2027" s="2">
        <v>151</v>
      </c>
      <c r="E2027" s="2">
        <v>0</v>
      </c>
      <c r="F2027" s="9">
        <v>0</v>
      </c>
    </row>
    <row r="2028" spans="1:6" x14ac:dyDescent="0.25">
      <c r="A2028" t="s">
        <v>4088</v>
      </c>
      <c r="B2028" t="s">
        <v>4089</v>
      </c>
      <c r="C2028" s="2">
        <v>5887</v>
      </c>
      <c r="D2028" s="2">
        <v>1042</v>
      </c>
      <c r="E2028" s="2">
        <v>32</v>
      </c>
      <c r="F2028" s="9">
        <v>3.0710172744721688E-2</v>
      </c>
    </row>
    <row r="2029" spans="1:6" x14ac:dyDescent="0.25">
      <c r="A2029" t="s">
        <v>4090</v>
      </c>
      <c r="B2029" t="s">
        <v>4091</v>
      </c>
      <c r="C2029" s="2">
        <v>2178</v>
      </c>
      <c r="D2029" s="2">
        <v>169</v>
      </c>
      <c r="E2029" s="2">
        <v>0</v>
      </c>
      <c r="F2029" s="9">
        <v>0</v>
      </c>
    </row>
    <row r="2030" spans="1:6" x14ac:dyDescent="0.25">
      <c r="A2030" t="s">
        <v>4092</v>
      </c>
      <c r="B2030" t="s">
        <v>4093</v>
      </c>
      <c r="C2030" s="2">
        <v>1435</v>
      </c>
      <c r="D2030" s="2">
        <v>151</v>
      </c>
      <c r="E2030" s="2">
        <v>0</v>
      </c>
      <c r="F2030" s="9">
        <v>0</v>
      </c>
    </row>
    <row r="2031" spans="1:6" x14ac:dyDescent="0.25">
      <c r="A2031" t="s">
        <v>4094</v>
      </c>
      <c r="B2031" t="s">
        <v>4095</v>
      </c>
      <c r="C2031" s="2">
        <v>1527</v>
      </c>
      <c r="D2031" s="2">
        <v>291</v>
      </c>
      <c r="E2031" s="2">
        <v>2</v>
      </c>
      <c r="F2031" s="9">
        <v>6.8728522336769758E-3</v>
      </c>
    </row>
    <row r="2032" spans="1:6" x14ac:dyDescent="0.25">
      <c r="A2032" t="s">
        <v>4096</v>
      </c>
      <c r="B2032" t="s">
        <v>4097</v>
      </c>
      <c r="C2032" s="2">
        <v>1452</v>
      </c>
      <c r="D2032" s="2">
        <v>108</v>
      </c>
      <c r="E2032" s="2">
        <v>8</v>
      </c>
      <c r="F2032" s="9">
        <v>7.407407407407407E-2</v>
      </c>
    </row>
    <row r="2033" spans="1:6" x14ac:dyDescent="0.25">
      <c r="A2033" t="s">
        <v>4098</v>
      </c>
      <c r="B2033" t="s">
        <v>4099</v>
      </c>
      <c r="C2033" s="2">
        <v>1783</v>
      </c>
      <c r="D2033" s="2">
        <v>218</v>
      </c>
      <c r="E2033" s="2">
        <v>0</v>
      </c>
      <c r="F2033" s="9">
        <v>0</v>
      </c>
    </row>
    <row r="2034" spans="1:6" x14ac:dyDescent="0.25">
      <c r="A2034" t="s">
        <v>4100</v>
      </c>
      <c r="B2034" t="s">
        <v>4101</v>
      </c>
      <c r="C2034" s="2">
        <v>1820</v>
      </c>
      <c r="D2034" s="2">
        <v>284</v>
      </c>
      <c r="E2034" s="2">
        <v>0</v>
      </c>
      <c r="F2034" s="9">
        <v>0</v>
      </c>
    </row>
    <row r="2035" spans="1:6" x14ac:dyDescent="0.25">
      <c r="A2035" t="s">
        <v>4102</v>
      </c>
      <c r="B2035" t="s">
        <v>4103</v>
      </c>
      <c r="C2035" s="2">
        <v>1462</v>
      </c>
      <c r="D2035" s="2">
        <v>109</v>
      </c>
      <c r="E2035" s="2">
        <v>0</v>
      </c>
      <c r="F2035" s="9">
        <v>0</v>
      </c>
    </row>
    <row r="2036" spans="1:6" x14ac:dyDescent="0.25">
      <c r="A2036" t="s">
        <v>4104</v>
      </c>
      <c r="B2036" t="s">
        <v>4105</v>
      </c>
      <c r="C2036" s="2">
        <v>2933</v>
      </c>
      <c r="D2036" s="2">
        <v>245</v>
      </c>
      <c r="E2036" s="2">
        <v>0</v>
      </c>
      <c r="F2036" s="9">
        <v>0</v>
      </c>
    </row>
    <row r="2037" spans="1:6" x14ac:dyDescent="0.25">
      <c r="A2037" t="s">
        <v>4106</v>
      </c>
      <c r="B2037" t="s">
        <v>4107</v>
      </c>
      <c r="C2037" s="2">
        <v>2220</v>
      </c>
      <c r="D2037" s="2">
        <v>306</v>
      </c>
      <c r="E2037" s="2">
        <v>7</v>
      </c>
      <c r="F2037" s="9">
        <v>2.2875816993464051E-2</v>
      </c>
    </row>
    <row r="2038" spans="1:6" x14ac:dyDescent="0.25">
      <c r="A2038" t="s">
        <v>4108</v>
      </c>
      <c r="B2038" t="s">
        <v>4109</v>
      </c>
      <c r="C2038" s="2">
        <v>3109</v>
      </c>
      <c r="D2038" s="2">
        <v>374</v>
      </c>
      <c r="E2038" s="2">
        <v>67</v>
      </c>
      <c r="F2038" s="9">
        <v>0.17914438502673796</v>
      </c>
    </row>
    <row r="2039" spans="1:6" x14ac:dyDescent="0.25">
      <c r="A2039" t="s">
        <v>4110</v>
      </c>
      <c r="B2039" t="s">
        <v>4111</v>
      </c>
      <c r="C2039" s="2">
        <v>2191</v>
      </c>
      <c r="D2039" s="2">
        <v>214</v>
      </c>
      <c r="E2039" s="2">
        <v>0</v>
      </c>
      <c r="F2039" s="9">
        <v>0</v>
      </c>
    </row>
    <row r="2040" spans="1:6" x14ac:dyDescent="0.25">
      <c r="A2040" t="s">
        <v>4112</v>
      </c>
      <c r="B2040" t="s">
        <v>4113</v>
      </c>
      <c r="C2040" s="2">
        <v>2918</v>
      </c>
      <c r="D2040" s="2">
        <v>156</v>
      </c>
      <c r="E2040" s="2">
        <v>0</v>
      </c>
      <c r="F2040" s="9">
        <v>0</v>
      </c>
    </row>
    <row r="2041" spans="1:6" x14ac:dyDescent="0.25">
      <c r="A2041" t="s">
        <v>4114</v>
      </c>
      <c r="B2041" t="s">
        <v>4115</v>
      </c>
      <c r="C2041" s="2">
        <v>3930</v>
      </c>
      <c r="D2041" s="2">
        <v>593</v>
      </c>
      <c r="E2041" s="2">
        <v>0</v>
      </c>
      <c r="F2041" s="9">
        <v>0</v>
      </c>
    </row>
    <row r="2042" spans="1:6" x14ac:dyDescent="0.25">
      <c r="A2042" t="s">
        <v>4116</v>
      </c>
      <c r="B2042" t="s">
        <v>4117</v>
      </c>
      <c r="C2042" s="2">
        <v>1233</v>
      </c>
      <c r="D2042" s="2">
        <v>38</v>
      </c>
      <c r="E2042" s="2">
        <v>0</v>
      </c>
      <c r="F2042" s="9">
        <v>0</v>
      </c>
    </row>
    <row r="2043" spans="1:6" x14ac:dyDescent="0.25">
      <c r="A2043" t="s">
        <v>4118</v>
      </c>
      <c r="B2043" t="s">
        <v>4119</v>
      </c>
      <c r="C2043" s="2">
        <v>5225</v>
      </c>
      <c r="D2043" s="2">
        <v>210</v>
      </c>
      <c r="E2043" s="2">
        <v>0</v>
      </c>
      <c r="F2043" s="9">
        <v>0</v>
      </c>
    </row>
    <row r="2044" spans="1:6" x14ac:dyDescent="0.25">
      <c r="A2044" t="s">
        <v>4120</v>
      </c>
      <c r="B2044" t="s">
        <v>4121</v>
      </c>
      <c r="C2044" s="2">
        <v>6815</v>
      </c>
      <c r="D2044" s="2">
        <v>262</v>
      </c>
      <c r="E2044" s="2">
        <v>0</v>
      </c>
      <c r="F2044" s="9">
        <v>0</v>
      </c>
    </row>
    <row r="2045" spans="1:6" x14ac:dyDescent="0.25">
      <c r="A2045" t="s">
        <v>4122</v>
      </c>
      <c r="B2045" t="s">
        <v>4123</v>
      </c>
      <c r="C2045" s="2">
        <v>2224</v>
      </c>
      <c r="D2045" s="2">
        <v>96</v>
      </c>
      <c r="E2045" s="2">
        <v>0</v>
      </c>
      <c r="F2045" s="9">
        <v>0</v>
      </c>
    </row>
    <row r="2046" spans="1:6" x14ac:dyDescent="0.25">
      <c r="A2046" t="s">
        <v>4124</v>
      </c>
      <c r="B2046" t="s">
        <v>4125</v>
      </c>
      <c r="C2046" s="2">
        <v>1431</v>
      </c>
      <c r="D2046" s="2">
        <v>78</v>
      </c>
      <c r="E2046" s="2">
        <v>0</v>
      </c>
      <c r="F2046" s="9">
        <v>0</v>
      </c>
    </row>
    <row r="2047" spans="1:6" x14ac:dyDescent="0.25">
      <c r="A2047" t="s">
        <v>4126</v>
      </c>
      <c r="B2047" t="s">
        <v>4127</v>
      </c>
      <c r="C2047" s="2">
        <v>2161</v>
      </c>
      <c r="D2047" s="2">
        <v>192</v>
      </c>
      <c r="E2047" s="2">
        <v>20</v>
      </c>
      <c r="F2047" s="9">
        <v>0.10416666666666667</v>
      </c>
    </row>
    <row r="2048" spans="1:6" x14ac:dyDescent="0.25">
      <c r="A2048" t="s">
        <v>4128</v>
      </c>
      <c r="B2048" t="s">
        <v>4129</v>
      </c>
      <c r="C2048" s="2">
        <v>2051</v>
      </c>
      <c r="D2048" s="2">
        <v>123</v>
      </c>
      <c r="E2048" s="2">
        <v>0</v>
      </c>
      <c r="F2048" s="9">
        <v>0</v>
      </c>
    </row>
    <row r="2049" spans="1:6" x14ac:dyDescent="0.25">
      <c r="A2049" t="s">
        <v>4130</v>
      </c>
      <c r="B2049" t="s">
        <v>4131</v>
      </c>
      <c r="C2049" s="2">
        <v>1284</v>
      </c>
      <c r="D2049" s="2">
        <v>77</v>
      </c>
      <c r="E2049" s="2">
        <v>0</v>
      </c>
      <c r="F2049" s="9">
        <v>0</v>
      </c>
    </row>
    <row r="2050" spans="1:6" x14ac:dyDescent="0.25">
      <c r="A2050" t="s">
        <v>4132</v>
      </c>
      <c r="B2050" t="s">
        <v>4133</v>
      </c>
      <c r="C2050" s="2">
        <v>3384</v>
      </c>
      <c r="D2050" s="2">
        <v>51</v>
      </c>
      <c r="E2050" s="2">
        <v>0</v>
      </c>
      <c r="F2050" s="9">
        <v>0</v>
      </c>
    </row>
    <row r="2051" spans="1:6" x14ac:dyDescent="0.25">
      <c r="A2051" t="s">
        <v>4134</v>
      </c>
      <c r="B2051" t="s">
        <v>4135</v>
      </c>
      <c r="C2051" s="2">
        <v>4607</v>
      </c>
      <c r="D2051" s="2">
        <v>90</v>
      </c>
      <c r="E2051" s="2">
        <v>0</v>
      </c>
      <c r="F2051" s="9">
        <v>0</v>
      </c>
    </row>
    <row r="2052" spans="1:6" x14ac:dyDescent="0.25">
      <c r="A2052" t="s">
        <v>4136</v>
      </c>
      <c r="B2052" t="s">
        <v>4137</v>
      </c>
      <c r="C2052" s="2">
        <v>3057</v>
      </c>
      <c r="D2052" s="2">
        <v>248</v>
      </c>
      <c r="E2052" s="2">
        <v>0</v>
      </c>
      <c r="F2052" s="9">
        <v>0</v>
      </c>
    </row>
    <row r="2053" spans="1:6" x14ac:dyDescent="0.25">
      <c r="A2053" t="s">
        <v>4138</v>
      </c>
      <c r="B2053" t="s">
        <v>4139</v>
      </c>
      <c r="C2053" s="2">
        <v>3700</v>
      </c>
      <c r="D2053" s="2">
        <v>135</v>
      </c>
      <c r="E2053" s="2">
        <v>10</v>
      </c>
      <c r="F2053" s="9">
        <v>7.407407407407407E-2</v>
      </c>
    </row>
    <row r="2054" spans="1:6" x14ac:dyDescent="0.25">
      <c r="A2054" t="s">
        <v>4140</v>
      </c>
      <c r="B2054" t="s">
        <v>4141</v>
      </c>
      <c r="C2054" s="2">
        <v>3252</v>
      </c>
      <c r="D2054" s="2">
        <v>388</v>
      </c>
      <c r="E2054" s="2">
        <v>0</v>
      </c>
      <c r="F2054" s="9">
        <v>0</v>
      </c>
    </row>
    <row r="2055" spans="1:6" x14ac:dyDescent="0.25">
      <c r="A2055" t="s">
        <v>4142</v>
      </c>
      <c r="B2055" t="s">
        <v>4143</v>
      </c>
      <c r="C2055" s="2">
        <v>1616</v>
      </c>
      <c r="D2055" s="2">
        <v>178</v>
      </c>
      <c r="E2055" s="2">
        <v>0</v>
      </c>
      <c r="F2055" s="9">
        <v>0</v>
      </c>
    </row>
    <row r="2056" spans="1:6" x14ac:dyDescent="0.25">
      <c r="A2056" t="s">
        <v>4144</v>
      </c>
      <c r="B2056" t="s">
        <v>4145</v>
      </c>
      <c r="C2056" s="2">
        <v>1510</v>
      </c>
      <c r="D2056" s="2">
        <v>211</v>
      </c>
      <c r="E2056" s="2">
        <v>0</v>
      </c>
      <c r="F2056" s="9">
        <v>0</v>
      </c>
    </row>
    <row r="2057" spans="1:6" x14ac:dyDescent="0.25">
      <c r="A2057" t="s">
        <v>4146</v>
      </c>
      <c r="B2057" t="s">
        <v>4147</v>
      </c>
      <c r="C2057" s="2">
        <v>1580</v>
      </c>
      <c r="D2057" s="2">
        <v>117</v>
      </c>
      <c r="E2057" s="2">
        <v>0</v>
      </c>
      <c r="F2057" s="9">
        <v>0</v>
      </c>
    </row>
    <row r="2058" spans="1:6" x14ac:dyDescent="0.25">
      <c r="A2058" t="s">
        <v>4148</v>
      </c>
      <c r="B2058" t="s">
        <v>4149</v>
      </c>
      <c r="C2058" s="2">
        <v>2438</v>
      </c>
      <c r="D2058" s="2">
        <v>305</v>
      </c>
      <c r="E2058" s="2">
        <v>0</v>
      </c>
      <c r="F2058" s="9">
        <v>0</v>
      </c>
    </row>
    <row r="2059" spans="1:6" x14ac:dyDescent="0.25">
      <c r="A2059" t="s">
        <v>4150</v>
      </c>
      <c r="B2059" t="s">
        <v>4151</v>
      </c>
      <c r="C2059" s="2">
        <v>2966</v>
      </c>
      <c r="D2059" s="2">
        <v>285</v>
      </c>
      <c r="E2059" s="2">
        <v>11</v>
      </c>
      <c r="F2059" s="9">
        <v>3.8596491228070177E-2</v>
      </c>
    </row>
    <row r="2060" spans="1:6" x14ac:dyDescent="0.25">
      <c r="A2060" t="s">
        <v>4152</v>
      </c>
      <c r="B2060" t="s">
        <v>4153</v>
      </c>
      <c r="C2060" s="2">
        <v>3415</v>
      </c>
      <c r="D2060" s="2">
        <v>285</v>
      </c>
      <c r="E2060" s="2">
        <v>0</v>
      </c>
      <c r="F2060" s="9">
        <v>0</v>
      </c>
    </row>
    <row r="2061" spans="1:6" x14ac:dyDescent="0.25">
      <c r="A2061" t="s">
        <v>4154</v>
      </c>
      <c r="B2061" t="s">
        <v>4155</v>
      </c>
      <c r="C2061" s="2">
        <v>3759</v>
      </c>
      <c r="D2061" s="2">
        <v>160</v>
      </c>
      <c r="E2061" s="2">
        <v>0</v>
      </c>
      <c r="F2061" s="9">
        <v>0</v>
      </c>
    </row>
    <row r="2062" spans="1:6" x14ac:dyDescent="0.25">
      <c r="A2062" t="s">
        <v>4156</v>
      </c>
      <c r="B2062" t="s">
        <v>4157</v>
      </c>
      <c r="C2062" s="2">
        <v>3506</v>
      </c>
      <c r="D2062" s="2">
        <v>167</v>
      </c>
      <c r="E2062" s="2">
        <v>0</v>
      </c>
      <c r="F2062" s="9">
        <v>0</v>
      </c>
    </row>
    <row r="2063" spans="1:6" x14ac:dyDescent="0.25">
      <c r="A2063" t="s">
        <v>4158</v>
      </c>
      <c r="B2063" t="s">
        <v>4159</v>
      </c>
      <c r="C2063" s="2">
        <v>2309</v>
      </c>
      <c r="D2063" s="2">
        <v>109</v>
      </c>
      <c r="E2063" s="2">
        <v>0</v>
      </c>
      <c r="F2063" s="9">
        <v>0</v>
      </c>
    </row>
    <row r="2064" spans="1:6" x14ac:dyDescent="0.25">
      <c r="A2064" t="s">
        <v>4160</v>
      </c>
      <c r="B2064" t="s">
        <v>4161</v>
      </c>
      <c r="C2064" s="2">
        <v>6185</v>
      </c>
      <c r="D2064" s="2">
        <v>213</v>
      </c>
      <c r="E2064" s="2">
        <v>0</v>
      </c>
      <c r="F2064" s="9">
        <v>0</v>
      </c>
    </row>
    <row r="2065" spans="1:6" x14ac:dyDescent="0.25">
      <c r="A2065" t="s">
        <v>4162</v>
      </c>
      <c r="B2065" t="s">
        <v>4163</v>
      </c>
      <c r="C2065" s="2">
        <v>2925</v>
      </c>
      <c r="D2065" s="2">
        <v>129</v>
      </c>
      <c r="E2065" s="2">
        <v>0</v>
      </c>
      <c r="F2065" s="9">
        <v>0</v>
      </c>
    </row>
    <row r="2066" spans="1:6" x14ac:dyDescent="0.25">
      <c r="A2066" t="s">
        <v>4164</v>
      </c>
      <c r="B2066" t="s">
        <v>4165</v>
      </c>
      <c r="C2066" s="2">
        <v>3867</v>
      </c>
      <c r="D2066" s="2">
        <v>225</v>
      </c>
      <c r="E2066" s="2">
        <v>0</v>
      </c>
      <c r="F2066" s="9">
        <v>0</v>
      </c>
    </row>
    <row r="2067" spans="1:6" x14ac:dyDescent="0.25">
      <c r="A2067" t="s">
        <v>4166</v>
      </c>
      <c r="B2067" t="s">
        <v>4167</v>
      </c>
      <c r="C2067" s="2">
        <v>1160</v>
      </c>
      <c r="D2067" s="2">
        <v>14</v>
      </c>
      <c r="E2067" s="2">
        <v>0</v>
      </c>
      <c r="F2067" s="9">
        <v>0</v>
      </c>
    </row>
    <row r="2068" spans="1:6" x14ac:dyDescent="0.25">
      <c r="A2068" t="s">
        <v>4168</v>
      </c>
      <c r="B2068" t="s">
        <v>4169</v>
      </c>
      <c r="C2068" s="2">
        <v>2628</v>
      </c>
      <c r="D2068" s="2">
        <v>185</v>
      </c>
      <c r="E2068" s="2">
        <v>0</v>
      </c>
      <c r="F2068" s="9">
        <v>0</v>
      </c>
    </row>
    <row r="2069" spans="1:6" x14ac:dyDescent="0.25">
      <c r="A2069" t="s">
        <v>4170</v>
      </c>
      <c r="B2069" t="s">
        <v>4171</v>
      </c>
      <c r="C2069" s="2">
        <v>3848</v>
      </c>
      <c r="D2069" s="2">
        <v>255</v>
      </c>
      <c r="E2069" s="2">
        <v>0</v>
      </c>
      <c r="F2069" s="9">
        <v>0</v>
      </c>
    </row>
    <row r="2070" spans="1:6" x14ac:dyDescent="0.25">
      <c r="A2070" t="s">
        <v>4172</v>
      </c>
      <c r="B2070" t="s">
        <v>4173</v>
      </c>
      <c r="C2070" s="2">
        <v>3305</v>
      </c>
      <c r="D2070" s="2">
        <v>60</v>
      </c>
      <c r="E2070" s="2">
        <v>0</v>
      </c>
      <c r="F2070" s="9">
        <v>0</v>
      </c>
    </row>
    <row r="2071" spans="1:6" x14ac:dyDescent="0.25">
      <c r="A2071" t="s">
        <v>4174</v>
      </c>
      <c r="B2071" t="s">
        <v>4175</v>
      </c>
      <c r="C2071" s="2">
        <v>1469</v>
      </c>
      <c r="D2071" s="2">
        <v>8</v>
      </c>
      <c r="E2071" s="2">
        <v>0</v>
      </c>
      <c r="F2071" s="9">
        <v>0</v>
      </c>
    </row>
    <row r="2072" spans="1:6" x14ac:dyDescent="0.25">
      <c r="A2072" t="s">
        <v>4176</v>
      </c>
      <c r="B2072" t="s">
        <v>4177</v>
      </c>
      <c r="C2072" s="2">
        <v>4037</v>
      </c>
      <c r="D2072" s="2">
        <v>110</v>
      </c>
      <c r="E2072" s="2">
        <v>0</v>
      </c>
      <c r="F2072" s="9">
        <v>0</v>
      </c>
    </row>
    <row r="2073" spans="1:6" x14ac:dyDescent="0.25">
      <c r="A2073" t="s">
        <v>4178</v>
      </c>
      <c r="B2073" t="s">
        <v>4179</v>
      </c>
      <c r="C2073" s="2">
        <v>3729</v>
      </c>
      <c r="D2073" s="2">
        <v>161</v>
      </c>
      <c r="E2073" s="2">
        <v>0</v>
      </c>
      <c r="F2073" s="9">
        <v>0</v>
      </c>
    </row>
    <row r="2074" spans="1:6" x14ac:dyDescent="0.25">
      <c r="A2074" t="s">
        <v>4180</v>
      </c>
      <c r="B2074" t="s">
        <v>4181</v>
      </c>
      <c r="C2074" s="2">
        <v>3277</v>
      </c>
      <c r="D2074" s="2">
        <v>196</v>
      </c>
      <c r="E2074" s="2">
        <v>0</v>
      </c>
      <c r="F2074" s="9">
        <v>0</v>
      </c>
    </row>
    <row r="2075" spans="1:6" x14ac:dyDescent="0.25">
      <c r="A2075" t="s">
        <v>4182</v>
      </c>
      <c r="B2075" t="s">
        <v>4183</v>
      </c>
      <c r="C2075" s="2">
        <v>3003</v>
      </c>
      <c r="D2075" s="2">
        <v>193</v>
      </c>
      <c r="E2075" s="2">
        <v>0</v>
      </c>
      <c r="F2075" s="9">
        <v>0</v>
      </c>
    </row>
    <row r="2076" spans="1:6" x14ac:dyDescent="0.25">
      <c r="A2076" t="s">
        <v>4184</v>
      </c>
      <c r="B2076" t="s">
        <v>4185</v>
      </c>
      <c r="C2076" s="2">
        <v>3305</v>
      </c>
      <c r="D2076" s="2">
        <v>290</v>
      </c>
      <c r="E2076" s="2">
        <v>0</v>
      </c>
      <c r="F2076" s="9">
        <v>0</v>
      </c>
    </row>
    <row r="2077" spans="1:6" x14ac:dyDescent="0.25">
      <c r="A2077" t="s">
        <v>4186</v>
      </c>
      <c r="B2077" t="s">
        <v>4187</v>
      </c>
      <c r="C2077" s="2">
        <v>3880</v>
      </c>
      <c r="D2077" s="2">
        <v>361</v>
      </c>
      <c r="E2077" s="2">
        <v>0</v>
      </c>
      <c r="F2077" s="9">
        <v>0</v>
      </c>
    </row>
    <row r="2078" spans="1:6" x14ac:dyDescent="0.25">
      <c r="A2078" t="s">
        <v>4188</v>
      </c>
      <c r="B2078" t="s">
        <v>4189</v>
      </c>
      <c r="C2078" s="2">
        <v>2672</v>
      </c>
      <c r="D2078" s="2">
        <v>244</v>
      </c>
      <c r="E2078" s="2">
        <v>0</v>
      </c>
      <c r="F2078" s="9">
        <v>0</v>
      </c>
    </row>
    <row r="2079" spans="1:6" x14ac:dyDescent="0.25">
      <c r="A2079" t="s">
        <v>4190</v>
      </c>
      <c r="B2079" t="s">
        <v>4191</v>
      </c>
      <c r="C2079" s="2">
        <v>2890</v>
      </c>
      <c r="D2079" s="2">
        <v>176</v>
      </c>
      <c r="E2079" s="2">
        <v>0</v>
      </c>
      <c r="F2079" s="9">
        <v>0</v>
      </c>
    </row>
    <row r="2080" spans="1:6" x14ac:dyDescent="0.25">
      <c r="A2080" t="s">
        <v>4192</v>
      </c>
      <c r="B2080" t="s">
        <v>4193</v>
      </c>
      <c r="C2080" s="2">
        <v>1994</v>
      </c>
      <c r="D2080" s="2">
        <v>155</v>
      </c>
      <c r="E2080" s="2">
        <v>0</v>
      </c>
      <c r="F2080" s="9">
        <v>0</v>
      </c>
    </row>
    <row r="2081" spans="1:6" x14ac:dyDescent="0.25">
      <c r="A2081" t="s">
        <v>4194</v>
      </c>
      <c r="B2081" t="s">
        <v>4195</v>
      </c>
      <c r="C2081" s="2">
        <v>4378</v>
      </c>
      <c r="D2081" s="2">
        <v>167</v>
      </c>
      <c r="E2081" s="2">
        <v>13</v>
      </c>
      <c r="F2081" s="9">
        <v>7.7844311377245512E-2</v>
      </c>
    </row>
    <row r="2082" spans="1:6" x14ac:dyDescent="0.25">
      <c r="A2082" t="s">
        <v>4196</v>
      </c>
      <c r="B2082" t="s">
        <v>4197</v>
      </c>
      <c r="C2082" s="2">
        <v>4998</v>
      </c>
      <c r="D2082" s="2">
        <v>147</v>
      </c>
      <c r="E2082" s="2">
        <v>0</v>
      </c>
      <c r="F2082" s="9">
        <v>0</v>
      </c>
    </row>
    <row r="2083" spans="1:6" x14ac:dyDescent="0.25">
      <c r="A2083" t="s">
        <v>4198</v>
      </c>
      <c r="B2083" t="s">
        <v>4199</v>
      </c>
      <c r="C2083" s="2">
        <v>6157</v>
      </c>
      <c r="D2083" s="2">
        <v>138</v>
      </c>
      <c r="E2083" s="2">
        <v>0</v>
      </c>
      <c r="F2083" s="9">
        <v>0</v>
      </c>
    </row>
    <row r="2084" spans="1:6" x14ac:dyDescent="0.25">
      <c r="A2084" t="s">
        <v>4200</v>
      </c>
      <c r="B2084" t="s">
        <v>4201</v>
      </c>
      <c r="C2084" s="2">
        <v>1975</v>
      </c>
      <c r="D2084" s="2">
        <v>181</v>
      </c>
      <c r="E2084" s="2">
        <v>0</v>
      </c>
      <c r="F2084" s="9">
        <v>0</v>
      </c>
    </row>
    <row r="2085" spans="1:6" x14ac:dyDescent="0.25">
      <c r="A2085" t="s">
        <v>4202</v>
      </c>
      <c r="B2085" t="s">
        <v>4203</v>
      </c>
      <c r="C2085" s="2">
        <v>1622</v>
      </c>
      <c r="D2085" s="2">
        <v>70</v>
      </c>
      <c r="E2085" s="2">
        <v>0</v>
      </c>
      <c r="F2085" s="9">
        <v>0</v>
      </c>
    </row>
    <row r="2086" spans="1:6" x14ac:dyDescent="0.25">
      <c r="A2086" t="s">
        <v>4204</v>
      </c>
      <c r="B2086" t="s">
        <v>4205</v>
      </c>
      <c r="C2086" s="2">
        <v>2572</v>
      </c>
      <c r="D2086" s="2">
        <v>214</v>
      </c>
      <c r="E2086" s="2">
        <v>0</v>
      </c>
      <c r="F2086" s="9">
        <v>0</v>
      </c>
    </row>
    <row r="2087" spans="1:6" x14ac:dyDescent="0.25">
      <c r="A2087" t="s">
        <v>4206</v>
      </c>
      <c r="B2087" t="s">
        <v>4207</v>
      </c>
      <c r="C2087" s="2">
        <v>6944</v>
      </c>
      <c r="D2087" s="2">
        <v>145</v>
      </c>
      <c r="E2087" s="2">
        <v>0</v>
      </c>
      <c r="F2087" s="9">
        <v>0</v>
      </c>
    </row>
    <row r="2088" spans="1:6" x14ac:dyDescent="0.25">
      <c r="A2088" t="s">
        <v>4208</v>
      </c>
      <c r="B2088" t="s">
        <v>4209</v>
      </c>
      <c r="C2088" s="2">
        <v>3038</v>
      </c>
      <c r="D2088" s="2">
        <v>98</v>
      </c>
      <c r="E2088" s="2">
        <v>0</v>
      </c>
      <c r="F2088" s="9">
        <v>0</v>
      </c>
    </row>
    <row r="2089" spans="1:6" x14ac:dyDescent="0.25">
      <c r="A2089" t="s">
        <v>4210</v>
      </c>
      <c r="B2089" t="s">
        <v>4211</v>
      </c>
      <c r="C2089" s="2">
        <v>3298</v>
      </c>
      <c r="D2089" s="2">
        <v>66</v>
      </c>
      <c r="E2089" s="2">
        <v>0</v>
      </c>
      <c r="F2089" s="9">
        <v>0</v>
      </c>
    </row>
    <row r="2090" spans="1:6" x14ac:dyDescent="0.25">
      <c r="A2090" t="s">
        <v>4212</v>
      </c>
      <c r="B2090" t="s">
        <v>4213</v>
      </c>
      <c r="C2090" s="2">
        <v>4697</v>
      </c>
      <c r="D2090" s="2">
        <v>57</v>
      </c>
      <c r="E2090" s="2">
        <v>0</v>
      </c>
      <c r="F2090" s="9">
        <v>0</v>
      </c>
    </row>
    <row r="2091" spans="1:6" x14ac:dyDescent="0.25">
      <c r="A2091" t="s">
        <v>4214</v>
      </c>
      <c r="B2091" t="s">
        <v>4215</v>
      </c>
      <c r="C2091" s="2">
        <v>4440</v>
      </c>
      <c r="D2091" s="2">
        <v>615</v>
      </c>
      <c r="E2091" s="2">
        <v>37</v>
      </c>
      <c r="F2091" s="9">
        <v>6.0162601626016263E-2</v>
      </c>
    </row>
    <row r="2092" spans="1:6" x14ac:dyDescent="0.25">
      <c r="A2092" t="s">
        <v>4216</v>
      </c>
      <c r="B2092" t="s">
        <v>4217</v>
      </c>
      <c r="C2092" s="2">
        <v>6629</v>
      </c>
      <c r="D2092" s="2">
        <v>0</v>
      </c>
      <c r="E2092" s="2">
        <v>0</v>
      </c>
      <c r="F2092" s="9" t="s">
        <v>18245</v>
      </c>
    </row>
    <row r="2093" spans="1:6" x14ac:dyDescent="0.25">
      <c r="A2093" t="s">
        <v>4218</v>
      </c>
      <c r="B2093" t="s">
        <v>4219</v>
      </c>
      <c r="C2093" s="2">
        <v>4404</v>
      </c>
      <c r="D2093" s="2">
        <v>175</v>
      </c>
      <c r="E2093" s="2">
        <v>0</v>
      </c>
      <c r="F2093" s="9">
        <v>0</v>
      </c>
    </row>
    <row r="2094" spans="1:6" x14ac:dyDescent="0.25">
      <c r="A2094" t="s">
        <v>4220</v>
      </c>
      <c r="B2094" t="s">
        <v>4221</v>
      </c>
      <c r="C2094" s="2">
        <v>4271</v>
      </c>
      <c r="D2094" s="2">
        <v>108</v>
      </c>
      <c r="E2094" s="2">
        <v>0</v>
      </c>
      <c r="F2094" s="9">
        <v>0</v>
      </c>
    </row>
    <row r="2095" spans="1:6" x14ac:dyDescent="0.25">
      <c r="A2095" t="s">
        <v>4222</v>
      </c>
      <c r="B2095" t="s">
        <v>4223</v>
      </c>
      <c r="C2095" s="2">
        <v>3011</v>
      </c>
      <c r="D2095" s="2">
        <v>125</v>
      </c>
      <c r="E2095" s="2">
        <v>0</v>
      </c>
      <c r="F2095" s="9">
        <v>0</v>
      </c>
    </row>
    <row r="2096" spans="1:6" x14ac:dyDescent="0.25">
      <c r="A2096" t="s">
        <v>4224</v>
      </c>
      <c r="B2096" t="s">
        <v>4225</v>
      </c>
      <c r="C2096" s="2">
        <v>5726</v>
      </c>
      <c r="D2096" s="2">
        <v>77</v>
      </c>
      <c r="E2096" s="2">
        <v>0</v>
      </c>
      <c r="F2096" s="9">
        <v>0</v>
      </c>
    </row>
    <row r="2097" spans="1:6" x14ac:dyDescent="0.25">
      <c r="A2097" t="s">
        <v>4226</v>
      </c>
      <c r="B2097" t="s">
        <v>4227</v>
      </c>
      <c r="C2097" s="2">
        <v>1991</v>
      </c>
      <c r="D2097" s="2">
        <v>15</v>
      </c>
      <c r="E2097" s="2">
        <v>0</v>
      </c>
      <c r="F2097" s="9">
        <v>0</v>
      </c>
    </row>
    <row r="2098" spans="1:6" x14ac:dyDescent="0.25">
      <c r="A2098" t="s">
        <v>4228</v>
      </c>
      <c r="B2098" t="s">
        <v>4229</v>
      </c>
      <c r="C2098" s="2">
        <v>5429</v>
      </c>
      <c r="D2098" s="2">
        <v>344</v>
      </c>
      <c r="E2098" s="2">
        <v>0</v>
      </c>
      <c r="F2098" s="9">
        <v>0</v>
      </c>
    </row>
    <row r="2099" spans="1:6" x14ac:dyDescent="0.25">
      <c r="A2099" t="s">
        <v>4230</v>
      </c>
      <c r="B2099" t="s">
        <v>4231</v>
      </c>
      <c r="C2099" s="2">
        <v>9069</v>
      </c>
      <c r="D2099" s="2">
        <v>313</v>
      </c>
      <c r="E2099" s="2">
        <v>0</v>
      </c>
      <c r="F2099" s="9">
        <v>0</v>
      </c>
    </row>
    <row r="2100" spans="1:6" x14ac:dyDescent="0.25">
      <c r="A2100" t="s">
        <v>4232</v>
      </c>
      <c r="B2100" t="s">
        <v>4233</v>
      </c>
      <c r="C2100" s="2">
        <v>4618</v>
      </c>
      <c r="D2100" s="2">
        <v>124</v>
      </c>
      <c r="E2100" s="2">
        <v>0</v>
      </c>
      <c r="F2100" s="9">
        <v>0</v>
      </c>
    </row>
    <row r="2101" spans="1:6" x14ac:dyDescent="0.25">
      <c r="A2101" t="s">
        <v>4234</v>
      </c>
      <c r="B2101" t="s">
        <v>4235</v>
      </c>
      <c r="C2101" s="2">
        <v>3986</v>
      </c>
      <c r="D2101" s="2">
        <v>259</v>
      </c>
      <c r="E2101" s="2">
        <v>0</v>
      </c>
      <c r="F2101" s="9">
        <v>0</v>
      </c>
    </row>
    <row r="2102" spans="1:6" x14ac:dyDescent="0.25">
      <c r="A2102" t="s">
        <v>4236</v>
      </c>
      <c r="B2102" t="s">
        <v>4237</v>
      </c>
      <c r="C2102" s="2">
        <v>4377</v>
      </c>
      <c r="D2102" s="2">
        <v>48</v>
      </c>
      <c r="E2102" s="2">
        <v>0</v>
      </c>
      <c r="F2102" s="9">
        <v>0</v>
      </c>
    </row>
    <row r="2103" spans="1:6" x14ac:dyDescent="0.25">
      <c r="A2103" t="s">
        <v>4238</v>
      </c>
      <c r="B2103" t="s">
        <v>4239</v>
      </c>
      <c r="C2103" s="2">
        <v>10974</v>
      </c>
      <c r="D2103" s="2">
        <v>619</v>
      </c>
      <c r="E2103" s="2">
        <v>0</v>
      </c>
      <c r="F2103" s="9">
        <v>0</v>
      </c>
    </row>
    <row r="2104" spans="1:6" x14ac:dyDescent="0.25">
      <c r="A2104" t="s">
        <v>4240</v>
      </c>
      <c r="B2104" t="s">
        <v>4241</v>
      </c>
      <c r="C2104" s="2">
        <v>1051</v>
      </c>
      <c r="D2104" s="2">
        <v>95</v>
      </c>
      <c r="E2104" s="2">
        <v>0</v>
      </c>
      <c r="F2104" s="9">
        <v>0</v>
      </c>
    </row>
    <row r="2105" spans="1:6" x14ac:dyDescent="0.25">
      <c r="A2105" t="s">
        <v>4242</v>
      </c>
      <c r="B2105" t="s">
        <v>4243</v>
      </c>
      <c r="C2105" s="2">
        <v>3486</v>
      </c>
      <c r="D2105" s="2">
        <v>332</v>
      </c>
      <c r="E2105" s="2">
        <v>20</v>
      </c>
      <c r="F2105" s="9">
        <v>6.0240963855421686E-2</v>
      </c>
    </row>
    <row r="2106" spans="1:6" x14ac:dyDescent="0.25">
      <c r="A2106" t="s">
        <v>4244</v>
      </c>
      <c r="B2106" t="s">
        <v>4245</v>
      </c>
      <c r="C2106" s="2">
        <v>6166</v>
      </c>
      <c r="D2106" s="2">
        <v>743</v>
      </c>
      <c r="E2106" s="2">
        <v>24</v>
      </c>
      <c r="F2106" s="9">
        <v>3.2301480484522208E-2</v>
      </c>
    </row>
    <row r="2107" spans="1:6" x14ac:dyDescent="0.25">
      <c r="A2107" t="s">
        <v>4246</v>
      </c>
      <c r="B2107" t="s">
        <v>4247</v>
      </c>
      <c r="C2107" s="2">
        <v>1347</v>
      </c>
      <c r="D2107" s="2">
        <v>151</v>
      </c>
      <c r="E2107" s="2">
        <v>0</v>
      </c>
      <c r="F2107" s="9">
        <v>0</v>
      </c>
    </row>
    <row r="2108" spans="1:6" x14ac:dyDescent="0.25">
      <c r="A2108" t="s">
        <v>4248</v>
      </c>
      <c r="B2108" t="s">
        <v>4249</v>
      </c>
      <c r="C2108" s="2">
        <v>5746</v>
      </c>
      <c r="D2108" s="2">
        <v>473</v>
      </c>
      <c r="E2108" s="2">
        <v>0</v>
      </c>
      <c r="F2108" s="9">
        <v>0</v>
      </c>
    </row>
    <row r="2109" spans="1:6" x14ac:dyDescent="0.25">
      <c r="A2109" t="s">
        <v>4250</v>
      </c>
      <c r="B2109" t="s">
        <v>4251</v>
      </c>
      <c r="C2109" s="2">
        <v>6574</v>
      </c>
      <c r="D2109" s="2">
        <v>629</v>
      </c>
      <c r="E2109" s="2">
        <v>12</v>
      </c>
      <c r="F2109" s="9">
        <v>1.9077901430842606E-2</v>
      </c>
    </row>
    <row r="2110" spans="1:6" x14ac:dyDescent="0.25">
      <c r="A2110" t="s">
        <v>4252</v>
      </c>
      <c r="B2110" t="s">
        <v>4253</v>
      </c>
      <c r="C2110" s="2">
        <v>6052</v>
      </c>
      <c r="D2110" s="2">
        <v>359</v>
      </c>
      <c r="E2110" s="2">
        <v>0</v>
      </c>
      <c r="F2110" s="9">
        <v>0</v>
      </c>
    </row>
    <row r="2111" spans="1:6" x14ac:dyDescent="0.25">
      <c r="A2111" t="s">
        <v>4254</v>
      </c>
      <c r="B2111" t="s">
        <v>4255</v>
      </c>
      <c r="C2111" s="2">
        <v>3386</v>
      </c>
      <c r="D2111" s="2">
        <v>295</v>
      </c>
      <c r="E2111" s="2">
        <v>0</v>
      </c>
      <c r="F2111" s="9">
        <v>0</v>
      </c>
    </row>
    <row r="2112" spans="1:6" x14ac:dyDescent="0.25">
      <c r="A2112" t="s">
        <v>4256</v>
      </c>
      <c r="B2112" t="s">
        <v>4257</v>
      </c>
      <c r="C2112" s="2">
        <v>5548</v>
      </c>
      <c r="D2112" s="2">
        <v>342</v>
      </c>
      <c r="E2112" s="2">
        <v>0</v>
      </c>
      <c r="F2112" s="9">
        <v>0</v>
      </c>
    </row>
    <row r="2113" spans="1:6" x14ac:dyDescent="0.25">
      <c r="A2113" t="s">
        <v>4258</v>
      </c>
      <c r="B2113" t="s">
        <v>4259</v>
      </c>
      <c r="C2113" s="2">
        <v>4810</v>
      </c>
      <c r="D2113" s="2">
        <v>449</v>
      </c>
      <c r="E2113" s="2">
        <v>34</v>
      </c>
      <c r="F2113" s="9">
        <v>7.5723830734966593E-2</v>
      </c>
    </row>
    <row r="2114" spans="1:6" x14ac:dyDescent="0.25">
      <c r="A2114" t="s">
        <v>4260</v>
      </c>
      <c r="B2114" t="s">
        <v>4261</v>
      </c>
      <c r="C2114" s="2">
        <v>5417</v>
      </c>
      <c r="D2114" s="2">
        <v>425</v>
      </c>
      <c r="E2114" s="2">
        <v>0</v>
      </c>
      <c r="F2114" s="9">
        <v>0</v>
      </c>
    </row>
    <row r="2115" spans="1:6" x14ac:dyDescent="0.25">
      <c r="A2115" t="s">
        <v>4262</v>
      </c>
      <c r="B2115" t="s">
        <v>4263</v>
      </c>
      <c r="C2115" s="2">
        <v>5686</v>
      </c>
      <c r="D2115" s="2">
        <v>534</v>
      </c>
      <c r="E2115" s="2">
        <v>20</v>
      </c>
      <c r="F2115" s="9">
        <v>3.7453183520599252E-2</v>
      </c>
    </row>
    <row r="2116" spans="1:6" x14ac:dyDescent="0.25">
      <c r="A2116" t="s">
        <v>4264</v>
      </c>
      <c r="B2116" t="s">
        <v>4265</v>
      </c>
      <c r="C2116" s="2">
        <v>3107</v>
      </c>
      <c r="D2116" s="2">
        <v>173</v>
      </c>
      <c r="E2116" s="2">
        <v>0</v>
      </c>
      <c r="F2116" s="9">
        <v>0</v>
      </c>
    </row>
    <row r="2117" spans="1:6" x14ac:dyDescent="0.25">
      <c r="A2117" t="s">
        <v>4266</v>
      </c>
      <c r="B2117" t="s">
        <v>4267</v>
      </c>
      <c r="C2117" s="2">
        <v>5305</v>
      </c>
      <c r="D2117" s="2">
        <v>366</v>
      </c>
      <c r="E2117" s="2">
        <v>0</v>
      </c>
      <c r="F2117" s="9">
        <v>0</v>
      </c>
    </row>
    <row r="2118" spans="1:6" x14ac:dyDescent="0.25">
      <c r="A2118" t="s">
        <v>4268</v>
      </c>
      <c r="B2118" t="s">
        <v>4269</v>
      </c>
      <c r="C2118" s="2">
        <v>4413</v>
      </c>
      <c r="D2118" s="2">
        <v>252</v>
      </c>
      <c r="E2118" s="2">
        <v>0</v>
      </c>
      <c r="F2118" s="9">
        <v>0</v>
      </c>
    </row>
    <row r="2119" spans="1:6" x14ac:dyDescent="0.25">
      <c r="A2119" t="s">
        <v>4270</v>
      </c>
      <c r="B2119" t="s">
        <v>4271</v>
      </c>
      <c r="C2119" s="2">
        <v>5040</v>
      </c>
      <c r="D2119" s="2">
        <v>354</v>
      </c>
      <c r="E2119" s="2">
        <v>5</v>
      </c>
      <c r="F2119" s="9">
        <v>1.4124293785310734E-2</v>
      </c>
    </row>
    <row r="2120" spans="1:6" x14ac:dyDescent="0.25">
      <c r="A2120" t="s">
        <v>4272</v>
      </c>
      <c r="B2120" t="s">
        <v>4273</v>
      </c>
      <c r="C2120" s="2">
        <v>3540</v>
      </c>
      <c r="D2120" s="2">
        <v>193</v>
      </c>
      <c r="E2120" s="2">
        <v>33</v>
      </c>
      <c r="F2120" s="9">
        <v>0.17098445595854922</v>
      </c>
    </row>
    <row r="2121" spans="1:6" x14ac:dyDescent="0.25">
      <c r="A2121" t="s">
        <v>4274</v>
      </c>
      <c r="B2121" t="s">
        <v>4275</v>
      </c>
      <c r="C2121" s="2">
        <v>4515</v>
      </c>
      <c r="D2121" s="2">
        <v>426</v>
      </c>
      <c r="E2121" s="2">
        <v>9</v>
      </c>
      <c r="F2121" s="9">
        <v>2.1126760563380281E-2</v>
      </c>
    </row>
    <row r="2122" spans="1:6" x14ac:dyDescent="0.25">
      <c r="A2122" t="s">
        <v>4276</v>
      </c>
      <c r="B2122" t="s">
        <v>4277</v>
      </c>
      <c r="C2122" s="2">
        <v>4771</v>
      </c>
      <c r="D2122" s="2">
        <v>446</v>
      </c>
      <c r="E2122" s="2">
        <v>15</v>
      </c>
      <c r="F2122" s="9">
        <v>3.3632286995515695E-2</v>
      </c>
    </row>
    <row r="2123" spans="1:6" x14ac:dyDescent="0.25">
      <c r="A2123" t="s">
        <v>4278</v>
      </c>
      <c r="B2123" t="s">
        <v>4279</v>
      </c>
      <c r="C2123" s="2">
        <v>6826</v>
      </c>
      <c r="D2123" s="2">
        <v>583</v>
      </c>
      <c r="E2123" s="2">
        <v>34</v>
      </c>
      <c r="F2123" s="9">
        <v>5.8319039451114926E-2</v>
      </c>
    </row>
    <row r="2124" spans="1:6" x14ac:dyDescent="0.25">
      <c r="A2124" t="s">
        <v>4280</v>
      </c>
      <c r="B2124" t="s">
        <v>4281</v>
      </c>
      <c r="C2124" s="2">
        <v>3808</v>
      </c>
      <c r="D2124" s="2">
        <v>233</v>
      </c>
      <c r="E2124" s="2">
        <v>0</v>
      </c>
      <c r="F2124" s="9">
        <v>0</v>
      </c>
    </row>
    <row r="2125" spans="1:6" x14ac:dyDescent="0.25">
      <c r="A2125" t="s">
        <v>4282</v>
      </c>
      <c r="B2125" t="s">
        <v>4283</v>
      </c>
      <c r="C2125" s="2">
        <v>5097</v>
      </c>
      <c r="D2125" s="2">
        <v>551</v>
      </c>
      <c r="E2125" s="2">
        <v>0</v>
      </c>
      <c r="F2125" s="9">
        <v>0</v>
      </c>
    </row>
    <row r="2126" spans="1:6" x14ac:dyDescent="0.25">
      <c r="A2126" t="s">
        <v>4284</v>
      </c>
      <c r="B2126" t="s">
        <v>4285</v>
      </c>
      <c r="C2126" s="2">
        <v>1654</v>
      </c>
      <c r="D2126" s="2">
        <v>119</v>
      </c>
      <c r="E2126" s="2">
        <v>5</v>
      </c>
      <c r="F2126" s="9">
        <v>4.2016806722689079E-2</v>
      </c>
    </row>
    <row r="2127" spans="1:6" x14ac:dyDescent="0.25">
      <c r="A2127" t="s">
        <v>4286</v>
      </c>
      <c r="B2127" t="s">
        <v>4287</v>
      </c>
      <c r="C2127" s="2">
        <v>5603</v>
      </c>
      <c r="D2127" s="2">
        <v>488</v>
      </c>
      <c r="E2127" s="2">
        <v>0</v>
      </c>
      <c r="F2127" s="9">
        <v>0</v>
      </c>
    </row>
    <row r="2128" spans="1:6" x14ac:dyDescent="0.25">
      <c r="A2128" t="s">
        <v>4288</v>
      </c>
      <c r="B2128" t="s">
        <v>4289</v>
      </c>
      <c r="C2128" s="2">
        <v>3332</v>
      </c>
      <c r="D2128" s="2">
        <v>333</v>
      </c>
      <c r="E2128" s="2">
        <v>0</v>
      </c>
      <c r="F2128" s="9">
        <v>0</v>
      </c>
    </row>
    <row r="2129" spans="1:6" x14ac:dyDescent="0.25">
      <c r="A2129" t="s">
        <v>4290</v>
      </c>
      <c r="B2129" t="s">
        <v>4291</v>
      </c>
      <c r="C2129" s="2">
        <v>5672</v>
      </c>
      <c r="D2129" s="2">
        <v>348</v>
      </c>
      <c r="E2129" s="2">
        <v>0</v>
      </c>
      <c r="F2129" s="9">
        <v>0</v>
      </c>
    </row>
    <row r="2130" spans="1:6" x14ac:dyDescent="0.25">
      <c r="A2130" t="s">
        <v>4292</v>
      </c>
      <c r="B2130" t="s">
        <v>4293</v>
      </c>
      <c r="C2130" s="2">
        <v>2809</v>
      </c>
      <c r="D2130" s="2">
        <v>275</v>
      </c>
      <c r="E2130" s="2">
        <v>22</v>
      </c>
      <c r="F2130" s="9">
        <v>0.08</v>
      </c>
    </row>
    <row r="2131" spans="1:6" x14ac:dyDescent="0.25">
      <c r="A2131" t="s">
        <v>4294</v>
      </c>
      <c r="B2131" t="s">
        <v>4295</v>
      </c>
      <c r="C2131" s="2">
        <v>3517</v>
      </c>
      <c r="D2131" s="2">
        <v>250</v>
      </c>
      <c r="E2131" s="2">
        <v>10</v>
      </c>
      <c r="F2131" s="9">
        <v>0.04</v>
      </c>
    </row>
    <row r="2132" spans="1:6" x14ac:dyDescent="0.25">
      <c r="A2132" t="s">
        <v>4296</v>
      </c>
      <c r="B2132" t="s">
        <v>4297</v>
      </c>
      <c r="C2132" s="2">
        <v>5639</v>
      </c>
      <c r="D2132" s="2">
        <v>345</v>
      </c>
      <c r="E2132" s="2">
        <v>0</v>
      </c>
      <c r="F2132" s="9">
        <v>0</v>
      </c>
    </row>
    <row r="2133" spans="1:6" x14ac:dyDescent="0.25">
      <c r="A2133" t="s">
        <v>4298</v>
      </c>
      <c r="B2133" t="s">
        <v>4299</v>
      </c>
      <c r="C2133" s="2">
        <v>3782</v>
      </c>
      <c r="D2133" s="2">
        <v>293</v>
      </c>
      <c r="E2133" s="2">
        <v>0</v>
      </c>
      <c r="F2133" s="9">
        <v>0</v>
      </c>
    </row>
    <row r="2134" spans="1:6" x14ac:dyDescent="0.25">
      <c r="A2134" t="s">
        <v>4300</v>
      </c>
      <c r="B2134" t="s">
        <v>4301</v>
      </c>
      <c r="C2134" s="2">
        <v>2776</v>
      </c>
      <c r="D2134" s="2">
        <v>121</v>
      </c>
      <c r="E2134" s="2">
        <v>15</v>
      </c>
      <c r="F2134" s="9">
        <v>0.12396694214876033</v>
      </c>
    </row>
    <row r="2135" spans="1:6" x14ac:dyDescent="0.25">
      <c r="A2135" t="s">
        <v>4302</v>
      </c>
      <c r="B2135" t="s">
        <v>4303</v>
      </c>
      <c r="C2135" s="2">
        <v>5050</v>
      </c>
      <c r="D2135" s="2">
        <v>249</v>
      </c>
      <c r="E2135" s="2">
        <v>12</v>
      </c>
      <c r="F2135" s="9">
        <v>4.8192771084337352E-2</v>
      </c>
    </row>
    <row r="2136" spans="1:6" x14ac:dyDescent="0.25">
      <c r="A2136" t="s">
        <v>4304</v>
      </c>
      <c r="B2136" t="s">
        <v>4305</v>
      </c>
      <c r="C2136" s="2">
        <v>2999</v>
      </c>
      <c r="D2136" s="2">
        <v>172</v>
      </c>
      <c r="E2136" s="2">
        <v>6</v>
      </c>
      <c r="F2136" s="9">
        <v>3.4883720930232558E-2</v>
      </c>
    </row>
    <row r="2137" spans="1:6" x14ac:dyDescent="0.25">
      <c r="A2137" t="s">
        <v>4306</v>
      </c>
      <c r="B2137" t="s">
        <v>4307</v>
      </c>
      <c r="C2137" s="2">
        <v>6017</v>
      </c>
      <c r="D2137" s="2">
        <v>412</v>
      </c>
      <c r="E2137" s="2">
        <v>65</v>
      </c>
      <c r="F2137" s="9">
        <v>0.15776699029126215</v>
      </c>
    </row>
    <row r="2138" spans="1:6" x14ac:dyDescent="0.25">
      <c r="A2138" t="s">
        <v>4308</v>
      </c>
      <c r="B2138" t="s">
        <v>4309</v>
      </c>
      <c r="C2138" s="2">
        <v>6218</v>
      </c>
      <c r="D2138" s="2">
        <v>601</v>
      </c>
      <c r="E2138" s="2">
        <v>0</v>
      </c>
      <c r="F2138" s="9">
        <v>0</v>
      </c>
    </row>
    <row r="2139" spans="1:6" x14ac:dyDescent="0.25">
      <c r="A2139" t="s">
        <v>4310</v>
      </c>
      <c r="B2139" t="s">
        <v>4311</v>
      </c>
      <c r="C2139" s="2">
        <v>7831</v>
      </c>
      <c r="D2139" s="2">
        <v>650</v>
      </c>
      <c r="E2139" s="2">
        <v>60</v>
      </c>
      <c r="F2139" s="9">
        <v>9.2307692307692313E-2</v>
      </c>
    </row>
    <row r="2140" spans="1:6" x14ac:dyDescent="0.25">
      <c r="A2140" t="s">
        <v>4312</v>
      </c>
      <c r="B2140" t="s">
        <v>4313</v>
      </c>
      <c r="C2140" s="2">
        <v>7479</v>
      </c>
      <c r="D2140" s="2">
        <v>301</v>
      </c>
      <c r="E2140" s="2">
        <v>46</v>
      </c>
      <c r="F2140" s="9">
        <v>0.15282392026578073</v>
      </c>
    </row>
    <row r="2141" spans="1:6" x14ac:dyDescent="0.25">
      <c r="A2141" t="s">
        <v>4314</v>
      </c>
      <c r="B2141" t="s">
        <v>4315</v>
      </c>
      <c r="C2141" s="2">
        <v>4700</v>
      </c>
      <c r="D2141" s="2">
        <v>230</v>
      </c>
      <c r="E2141" s="2">
        <v>17</v>
      </c>
      <c r="F2141" s="9">
        <v>7.3913043478260873E-2</v>
      </c>
    </row>
    <row r="2142" spans="1:6" x14ac:dyDescent="0.25">
      <c r="A2142" t="s">
        <v>4316</v>
      </c>
      <c r="B2142" t="s">
        <v>4317</v>
      </c>
      <c r="C2142" s="2">
        <v>3533</v>
      </c>
      <c r="D2142" s="2">
        <v>269</v>
      </c>
      <c r="E2142" s="2">
        <v>0</v>
      </c>
      <c r="F2142" s="9">
        <v>0</v>
      </c>
    </row>
    <row r="2143" spans="1:6" x14ac:dyDescent="0.25">
      <c r="A2143" t="s">
        <v>4318</v>
      </c>
      <c r="B2143" t="s">
        <v>4319</v>
      </c>
      <c r="C2143" s="2">
        <v>3793</v>
      </c>
      <c r="D2143" s="2">
        <v>267</v>
      </c>
      <c r="E2143" s="2">
        <v>39</v>
      </c>
      <c r="F2143" s="9">
        <v>0.14606741573033707</v>
      </c>
    </row>
    <row r="2144" spans="1:6" x14ac:dyDescent="0.25">
      <c r="A2144" t="s">
        <v>4320</v>
      </c>
      <c r="B2144" t="s">
        <v>4321</v>
      </c>
      <c r="C2144" s="2">
        <v>3711</v>
      </c>
      <c r="D2144" s="2">
        <v>243</v>
      </c>
      <c r="E2144" s="2">
        <v>43</v>
      </c>
      <c r="F2144" s="9">
        <v>0.17695473251028807</v>
      </c>
    </row>
    <row r="2145" spans="1:6" x14ac:dyDescent="0.25">
      <c r="A2145" t="s">
        <v>4322</v>
      </c>
      <c r="B2145" t="s">
        <v>4323</v>
      </c>
      <c r="C2145" s="2">
        <v>4347</v>
      </c>
      <c r="D2145" s="2">
        <v>380</v>
      </c>
      <c r="E2145" s="2">
        <v>99</v>
      </c>
      <c r="F2145" s="9">
        <v>0.26052631578947366</v>
      </c>
    </row>
    <row r="2146" spans="1:6" x14ac:dyDescent="0.25">
      <c r="A2146" t="s">
        <v>4324</v>
      </c>
      <c r="B2146" t="s">
        <v>4325</v>
      </c>
      <c r="C2146" s="2">
        <v>4046</v>
      </c>
      <c r="D2146" s="2">
        <v>148</v>
      </c>
      <c r="E2146" s="2">
        <v>0</v>
      </c>
      <c r="F2146" s="9">
        <v>0</v>
      </c>
    </row>
    <row r="2147" spans="1:6" x14ac:dyDescent="0.25">
      <c r="A2147" t="s">
        <v>4326</v>
      </c>
      <c r="B2147" t="s">
        <v>4327</v>
      </c>
      <c r="C2147" s="2">
        <v>4871</v>
      </c>
      <c r="D2147" s="2">
        <v>273</v>
      </c>
      <c r="E2147" s="2">
        <v>120</v>
      </c>
      <c r="F2147" s="9">
        <v>0.43956043956043955</v>
      </c>
    </row>
    <row r="2148" spans="1:6" x14ac:dyDescent="0.25">
      <c r="A2148" t="s">
        <v>4328</v>
      </c>
      <c r="B2148" t="s">
        <v>4329</v>
      </c>
      <c r="C2148" s="2">
        <v>2659</v>
      </c>
      <c r="D2148" s="2">
        <v>254</v>
      </c>
      <c r="E2148" s="2">
        <v>25</v>
      </c>
      <c r="F2148" s="9">
        <v>9.8425196850393706E-2</v>
      </c>
    </row>
    <row r="2149" spans="1:6" x14ac:dyDescent="0.25">
      <c r="A2149" t="s">
        <v>4330</v>
      </c>
      <c r="B2149" t="s">
        <v>4331</v>
      </c>
      <c r="C2149" s="2">
        <v>5333</v>
      </c>
      <c r="D2149" s="2">
        <v>558</v>
      </c>
      <c r="E2149" s="2">
        <v>28</v>
      </c>
      <c r="F2149" s="9">
        <v>5.0179211469534052E-2</v>
      </c>
    </row>
    <row r="2150" spans="1:6" x14ac:dyDescent="0.25">
      <c r="A2150" t="s">
        <v>4332</v>
      </c>
      <c r="B2150" t="s">
        <v>4333</v>
      </c>
      <c r="C2150" s="2">
        <v>5310</v>
      </c>
      <c r="D2150" s="2">
        <v>384</v>
      </c>
      <c r="E2150" s="2">
        <v>0</v>
      </c>
      <c r="F2150" s="9">
        <v>0</v>
      </c>
    </row>
    <row r="2151" spans="1:6" x14ac:dyDescent="0.25">
      <c r="A2151" t="s">
        <v>4334</v>
      </c>
      <c r="B2151" t="s">
        <v>4335</v>
      </c>
      <c r="C2151" s="2">
        <v>3884</v>
      </c>
      <c r="D2151" s="2">
        <v>95</v>
      </c>
      <c r="E2151" s="2">
        <v>34</v>
      </c>
      <c r="F2151" s="9">
        <v>0.35789473684210527</v>
      </c>
    </row>
    <row r="2152" spans="1:6" x14ac:dyDescent="0.25">
      <c r="A2152" t="s">
        <v>4336</v>
      </c>
      <c r="B2152" t="s">
        <v>4337</v>
      </c>
      <c r="C2152" s="2">
        <v>2534</v>
      </c>
      <c r="D2152" s="2">
        <v>223</v>
      </c>
      <c r="E2152" s="2">
        <v>6</v>
      </c>
      <c r="F2152" s="9">
        <v>2.6905829596412557E-2</v>
      </c>
    </row>
    <row r="2153" spans="1:6" x14ac:dyDescent="0.25">
      <c r="A2153" t="s">
        <v>4338</v>
      </c>
      <c r="B2153" t="s">
        <v>4339</v>
      </c>
      <c r="C2153" s="2">
        <v>3095</v>
      </c>
      <c r="D2153" s="2">
        <v>293</v>
      </c>
      <c r="E2153" s="2">
        <v>17</v>
      </c>
      <c r="F2153" s="9">
        <v>5.8020477815699661E-2</v>
      </c>
    </row>
    <row r="2154" spans="1:6" x14ac:dyDescent="0.25">
      <c r="A2154" t="s">
        <v>4340</v>
      </c>
      <c r="B2154" t="s">
        <v>4341</v>
      </c>
      <c r="C2154" s="2">
        <v>3556</v>
      </c>
      <c r="D2154" s="2">
        <v>302</v>
      </c>
      <c r="E2154" s="2">
        <v>18</v>
      </c>
      <c r="F2154" s="9">
        <v>5.9602649006622516E-2</v>
      </c>
    </row>
    <row r="2155" spans="1:6" x14ac:dyDescent="0.25">
      <c r="A2155" t="s">
        <v>4342</v>
      </c>
      <c r="B2155" t="s">
        <v>4343</v>
      </c>
      <c r="C2155" s="2">
        <v>4799</v>
      </c>
      <c r="D2155" s="2">
        <v>293</v>
      </c>
      <c r="E2155" s="2">
        <v>0</v>
      </c>
      <c r="F2155" s="9">
        <v>0</v>
      </c>
    </row>
    <row r="2156" spans="1:6" x14ac:dyDescent="0.25">
      <c r="A2156" t="s">
        <v>4344</v>
      </c>
      <c r="B2156" t="s">
        <v>4345</v>
      </c>
      <c r="C2156" s="2">
        <v>3631</v>
      </c>
      <c r="D2156" s="2">
        <v>304</v>
      </c>
      <c r="E2156" s="2">
        <v>28</v>
      </c>
      <c r="F2156" s="9">
        <v>9.2105263157894732E-2</v>
      </c>
    </row>
    <row r="2157" spans="1:6" x14ac:dyDescent="0.25">
      <c r="A2157" t="s">
        <v>4346</v>
      </c>
      <c r="B2157" t="s">
        <v>4347</v>
      </c>
      <c r="C2157" s="2">
        <v>3838</v>
      </c>
      <c r="D2157" s="2">
        <v>342</v>
      </c>
      <c r="E2157" s="2">
        <v>9</v>
      </c>
      <c r="F2157" s="9">
        <v>2.6315789473684209E-2</v>
      </c>
    </row>
    <row r="2158" spans="1:6" x14ac:dyDescent="0.25">
      <c r="A2158" t="s">
        <v>4348</v>
      </c>
      <c r="B2158" t="s">
        <v>4349</v>
      </c>
      <c r="C2158" s="2">
        <v>3191</v>
      </c>
      <c r="D2158" s="2">
        <v>364</v>
      </c>
      <c r="E2158" s="2">
        <v>0</v>
      </c>
      <c r="F2158" s="9">
        <v>0</v>
      </c>
    </row>
    <row r="2159" spans="1:6" x14ac:dyDescent="0.25">
      <c r="A2159" t="s">
        <v>4350</v>
      </c>
      <c r="B2159" t="s">
        <v>4351</v>
      </c>
      <c r="C2159" s="2">
        <v>3703</v>
      </c>
      <c r="D2159" s="2">
        <v>241</v>
      </c>
      <c r="E2159" s="2">
        <v>41</v>
      </c>
      <c r="F2159" s="9">
        <v>0.17012448132780084</v>
      </c>
    </row>
    <row r="2160" spans="1:6" x14ac:dyDescent="0.25">
      <c r="A2160" t="s">
        <v>4352</v>
      </c>
      <c r="B2160" t="s">
        <v>4353</v>
      </c>
      <c r="C2160" s="2">
        <v>5693</v>
      </c>
      <c r="D2160" s="2">
        <v>289</v>
      </c>
      <c r="E2160" s="2">
        <v>18</v>
      </c>
      <c r="F2160" s="9">
        <v>6.228373702422145E-2</v>
      </c>
    </row>
    <row r="2161" spans="1:6" x14ac:dyDescent="0.25">
      <c r="A2161" t="s">
        <v>4354</v>
      </c>
      <c r="B2161" t="s">
        <v>4355</v>
      </c>
      <c r="C2161" s="2">
        <v>5628</v>
      </c>
      <c r="D2161" s="2">
        <v>321</v>
      </c>
      <c r="E2161" s="2">
        <v>12</v>
      </c>
      <c r="F2161" s="9">
        <v>3.7383177570093455E-2</v>
      </c>
    </row>
    <row r="2162" spans="1:6" x14ac:dyDescent="0.25">
      <c r="A2162" t="s">
        <v>4356</v>
      </c>
      <c r="B2162" t="s">
        <v>4357</v>
      </c>
      <c r="C2162" s="2">
        <v>2652</v>
      </c>
      <c r="D2162" s="2">
        <v>234</v>
      </c>
      <c r="E2162" s="2">
        <v>0</v>
      </c>
      <c r="F2162" s="9">
        <v>0</v>
      </c>
    </row>
    <row r="2163" spans="1:6" x14ac:dyDescent="0.25">
      <c r="A2163" t="s">
        <v>4358</v>
      </c>
      <c r="B2163" t="s">
        <v>4359</v>
      </c>
      <c r="C2163" s="2">
        <v>2228</v>
      </c>
      <c r="D2163" s="2">
        <v>196</v>
      </c>
      <c r="E2163" s="2">
        <v>17</v>
      </c>
      <c r="F2163" s="9">
        <v>8.673469387755102E-2</v>
      </c>
    </row>
    <row r="2164" spans="1:6" x14ac:dyDescent="0.25">
      <c r="A2164" t="s">
        <v>4360</v>
      </c>
      <c r="B2164" t="s">
        <v>4361</v>
      </c>
      <c r="C2164" s="2">
        <v>2030</v>
      </c>
      <c r="D2164" s="2">
        <v>222</v>
      </c>
      <c r="E2164" s="2">
        <v>0</v>
      </c>
      <c r="F2164" s="9">
        <v>0</v>
      </c>
    </row>
    <row r="2165" spans="1:6" x14ac:dyDescent="0.25">
      <c r="A2165" t="s">
        <v>4362</v>
      </c>
      <c r="B2165" t="s">
        <v>4363</v>
      </c>
      <c r="C2165" s="2">
        <v>3107</v>
      </c>
      <c r="D2165" s="2">
        <v>243</v>
      </c>
      <c r="E2165" s="2">
        <v>4</v>
      </c>
      <c r="F2165" s="9">
        <v>1.646090534979424E-2</v>
      </c>
    </row>
    <row r="2166" spans="1:6" x14ac:dyDescent="0.25">
      <c r="A2166" t="s">
        <v>4364</v>
      </c>
      <c r="B2166" t="s">
        <v>4365</v>
      </c>
      <c r="C2166" s="2">
        <v>3512</v>
      </c>
      <c r="D2166" s="2">
        <v>217</v>
      </c>
      <c r="E2166" s="2">
        <v>28</v>
      </c>
      <c r="F2166" s="9">
        <v>0.12903225806451613</v>
      </c>
    </row>
    <row r="2167" spans="1:6" x14ac:dyDescent="0.25">
      <c r="A2167" t="s">
        <v>4366</v>
      </c>
      <c r="B2167" t="s">
        <v>4367</v>
      </c>
      <c r="C2167" s="2">
        <v>1905</v>
      </c>
      <c r="D2167" s="2">
        <v>21</v>
      </c>
      <c r="E2167" s="2">
        <v>0</v>
      </c>
      <c r="F2167" s="9">
        <v>0</v>
      </c>
    </row>
    <row r="2168" spans="1:6" x14ac:dyDescent="0.25">
      <c r="A2168" t="s">
        <v>4368</v>
      </c>
      <c r="B2168" t="s">
        <v>4369</v>
      </c>
      <c r="C2168" s="2">
        <v>3789</v>
      </c>
      <c r="D2168" s="2">
        <v>209</v>
      </c>
      <c r="E2168" s="2">
        <v>0</v>
      </c>
      <c r="F2168" s="9">
        <v>0</v>
      </c>
    </row>
    <row r="2169" spans="1:6" x14ac:dyDescent="0.25">
      <c r="A2169" t="s">
        <v>4370</v>
      </c>
      <c r="B2169" t="s">
        <v>4371</v>
      </c>
      <c r="C2169" s="2">
        <v>5530</v>
      </c>
      <c r="D2169" s="2">
        <v>311</v>
      </c>
      <c r="E2169" s="2">
        <v>28</v>
      </c>
      <c r="F2169" s="9">
        <v>9.0032154340836015E-2</v>
      </c>
    </row>
    <row r="2170" spans="1:6" x14ac:dyDescent="0.25">
      <c r="A2170" t="s">
        <v>4372</v>
      </c>
      <c r="B2170" t="s">
        <v>4373</v>
      </c>
      <c r="C2170" s="2">
        <v>4061</v>
      </c>
      <c r="D2170" s="2">
        <v>271</v>
      </c>
      <c r="E2170" s="2">
        <v>0</v>
      </c>
      <c r="F2170" s="9">
        <v>0</v>
      </c>
    </row>
    <row r="2171" spans="1:6" x14ac:dyDescent="0.25">
      <c r="A2171" t="s">
        <v>4374</v>
      </c>
      <c r="B2171" t="s">
        <v>4375</v>
      </c>
      <c r="C2171" s="2">
        <v>5339</v>
      </c>
      <c r="D2171" s="2">
        <v>179</v>
      </c>
      <c r="E2171" s="2">
        <v>10</v>
      </c>
      <c r="F2171" s="9">
        <v>5.5865921787709494E-2</v>
      </c>
    </row>
    <row r="2172" spans="1:6" x14ac:dyDescent="0.25">
      <c r="A2172" t="s">
        <v>4376</v>
      </c>
      <c r="B2172" t="s">
        <v>4377</v>
      </c>
      <c r="C2172" s="2">
        <v>2363</v>
      </c>
      <c r="D2172" s="2">
        <v>166</v>
      </c>
      <c r="E2172" s="2">
        <v>0</v>
      </c>
      <c r="F2172" s="9">
        <v>0</v>
      </c>
    </row>
    <row r="2173" spans="1:6" x14ac:dyDescent="0.25">
      <c r="A2173" t="s">
        <v>4378</v>
      </c>
      <c r="B2173" t="s">
        <v>4379</v>
      </c>
      <c r="C2173" s="2">
        <v>3309</v>
      </c>
      <c r="D2173" s="2">
        <v>204</v>
      </c>
      <c r="E2173" s="2">
        <v>18</v>
      </c>
      <c r="F2173" s="9">
        <v>8.8235294117647065E-2</v>
      </c>
    </row>
    <row r="2174" spans="1:6" x14ac:dyDescent="0.25">
      <c r="A2174" t="s">
        <v>4380</v>
      </c>
      <c r="B2174" t="s">
        <v>4381</v>
      </c>
      <c r="C2174" s="2">
        <v>4065</v>
      </c>
      <c r="D2174" s="2">
        <v>258</v>
      </c>
      <c r="E2174" s="2">
        <v>0</v>
      </c>
      <c r="F2174" s="9">
        <v>0</v>
      </c>
    </row>
    <row r="2175" spans="1:6" x14ac:dyDescent="0.25">
      <c r="A2175" t="s">
        <v>4382</v>
      </c>
      <c r="B2175" t="s">
        <v>4383</v>
      </c>
      <c r="C2175" s="2">
        <v>2000</v>
      </c>
      <c r="D2175" s="2">
        <v>90</v>
      </c>
      <c r="E2175" s="2">
        <v>0</v>
      </c>
      <c r="F2175" s="9">
        <v>0</v>
      </c>
    </row>
    <row r="2176" spans="1:6" x14ac:dyDescent="0.25">
      <c r="A2176" t="s">
        <v>4384</v>
      </c>
      <c r="B2176" t="s">
        <v>4385</v>
      </c>
      <c r="C2176" s="2">
        <v>6951</v>
      </c>
      <c r="D2176" s="2">
        <v>469</v>
      </c>
      <c r="E2176" s="2">
        <v>38</v>
      </c>
      <c r="F2176" s="9">
        <v>8.1023454157782518E-2</v>
      </c>
    </row>
    <row r="2177" spans="1:6" x14ac:dyDescent="0.25">
      <c r="A2177" t="s">
        <v>4386</v>
      </c>
      <c r="B2177" t="s">
        <v>4387</v>
      </c>
      <c r="C2177" s="2">
        <v>4093</v>
      </c>
      <c r="D2177" s="2">
        <v>219</v>
      </c>
      <c r="E2177" s="2">
        <v>19</v>
      </c>
      <c r="F2177" s="9">
        <v>8.6757990867579904E-2</v>
      </c>
    </row>
    <row r="2178" spans="1:6" x14ac:dyDescent="0.25">
      <c r="A2178" t="s">
        <v>4388</v>
      </c>
      <c r="B2178" t="s">
        <v>4389</v>
      </c>
      <c r="C2178" s="2">
        <v>6213</v>
      </c>
      <c r="D2178" s="2">
        <v>563</v>
      </c>
      <c r="E2178" s="2">
        <v>0</v>
      </c>
      <c r="F2178" s="9">
        <v>0</v>
      </c>
    </row>
    <row r="2179" spans="1:6" x14ac:dyDescent="0.25">
      <c r="A2179" t="s">
        <v>4390</v>
      </c>
      <c r="B2179" t="s">
        <v>4391</v>
      </c>
      <c r="C2179" s="2">
        <v>2470</v>
      </c>
      <c r="D2179" s="2">
        <v>148</v>
      </c>
      <c r="E2179" s="2">
        <v>38</v>
      </c>
      <c r="F2179" s="9">
        <v>0.25675675675675674</v>
      </c>
    </row>
    <row r="2180" spans="1:6" x14ac:dyDescent="0.25">
      <c r="A2180" t="s">
        <v>4392</v>
      </c>
      <c r="B2180" t="s">
        <v>4393</v>
      </c>
      <c r="C2180" s="2">
        <v>6133</v>
      </c>
      <c r="D2180" s="2">
        <v>580</v>
      </c>
      <c r="E2180" s="2">
        <v>186</v>
      </c>
      <c r="F2180" s="9">
        <v>0.32068965517241377</v>
      </c>
    </row>
    <row r="2181" spans="1:6" x14ac:dyDescent="0.25">
      <c r="A2181" t="s">
        <v>4394</v>
      </c>
      <c r="B2181" t="s">
        <v>4395</v>
      </c>
      <c r="C2181" s="2">
        <v>5568</v>
      </c>
      <c r="D2181" s="2">
        <v>335</v>
      </c>
      <c r="E2181" s="2">
        <v>14</v>
      </c>
      <c r="F2181" s="9">
        <v>4.1791044776119404E-2</v>
      </c>
    </row>
    <row r="2182" spans="1:6" x14ac:dyDescent="0.25">
      <c r="A2182" t="s">
        <v>4396</v>
      </c>
      <c r="B2182" t="s">
        <v>4397</v>
      </c>
      <c r="C2182" s="2">
        <v>4396</v>
      </c>
      <c r="D2182" s="2">
        <v>281</v>
      </c>
      <c r="E2182" s="2">
        <v>83</v>
      </c>
      <c r="F2182" s="9">
        <v>0.29537366548042704</v>
      </c>
    </row>
    <row r="2183" spans="1:6" x14ac:dyDescent="0.25">
      <c r="A2183" t="s">
        <v>4398</v>
      </c>
      <c r="B2183" t="s">
        <v>4399</v>
      </c>
      <c r="C2183" s="2">
        <v>5238</v>
      </c>
      <c r="D2183" s="2">
        <v>229</v>
      </c>
      <c r="E2183" s="2">
        <v>41</v>
      </c>
      <c r="F2183" s="9">
        <v>0.17903930131004367</v>
      </c>
    </row>
    <row r="2184" spans="1:6" x14ac:dyDescent="0.25">
      <c r="A2184" t="s">
        <v>4400</v>
      </c>
      <c r="B2184" t="s">
        <v>4401</v>
      </c>
      <c r="C2184" s="2">
        <v>4802</v>
      </c>
      <c r="D2184" s="2">
        <v>444</v>
      </c>
      <c r="E2184" s="2">
        <v>112</v>
      </c>
      <c r="F2184" s="9">
        <v>0.25225225225225223</v>
      </c>
    </row>
    <row r="2185" spans="1:6" x14ac:dyDescent="0.25">
      <c r="A2185" t="s">
        <v>4402</v>
      </c>
      <c r="B2185" t="s">
        <v>4403</v>
      </c>
      <c r="C2185" s="2">
        <v>5245</v>
      </c>
      <c r="D2185" s="2">
        <v>426</v>
      </c>
      <c r="E2185" s="2">
        <v>96</v>
      </c>
      <c r="F2185" s="9">
        <v>0.22535211267605634</v>
      </c>
    </row>
    <row r="2186" spans="1:6" x14ac:dyDescent="0.25">
      <c r="A2186" t="s">
        <v>4404</v>
      </c>
      <c r="B2186" t="s">
        <v>4405</v>
      </c>
      <c r="C2186" s="2">
        <v>2870</v>
      </c>
      <c r="D2186" s="2">
        <v>214</v>
      </c>
      <c r="E2186" s="2">
        <v>18</v>
      </c>
      <c r="F2186" s="9">
        <v>8.4112149532710276E-2</v>
      </c>
    </row>
    <row r="2187" spans="1:6" x14ac:dyDescent="0.25">
      <c r="A2187" t="s">
        <v>4406</v>
      </c>
      <c r="B2187" t="s">
        <v>4407</v>
      </c>
      <c r="C2187" s="2">
        <v>4620</v>
      </c>
      <c r="D2187" s="2">
        <v>470</v>
      </c>
      <c r="E2187" s="2">
        <v>46</v>
      </c>
      <c r="F2187" s="9">
        <v>9.7872340425531917E-2</v>
      </c>
    </row>
    <row r="2188" spans="1:6" x14ac:dyDescent="0.25">
      <c r="A2188" t="s">
        <v>4408</v>
      </c>
      <c r="B2188" t="s">
        <v>4409</v>
      </c>
      <c r="C2188" s="2">
        <v>6815</v>
      </c>
      <c r="D2188" s="2">
        <v>589</v>
      </c>
      <c r="E2188" s="2">
        <v>87</v>
      </c>
      <c r="F2188" s="9">
        <v>0.14770797962648557</v>
      </c>
    </row>
    <row r="2189" spans="1:6" x14ac:dyDescent="0.25">
      <c r="A2189" t="s">
        <v>4410</v>
      </c>
      <c r="B2189" t="s">
        <v>4411</v>
      </c>
      <c r="C2189" s="2">
        <v>2128</v>
      </c>
      <c r="D2189" s="2">
        <v>205</v>
      </c>
      <c r="E2189" s="2">
        <v>37</v>
      </c>
      <c r="F2189" s="9">
        <v>0.18048780487804877</v>
      </c>
    </row>
    <row r="2190" spans="1:6" x14ac:dyDescent="0.25">
      <c r="A2190" t="s">
        <v>4412</v>
      </c>
      <c r="B2190" t="s">
        <v>4413</v>
      </c>
      <c r="C2190" s="2">
        <v>2735</v>
      </c>
      <c r="D2190" s="2">
        <v>145</v>
      </c>
      <c r="E2190" s="2">
        <v>4</v>
      </c>
      <c r="F2190" s="9">
        <v>2.7586206896551724E-2</v>
      </c>
    </row>
    <row r="2191" spans="1:6" x14ac:dyDescent="0.25">
      <c r="A2191" t="s">
        <v>4414</v>
      </c>
      <c r="B2191" t="s">
        <v>4415</v>
      </c>
      <c r="C2191" s="2">
        <v>6694</v>
      </c>
      <c r="D2191" s="2">
        <v>526</v>
      </c>
      <c r="E2191" s="2">
        <v>63</v>
      </c>
      <c r="F2191" s="9">
        <v>0.11977186311787072</v>
      </c>
    </row>
    <row r="2192" spans="1:6" x14ac:dyDescent="0.25">
      <c r="A2192" t="s">
        <v>4416</v>
      </c>
      <c r="B2192" t="s">
        <v>4417</v>
      </c>
      <c r="C2192" s="2">
        <v>4038</v>
      </c>
      <c r="D2192" s="2">
        <v>464</v>
      </c>
      <c r="E2192" s="2">
        <v>110</v>
      </c>
      <c r="F2192" s="9">
        <v>0.23706896551724138</v>
      </c>
    </row>
    <row r="2193" spans="1:6" x14ac:dyDescent="0.25">
      <c r="A2193" t="s">
        <v>4418</v>
      </c>
      <c r="B2193" t="s">
        <v>4419</v>
      </c>
      <c r="C2193" s="2">
        <v>5729</v>
      </c>
      <c r="D2193" s="2">
        <v>240</v>
      </c>
      <c r="E2193" s="2">
        <v>103</v>
      </c>
      <c r="F2193" s="9">
        <v>0.42916666666666664</v>
      </c>
    </row>
    <row r="2194" spans="1:6" x14ac:dyDescent="0.25">
      <c r="A2194" t="s">
        <v>4420</v>
      </c>
      <c r="B2194" t="s">
        <v>4421</v>
      </c>
      <c r="C2194" s="2">
        <v>4884</v>
      </c>
      <c r="D2194" s="2">
        <v>301</v>
      </c>
      <c r="E2194" s="2">
        <v>0</v>
      </c>
      <c r="F2194" s="9">
        <v>0</v>
      </c>
    </row>
    <row r="2195" spans="1:6" x14ac:dyDescent="0.25">
      <c r="A2195" t="s">
        <v>4422</v>
      </c>
      <c r="B2195" t="s">
        <v>4423</v>
      </c>
      <c r="C2195" s="2">
        <v>3588</v>
      </c>
      <c r="D2195" s="2">
        <v>197</v>
      </c>
      <c r="E2195" s="2">
        <v>37</v>
      </c>
      <c r="F2195" s="9">
        <v>0.18781725888324874</v>
      </c>
    </row>
    <row r="2196" spans="1:6" x14ac:dyDescent="0.25">
      <c r="A2196" t="s">
        <v>4424</v>
      </c>
      <c r="B2196" t="s">
        <v>4425</v>
      </c>
      <c r="C2196" s="2">
        <v>4768</v>
      </c>
      <c r="D2196" s="2">
        <v>160</v>
      </c>
      <c r="E2196" s="2">
        <v>0</v>
      </c>
      <c r="F2196" s="9">
        <v>0</v>
      </c>
    </row>
    <row r="2197" spans="1:6" x14ac:dyDescent="0.25">
      <c r="A2197" t="s">
        <v>4426</v>
      </c>
      <c r="B2197" t="s">
        <v>4427</v>
      </c>
      <c r="C2197" s="2">
        <v>1980</v>
      </c>
      <c r="D2197" s="2">
        <v>127</v>
      </c>
      <c r="E2197" s="2">
        <v>0</v>
      </c>
      <c r="F2197" s="9">
        <v>0</v>
      </c>
    </row>
    <row r="2198" spans="1:6" x14ac:dyDescent="0.25">
      <c r="A2198" t="s">
        <v>4428</v>
      </c>
      <c r="B2198" t="s">
        <v>4429</v>
      </c>
      <c r="C2198" s="2">
        <v>3201</v>
      </c>
      <c r="D2198" s="2">
        <v>173</v>
      </c>
      <c r="E2198" s="2">
        <v>50</v>
      </c>
      <c r="F2198" s="9">
        <v>0.28901734104046245</v>
      </c>
    </row>
    <row r="2199" spans="1:6" x14ac:dyDescent="0.25">
      <c r="A2199" t="s">
        <v>4430</v>
      </c>
      <c r="B2199" t="s">
        <v>4431</v>
      </c>
      <c r="C2199" s="2">
        <v>4806</v>
      </c>
      <c r="D2199" s="2">
        <v>572</v>
      </c>
      <c r="E2199" s="2">
        <v>221</v>
      </c>
      <c r="F2199" s="9">
        <v>0.38636363636363635</v>
      </c>
    </row>
    <row r="2200" spans="1:6" x14ac:dyDescent="0.25">
      <c r="A2200" t="s">
        <v>4432</v>
      </c>
      <c r="B2200" t="s">
        <v>4433</v>
      </c>
      <c r="C2200" s="2">
        <v>4333</v>
      </c>
      <c r="D2200" s="2">
        <v>291</v>
      </c>
      <c r="E2200" s="2">
        <v>13</v>
      </c>
      <c r="F2200" s="9">
        <v>4.4673539518900345E-2</v>
      </c>
    </row>
    <row r="2201" spans="1:6" x14ac:dyDescent="0.25">
      <c r="A2201" t="s">
        <v>4434</v>
      </c>
      <c r="B2201" t="s">
        <v>4435</v>
      </c>
      <c r="C2201" s="2">
        <v>2290</v>
      </c>
      <c r="D2201" s="2">
        <v>166</v>
      </c>
      <c r="E2201" s="2">
        <v>54</v>
      </c>
      <c r="F2201" s="9">
        <v>0.3253012048192771</v>
      </c>
    </row>
    <row r="2202" spans="1:6" x14ac:dyDescent="0.25">
      <c r="A2202" t="s">
        <v>4436</v>
      </c>
      <c r="B2202" t="s">
        <v>4437</v>
      </c>
      <c r="C2202" s="2">
        <v>3001</v>
      </c>
      <c r="D2202" s="2">
        <v>268</v>
      </c>
      <c r="E2202" s="2">
        <v>17</v>
      </c>
      <c r="F2202" s="9">
        <v>6.3432835820895525E-2</v>
      </c>
    </row>
    <row r="2203" spans="1:6" x14ac:dyDescent="0.25">
      <c r="A2203" t="s">
        <v>4438</v>
      </c>
      <c r="B2203" t="s">
        <v>4439</v>
      </c>
      <c r="C2203" s="2">
        <v>4536</v>
      </c>
      <c r="D2203" s="2">
        <v>267</v>
      </c>
      <c r="E2203" s="2">
        <v>27</v>
      </c>
      <c r="F2203" s="9">
        <v>0.10112359550561797</v>
      </c>
    </row>
    <row r="2204" spans="1:6" x14ac:dyDescent="0.25">
      <c r="A2204" t="s">
        <v>4440</v>
      </c>
      <c r="B2204" t="s">
        <v>4441</v>
      </c>
      <c r="C2204" s="2">
        <v>3145</v>
      </c>
      <c r="D2204" s="2">
        <v>61</v>
      </c>
      <c r="E2204" s="2">
        <v>0</v>
      </c>
      <c r="F2204" s="9">
        <v>0</v>
      </c>
    </row>
    <row r="2205" spans="1:6" x14ac:dyDescent="0.25">
      <c r="A2205" t="s">
        <v>4442</v>
      </c>
      <c r="B2205" t="s">
        <v>4443</v>
      </c>
      <c r="C2205" s="2">
        <v>4022</v>
      </c>
      <c r="D2205" s="2">
        <v>321</v>
      </c>
      <c r="E2205" s="2">
        <v>0</v>
      </c>
      <c r="F2205" s="9">
        <v>0</v>
      </c>
    </row>
    <row r="2206" spans="1:6" x14ac:dyDescent="0.25">
      <c r="A2206" t="s">
        <v>4444</v>
      </c>
      <c r="B2206" t="s">
        <v>4445</v>
      </c>
      <c r="C2206" s="2">
        <v>3911</v>
      </c>
      <c r="D2206" s="2">
        <v>417</v>
      </c>
      <c r="E2206" s="2">
        <v>205</v>
      </c>
      <c r="F2206" s="9">
        <v>0.49160671462829736</v>
      </c>
    </row>
    <row r="2207" spans="1:6" x14ac:dyDescent="0.25">
      <c r="A2207" t="s">
        <v>4446</v>
      </c>
      <c r="B2207" t="s">
        <v>4447</v>
      </c>
      <c r="C2207" s="2">
        <v>1131</v>
      </c>
      <c r="D2207" s="2">
        <v>77</v>
      </c>
      <c r="E2207" s="2">
        <v>9</v>
      </c>
      <c r="F2207" s="9">
        <v>0.11688311688311688</v>
      </c>
    </row>
    <row r="2208" spans="1:6" x14ac:dyDescent="0.25">
      <c r="A2208" t="s">
        <v>4448</v>
      </c>
      <c r="B2208" t="s">
        <v>4449</v>
      </c>
      <c r="C2208" s="2">
        <v>3127</v>
      </c>
      <c r="D2208" s="2">
        <v>284</v>
      </c>
      <c r="E2208" s="2">
        <v>32</v>
      </c>
      <c r="F2208" s="9">
        <v>0.11267605633802817</v>
      </c>
    </row>
    <row r="2209" spans="1:6" x14ac:dyDescent="0.25">
      <c r="A2209" t="s">
        <v>4450</v>
      </c>
      <c r="B2209" t="s">
        <v>4451</v>
      </c>
      <c r="C2209" s="2">
        <v>2052</v>
      </c>
      <c r="D2209" s="2">
        <v>143</v>
      </c>
      <c r="E2209" s="2">
        <v>0</v>
      </c>
      <c r="F2209" s="9">
        <v>0</v>
      </c>
    </row>
    <row r="2210" spans="1:6" x14ac:dyDescent="0.25">
      <c r="A2210" t="s">
        <v>4452</v>
      </c>
      <c r="B2210" t="s">
        <v>4453</v>
      </c>
      <c r="C2210" s="2">
        <v>2670</v>
      </c>
      <c r="D2210" s="2">
        <v>134</v>
      </c>
      <c r="E2210" s="2">
        <v>0</v>
      </c>
      <c r="F2210" s="9">
        <v>0</v>
      </c>
    </row>
    <row r="2211" spans="1:6" x14ac:dyDescent="0.25">
      <c r="A2211" t="s">
        <v>4454</v>
      </c>
      <c r="B2211" t="s">
        <v>4455</v>
      </c>
      <c r="C2211" s="2">
        <v>2492</v>
      </c>
      <c r="D2211" s="2">
        <v>142</v>
      </c>
      <c r="E2211" s="2">
        <v>10</v>
      </c>
      <c r="F2211" s="9">
        <v>7.0422535211267609E-2</v>
      </c>
    </row>
    <row r="2212" spans="1:6" x14ac:dyDescent="0.25">
      <c r="A2212" t="s">
        <v>4456</v>
      </c>
      <c r="B2212" t="s">
        <v>4457</v>
      </c>
      <c r="C2212" s="2">
        <v>1488</v>
      </c>
      <c r="D2212" s="2">
        <v>96</v>
      </c>
      <c r="E2212" s="2">
        <v>0</v>
      </c>
      <c r="F2212" s="9">
        <v>0</v>
      </c>
    </row>
    <row r="2213" spans="1:6" x14ac:dyDescent="0.25">
      <c r="A2213" t="s">
        <v>4458</v>
      </c>
      <c r="B2213" t="s">
        <v>4459</v>
      </c>
      <c r="C2213" s="2">
        <v>4703</v>
      </c>
      <c r="D2213" s="2">
        <v>349</v>
      </c>
      <c r="E2213" s="2">
        <v>37</v>
      </c>
      <c r="F2213" s="9">
        <v>0.10601719197707736</v>
      </c>
    </row>
    <row r="2214" spans="1:6" x14ac:dyDescent="0.25">
      <c r="A2214" t="s">
        <v>4460</v>
      </c>
      <c r="B2214" t="s">
        <v>4461</v>
      </c>
      <c r="C2214" s="2">
        <v>3273</v>
      </c>
      <c r="D2214" s="2">
        <v>119</v>
      </c>
      <c r="E2214" s="2">
        <v>23</v>
      </c>
      <c r="F2214" s="9">
        <v>0.19327731092436976</v>
      </c>
    </row>
    <row r="2215" spans="1:6" x14ac:dyDescent="0.25">
      <c r="A2215" t="s">
        <v>4462</v>
      </c>
      <c r="B2215" t="s">
        <v>4463</v>
      </c>
      <c r="C2215" s="2">
        <v>4155</v>
      </c>
      <c r="D2215" s="2">
        <v>263</v>
      </c>
      <c r="E2215" s="2">
        <v>19</v>
      </c>
      <c r="F2215" s="9">
        <v>7.2243346007604556E-2</v>
      </c>
    </row>
    <row r="2216" spans="1:6" x14ac:dyDescent="0.25">
      <c r="A2216" t="s">
        <v>4464</v>
      </c>
      <c r="B2216" t="s">
        <v>4465</v>
      </c>
      <c r="C2216" s="2">
        <v>2883</v>
      </c>
      <c r="D2216" s="2">
        <v>122</v>
      </c>
      <c r="E2216" s="2">
        <v>16</v>
      </c>
      <c r="F2216" s="9">
        <v>0.13114754098360656</v>
      </c>
    </row>
    <row r="2217" spans="1:6" x14ac:dyDescent="0.25">
      <c r="A2217" t="s">
        <v>4466</v>
      </c>
      <c r="B2217" t="s">
        <v>4467</v>
      </c>
      <c r="C2217" s="2">
        <v>3049</v>
      </c>
      <c r="D2217" s="2">
        <v>366</v>
      </c>
      <c r="E2217" s="2">
        <v>82</v>
      </c>
      <c r="F2217" s="9">
        <v>0.22404371584699453</v>
      </c>
    </row>
    <row r="2218" spans="1:6" x14ac:dyDescent="0.25">
      <c r="A2218" t="s">
        <v>4468</v>
      </c>
      <c r="B2218" t="s">
        <v>4469</v>
      </c>
      <c r="C2218" s="2">
        <v>2739</v>
      </c>
      <c r="D2218" s="2">
        <v>126</v>
      </c>
      <c r="E2218" s="2">
        <v>29</v>
      </c>
      <c r="F2218" s="9">
        <v>0.23015873015873015</v>
      </c>
    </row>
    <row r="2219" spans="1:6" x14ac:dyDescent="0.25">
      <c r="A2219" t="s">
        <v>4470</v>
      </c>
      <c r="B2219" t="s">
        <v>4471</v>
      </c>
      <c r="C2219" s="2">
        <v>4266</v>
      </c>
      <c r="D2219" s="2">
        <v>218</v>
      </c>
      <c r="E2219" s="2">
        <v>0</v>
      </c>
      <c r="F2219" s="9">
        <v>0</v>
      </c>
    </row>
    <row r="2220" spans="1:6" x14ac:dyDescent="0.25">
      <c r="A2220" t="s">
        <v>4472</v>
      </c>
      <c r="B2220" t="s">
        <v>4473</v>
      </c>
      <c r="C2220" s="2">
        <v>3148</v>
      </c>
      <c r="D2220" s="2">
        <v>217</v>
      </c>
      <c r="E2220" s="2">
        <v>17</v>
      </c>
      <c r="F2220" s="9">
        <v>7.8341013824884786E-2</v>
      </c>
    </row>
    <row r="2221" spans="1:6" x14ac:dyDescent="0.25">
      <c r="A2221" t="s">
        <v>4474</v>
      </c>
      <c r="B2221" t="s">
        <v>4475</v>
      </c>
      <c r="C2221" s="2">
        <v>2925</v>
      </c>
      <c r="D2221" s="2">
        <v>167</v>
      </c>
      <c r="E2221" s="2">
        <v>0</v>
      </c>
      <c r="F2221" s="9">
        <v>0</v>
      </c>
    </row>
    <row r="2222" spans="1:6" x14ac:dyDescent="0.25">
      <c r="A2222" t="s">
        <v>4476</v>
      </c>
      <c r="B2222" t="s">
        <v>4477</v>
      </c>
      <c r="C2222" s="2">
        <v>3169</v>
      </c>
      <c r="D2222" s="2">
        <v>337</v>
      </c>
      <c r="E2222" s="2">
        <v>0</v>
      </c>
      <c r="F2222" s="9">
        <v>0</v>
      </c>
    </row>
    <row r="2223" spans="1:6" x14ac:dyDescent="0.25">
      <c r="A2223" t="s">
        <v>4478</v>
      </c>
      <c r="B2223" t="s">
        <v>4479</v>
      </c>
      <c r="C2223" s="2">
        <v>2805</v>
      </c>
      <c r="D2223" s="2">
        <v>239</v>
      </c>
      <c r="E2223" s="2">
        <v>0</v>
      </c>
      <c r="F2223" s="9">
        <v>0</v>
      </c>
    </row>
    <row r="2224" spans="1:6" x14ac:dyDescent="0.25">
      <c r="A2224" t="s">
        <v>4480</v>
      </c>
      <c r="B2224" t="s">
        <v>4481</v>
      </c>
      <c r="C2224" s="2">
        <v>3190</v>
      </c>
      <c r="D2224" s="2">
        <v>384</v>
      </c>
      <c r="E2224" s="2">
        <v>0</v>
      </c>
      <c r="F2224" s="9">
        <v>0</v>
      </c>
    </row>
    <row r="2225" spans="1:6" x14ac:dyDescent="0.25">
      <c r="A2225" t="s">
        <v>4482</v>
      </c>
      <c r="B2225" t="s">
        <v>4483</v>
      </c>
      <c r="C2225" s="2">
        <v>2203</v>
      </c>
      <c r="D2225" s="2">
        <v>214</v>
      </c>
      <c r="E2225" s="2">
        <v>0</v>
      </c>
      <c r="F2225" s="9">
        <v>0</v>
      </c>
    </row>
    <row r="2226" spans="1:6" x14ac:dyDescent="0.25">
      <c r="A2226" t="s">
        <v>4484</v>
      </c>
      <c r="B2226" t="s">
        <v>4485</v>
      </c>
      <c r="C2226" s="2">
        <v>1699</v>
      </c>
      <c r="D2226" s="2">
        <v>262</v>
      </c>
      <c r="E2226" s="2">
        <v>15</v>
      </c>
      <c r="F2226" s="9">
        <v>5.7251908396946563E-2</v>
      </c>
    </row>
    <row r="2227" spans="1:6" x14ac:dyDescent="0.25">
      <c r="A2227" t="s">
        <v>4486</v>
      </c>
      <c r="B2227" t="s">
        <v>4487</v>
      </c>
      <c r="C2227" s="2">
        <v>1615</v>
      </c>
      <c r="D2227" s="2">
        <v>94</v>
      </c>
      <c r="E2227" s="2">
        <v>25</v>
      </c>
      <c r="F2227" s="9">
        <v>0.26595744680851063</v>
      </c>
    </row>
    <row r="2228" spans="1:6" x14ac:dyDescent="0.25">
      <c r="A2228" t="s">
        <v>4488</v>
      </c>
      <c r="B2228" t="s">
        <v>4489</v>
      </c>
      <c r="C2228" s="2">
        <v>2366</v>
      </c>
      <c r="D2228" s="2">
        <v>189</v>
      </c>
      <c r="E2228" s="2">
        <v>48</v>
      </c>
      <c r="F2228" s="9">
        <v>0.25396825396825395</v>
      </c>
    </row>
    <row r="2229" spans="1:6" x14ac:dyDescent="0.25">
      <c r="A2229" t="s">
        <v>4490</v>
      </c>
      <c r="B2229" t="s">
        <v>4491</v>
      </c>
      <c r="C2229" s="2">
        <v>968</v>
      </c>
      <c r="D2229" s="2">
        <v>78</v>
      </c>
      <c r="E2229" s="2">
        <v>0</v>
      </c>
      <c r="F2229" s="9">
        <v>0</v>
      </c>
    </row>
    <row r="2230" spans="1:6" x14ac:dyDescent="0.25">
      <c r="A2230" t="s">
        <v>4492</v>
      </c>
      <c r="B2230" t="s">
        <v>4493</v>
      </c>
      <c r="C2230" s="2">
        <v>1045</v>
      </c>
      <c r="D2230" s="2">
        <v>100</v>
      </c>
      <c r="E2230" s="2">
        <v>17</v>
      </c>
      <c r="F2230" s="9">
        <v>0.17</v>
      </c>
    </row>
    <row r="2231" spans="1:6" x14ac:dyDescent="0.25">
      <c r="A2231" t="s">
        <v>4494</v>
      </c>
      <c r="B2231" t="s">
        <v>4495</v>
      </c>
      <c r="C2231" s="2">
        <v>1747</v>
      </c>
      <c r="D2231" s="2">
        <v>114</v>
      </c>
      <c r="E2231" s="2">
        <v>8</v>
      </c>
      <c r="F2231" s="9">
        <v>7.0175438596491224E-2</v>
      </c>
    </row>
    <row r="2232" spans="1:6" x14ac:dyDescent="0.25">
      <c r="A2232" t="s">
        <v>4496</v>
      </c>
      <c r="B2232" t="s">
        <v>4497</v>
      </c>
      <c r="C2232" s="2">
        <v>2080</v>
      </c>
      <c r="D2232" s="2">
        <v>191</v>
      </c>
      <c r="E2232" s="2">
        <v>43</v>
      </c>
      <c r="F2232" s="9">
        <v>0.22513089005235601</v>
      </c>
    </row>
    <row r="2233" spans="1:6" x14ac:dyDescent="0.25">
      <c r="A2233" t="s">
        <v>4498</v>
      </c>
      <c r="B2233" t="s">
        <v>4499</v>
      </c>
      <c r="C2233" s="2">
        <v>878</v>
      </c>
      <c r="D2233" s="2">
        <v>46</v>
      </c>
      <c r="E2233" s="2">
        <v>13</v>
      </c>
      <c r="F2233" s="9">
        <v>0.28260869565217389</v>
      </c>
    </row>
    <row r="2234" spans="1:6" x14ac:dyDescent="0.25">
      <c r="A2234" t="s">
        <v>4500</v>
      </c>
      <c r="B2234" t="s">
        <v>4501</v>
      </c>
      <c r="C2234" s="2">
        <v>2325</v>
      </c>
      <c r="D2234" s="2">
        <v>282</v>
      </c>
      <c r="E2234" s="2">
        <v>161</v>
      </c>
      <c r="F2234" s="9">
        <v>0.57092198581560283</v>
      </c>
    </row>
    <row r="2235" spans="1:6" x14ac:dyDescent="0.25">
      <c r="A2235" t="s">
        <v>4502</v>
      </c>
      <c r="B2235" t="s">
        <v>4503</v>
      </c>
      <c r="C2235" s="2">
        <v>3074</v>
      </c>
      <c r="D2235" s="2">
        <v>274</v>
      </c>
      <c r="E2235" s="2">
        <v>40</v>
      </c>
      <c r="F2235" s="9">
        <v>0.145985401459854</v>
      </c>
    </row>
    <row r="2236" spans="1:6" x14ac:dyDescent="0.25">
      <c r="A2236" t="s">
        <v>4504</v>
      </c>
      <c r="B2236" t="s">
        <v>4505</v>
      </c>
      <c r="C2236" s="2">
        <v>7255</v>
      </c>
      <c r="D2236" s="2">
        <v>482</v>
      </c>
      <c r="E2236" s="2">
        <v>71</v>
      </c>
      <c r="F2236" s="9">
        <v>0.14730290456431536</v>
      </c>
    </row>
    <row r="2237" spans="1:6" x14ac:dyDescent="0.25">
      <c r="A2237" t="s">
        <v>4506</v>
      </c>
      <c r="B2237" t="s">
        <v>4507</v>
      </c>
      <c r="C2237" s="2">
        <v>6315</v>
      </c>
      <c r="D2237" s="2">
        <v>543</v>
      </c>
      <c r="E2237" s="2">
        <v>100</v>
      </c>
      <c r="F2237" s="9">
        <v>0.18416206261510129</v>
      </c>
    </row>
    <row r="2238" spans="1:6" x14ac:dyDescent="0.25">
      <c r="A2238" t="s">
        <v>4508</v>
      </c>
      <c r="B2238" t="s">
        <v>4509</v>
      </c>
      <c r="C2238" s="2">
        <v>1170</v>
      </c>
      <c r="D2238" s="2">
        <v>131</v>
      </c>
      <c r="E2238" s="2">
        <v>33</v>
      </c>
      <c r="F2238" s="9">
        <v>0.25190839694656486</v>
      </c>
    </row>
    <row r="2239" spans="1:6" x14ac:dyDescent="0.25">
      <c r="A2239" t="s">
        <v>4510</v>
      </c>
      <c r="B2239" t="s">
        <v>4511</v>
      </c>
      <c r="C2239" s="2">
        <v>4453</v>
      </c>
      <c r="D2239" s="2">
        <v>216</v>
      </c>
      <c r="E2239" s="2">
        <v>11</v>
      </c>
      <c r="F2239" s="9">
        <v>5.0925925925925923E-2</v>
      </c>
    </row>
    <row r="2240" spans="1:6" x14ac:dyDescent="0.25">
      <c r="A2240" t="s">
        <v>4512</v>
      </c>
      <c r="B2240" t="s">
        <v>4513</v>
      </c>
      <c r="C2240" s="2">
        <v>1269</v>
      </c>
      <c r="D2240" s="2">
        <v>69</v>
      </c>
      <c r="E2240" s="2">
        <v>12</v>
      </c>
      <c r="F2240" s="9">
        <v>0.17391304347826086</v>
      </c>
    </row>
    <row r="2241" spans="1:6" x14ac:dyDescent="0.25">
      <c r="A2241" t="s">
        <v>4514</v>
      </c>
      <c r="B2241" t="s">
        <v>4515</v>
      </c>
      <c r="C2241" s="2">
        <v>5925</v>
      </c>
      <c r="D2241" s="2">
        <v>233</v>
      </c>
      <c r="E2241" s="2">
        <v>35</v>
      </c>
      <c r="F2241" s="9">
        <v>0.15021459227467812</v>
      </c>
    </row>
    <row r="2242" spans="1:6" x14ac:dyDescent="0.25">
      <c r="A2242" t="s">
        <v>4516</v>
      </c>
      <c r="B2242" t="s">
        <v>4517</v>
      </c>
      <c r="C2242" s="2">
        <v>5699</v>
      </c>
      <c r="D2242" s="2">
        <v>515</v>
      </c>
      <c r="E2242" s="2">
        <v>37</v>
      </c>
      <c r="F2242" s="9">
        <v>7.184466019417475E-2</v>
      </c>
    </row>
    <row r="2243" spans="1:6" x14ac:dyDescent="0.25">
      <c r="A2243" t="s">
        <v>4518</v>
      </c>
      <c r="B2243" t="s">
        <v>4519</v>
      </c>
      <c r="C2243" s="2">
        <v>1713</v>
      </c>
      <c r="D2243" s="2">
        <v>107</v>
      </c>
      <c r="E2243" s="2">
        <v>0</v>
      </c>
      <c r="F2243" s="9">
        <v>0</v>
      </c>
    </row>
    <row r="2244" spans="1:6" x14ac:dyDescent="0.25">
      <c r="A2244" t="s">
        <v>4520</v>
      </c>
      <c r="B2244" t="s">
        <v>4521</v>
      </c>
      <c r="C2244" s="2">
        <v>1282</v>
      </c>
      <c r="D2244" s="2">
        <v>141</v>
      </c>
      <c r="E2244" s="2">
        <v>0</v>
      </c>
      <c r="F2244" s="9">
        <v>0</v>
      </c>
    </row>
    <row r="2245" spans="1:6" x14ac:dyDescent="0.25">
      <c r="A2245" t="s">
        <v>4522</v>
      </c>
      <c r="B2245" t="s">
        <v>4523</v>
      </c>
      <c r="C2245" s="2">
        <v>2443</v>
      </c>
      <c r="D2245" s="2">
        <v>216</v>
      </c>
      <c r="E2245" s="2">
        <v>0</v>
      </c>
      <c r="F2245" s="9">
        <v>0</v>
      </c>
    </row>
    <row r="2246" spans="1:6" x14ac:dyDescent="0.25">
      <c r="A2246" t="s">
        <v>4524</v>
      </c>
      <c r="B2246" t="s">
        <v>4525</v>
      </c>
      <c r="C2246" s="2">
        <v>1673</v>
      </c>
      <c r="D2246" s="2">
        <v>195</v>
      </c>
      <c r="E2246" s="2">
        <v>12</v>
      </c>
      <c r="F2246" s="9">
        <v>6.1538461538461542E-2</v>
      </c>
    </row>
    <row r="2247" spans="1:6" x14ac:dyDescent="0.25">
      <c r="A2247" t="s">
        <v>4526</v>
      </c>
      <c r="B2247" t="s">
        <v>4527</v>
      </c>
      <c r="C2247" s="2">
        <v>1872</v>
      </c>
      <c r="D2247" s="2">
        <v>192</v>
      </c>
      <c r="E2247" s="2">
        <v>20</v>
      </c>
      <c r="F2247" s="9">
        <v>0.10416666666666667</v>
      </c>
    </row>
    <row r="2248" spans="1:6" x14ac:dyDescent="0.25">
      <c r="A2248" t="s">
        <v>4528</v>
      </c>
      <c r="B2248" t="s">
        <v>4529</v>
      </c>
      <c r="C2248" s="2">
        <v>1328</v>
      </c>
      <c r="D2248" s="2">
        <v>72</v>
      </c>
      <c r="E2248" s="2">
        <v>6</v>
      </c>
      <c r="F2248" s="9">
        <v>8.3333333333333329E-2</v>
      </c>
    </row>
    <row r="2249" spans="1:6" x14ac:dyDescent="0.25">
      <c r="A2249" t="s">
        <v>4530</v>
      </c>
      <c r="B2249" t="s">
        <v>4531</v>
      </c>
      <c r="C2249" s="2">
        <v>983</v>
      </c>
      <c r="D2249" s="2">
        <v>57</v>
      </c>
      <c r="E2249" s="2">
        <v>0</v>
      </c>
      <c r="F2249" s="9">
        <v>0</v>
      </c>
    </row>
    <row r="2250" spans="1:6" x14ac:dyDescent="0.25">
      <c r="A2250" t="s">
        <v>4532</v>
      </c>
      <c r="B2250" t="s">
        <v>4533</v>
      </c>
      <c r="C2250" s="2">
        <v>1765</v>
      </c>
      <c r="D2250" s="2">
        <v>81</v>
      </c>
      <c r="E2250" s="2">
        <v>4</v>
      </c>
      <c r="F2250" s="9">
        <v>4.9382716049382713E-2</v>
      </c>
    </row>
    <row r="2251" spans="1:6" x14ac:dyDescent="0.25">
      <c r="A2251" t="s">
        <v>4534</v>
      </c>
      <c r="B2251" t="s">
        <v>4535</v>
      </c>
      <c r="C2251" s="2">
        <v>3422</v>
      </c>
      <c r="D2251" s="2">
        <v>160</v>
      </c>
      <c r="E2251" s="2">
        <v>0</v>
      </c>
      <c r="F2251" s="9">
        <v>0</v>
      </c>
    </row>
    <row r="2252" spans="1:6" x14ac:dyDescent="0.25">
      <c r="A2252" t="s">
        <v>4536</v>
      </c>
      <c r="B2252" t="s">
        <v>4537</v>
      </c>
      <c r="C2252" s="2">
        <v>1775</v>
      </c>
      <c r="D2252" s="2">
        <v>48</v>
      </c>
      <c r="E2252" s="2">
        <v>0</v>
      </c>
      <c r="F2252" s="9">
        <v>0</v>
      </c>
    </row>
    <row r="2253" spans="1:6" x14ac:dyDescent="0.25">
      <c r="A2253" t="s">
        <v>4538</v>
      </c>
      <c r="B2253" t="s">
        <v>4539</v>
      </c>
      <c r="C2253" s="2">
        <v>1787</v>
      </c>
      <c r="D2253" s="2">
        <v>140</v>
      </c>
      <c r="E2253" s="2">
        <v>4</v>
      </c>
      <c r="F2253" s="9">
        <v>2.8571428571428571E-2</v>
      </c>
    </row>
    <row r="2254" spans="1:6" x14ac:dyDescent="0.25">
      <c r="A2254" t="s">
        <v>4540</v>
      </c>
      <c r="B2254" t="s">
        <v>4541</v>
      </c>
      <c r="C2254" s="2">
        <v>5503</v>
      </c>
      <c r="D2254" s="2">
        <v>412</v>
      </c>
      <c r="E2254" s="2">
        <v>0</v>
      </c>
      <c r="F2254" s="9">
        <v>0</v>
      </c>
    </row>
    <row r="2255" spans="1:6" x14ac:dyDescent="0.25">
      <c r="A2255" t="s">
        <v>4542</v>
      </c>
      <c r="B2255" t="s">
        <v>4543</v>
      </c>
      <c r="C2255" s="2">
        <v>2981</v>
      </c>
      <c r="D2255" s="2">
        <v>294</v>
      </c>
      <c r="E2255" s="2">
        <v>0</v>
      </c>
      <c r="F2255" s="9">
        <v>0</v>
      </c>
    </row>
    <row r="2256" spans="1:6" x14ac:dyDescent="0.25">
      <c r="A2256" t="s">
        <v>4544</v>
      </c>
      <c r="B2256" t="s">
        <v>4545</v>
      </c>
      <c r="C2256" s="2">
        <v>3325</v>
      </c>
      <c r="D2256" s="2">
        <v>115</v>
      </c>
      <c r="E2256" s="2">
        <v>0</v>
      </c>
      <c r="F2256" s="9">
        <v>0</v>
      </c>
    </row>
    <row r="2257" spans="1:6" x14ac:dyDescent="0.25">
      <c r="A2257" t="s">
        <v>4546</v>
      </c>
      <c r="B2257" t="s">
        <v>4547</v>
      </c>
      <c r="C2257" s="2">
        <v>4755</v>
      </c>
      <c r="D2257" s="2">
        <v>206</v>
      </c>
      <c r="E2257" s="2">
        <v>0</v>
      </c>
      <c r="F2257" s="9">
        <v>0</v>
      </c>
    </row>
    <row r="2258" spans="1:6" x14ac:dyDescent="0.25">
      <c r="A2258" t="s">
        <v>4548</v>
      </c>
      <c r="B2258" t="s">
        <v>4549</v>
      </c>
      <c r="C2258" s="2">
        <v>3813</v>
      </c>
      <c r="D2258" s="2">
        <v>290</v>
      </c>
      <c r="E2258" s="2">
        <v>0</v>
      </c>
      <c r="F2258" s="9">
        <v>0</v>
      </c>
    </row>
    <row r="2259" spans="1:6" x14ac:dyDescent="0.25">
      <c r="A2259" t="s">
        <v>4550</v>
      </c>
      <c r="B2259" t="s">
        <v>4551</v>
      </c>
      <c r="C2259" s="2">
        <v>3802</v>
      </c>
      <c r="D2259" s="2">
        <v>312</v>
      </c>
      <c r="E2259" s="2">
        <v>28</v>
      </c>
      <c r="F2259" s="9">
        <v>8.9743589743589744E-2</v>
      </c>
    </row>
    <row r="2260" spans="1:6" x14ac:dyDescent="0.25">
      <c r="A2260" t="s">
        <v>4552</v>
      </c>
      <c r="B2260" t="s">
        <v>4553</v>
      </c>
      <c r="C2260" s="2">
        <v>3369</v>
      </c>
      <c r="D2260" s="2">
        <v>269</v>
      </c>
      <c r="E2260" s="2">
        <v>9</v>
      </c>
      <c r="F2260" s="9">
        <v>3.3457249070631967E-2</v>
      </c>
    </row>
    <row r="2261" spans="1:6" x14ac:dyDescent="0.25">
      <c r="A2261" t="s">
        <v>4554</v>
      </c>
      <c r="B2261" t="s">
        <v>4555</v>
      </c>
      <c r="C2261" s="2">
        <v>2990</v>
      </c>
      <c r="D2261" s="2">
        <v>174</v>
      </c>
      <c r="E2261" s="2">
        <v>0</v>
      </c>
      <c r="F2261" s="9">
        <v>0</v>
      </c>
    </row>
    <row r="2262" spans="1:6" x14ac:dyDescent="0.25">
      <c r="A2262" t="s">
        <v>4556</v>
      </c>
      <c r="B2262" t="s">
        <v>4557</v>
      </c>
      <c r="C2262" s="2">
        <v>3245</v>
      </c>
      <c r="D2262" s="2">
        <v>121</v>
      </c>
      <c r="E2262" s="2">
        <v>0</v>
      </c>
      <c r="F2262" s="9">
        <v>0</v>
      </c>
    </row>
    <row r="2263" spans="1:6" x14ac:dyDescent="0.25">
      <c r="A2263" t="s">
        <v>4558</v>
      </c>
      <c r="B2263" t="s">
        <v>4559</v>
      </c>
      <c r="C2263" s="2">
        <v>5079</v>
      </c>
      <c r="D2263" s="2">
        <v>134</v>
      </c>
      <c r="E2263" s="2">
        <v>0</v>
      </c>
      <c r="F2263" s="9">
        <v>0</v>
      </c>
    </row>
    <row r="2264" spans="1:6" x14ac:dyDescent="0.25">
      <c r="A2264" t="s">
        <v>4560</v>
      </c>
      <c r="B2264" t="s">
        <v>4561</v>
      </c>
      <c r="C2264" s="2">
        <v>1704</v>
      </c>
      <c r="D2264" s="2">
        <v>122</v>
      </c>
      <c r="E2264" s="2">
        <v>60</v>
      </c>
      <c r="F2264" s="9">
        <v>0.49180327868852458</v>
      </c>
    </row>
    <row r="2265" spans="1:6" x14ac:dyDescent="0.25">
      <c r="A2265" t="s">
        <v>4562</v>
      </c>
      <c r="B2265" t="s">
        <v>4563</v>
      </c>
      <c r="C2265" s="2">
        <v>1626</v>
      </c>
      <c r="D2265" s="2">
        <v>107</v>
      </c>
      <c r="E2265" s="2">
        <v>10</v>
      </c>
      <c r="F2265" s="9">
        <v>9.3457943925233641E-2</v>
      </c>
    </row>
    <row r="2266" spans="1:6" x14ac:dyDescent="0.25">
      <c r="A2266" t="s">
        <v>4564</v>
      </c>
      <c r="B2266" t="s">
        <v>4565</v>
      </c>
      <c r="C2266" s="2">
        <v>1818</v>
      </c>
      <c r="D2266" s="2">
        <v>162</v>
      </c>
      <c r="E2266" s="2">
        <v>0</v>
      </c>
      <c r="F2266" s="9">
        <v>0</v>
      </c>
    </row>
    <row r="2267" spans="1:6" x14ac:dyDescent="0.25">
      <c r="A2267" t="s">
        <v>4566</v>
      </c>
      <c r="B2267" t="s">
        <v>4567</v>
      </c>
      <c r="C2267" s="2">
        <v>2134</v>
      </c>
      <c r="D2267" s="2">
        <v>138</v>
      </c>
      <c r="E2267" s="2">
        <v>0</v>
      </c>
      <c r="F2267" s="9">
        <v>0</v>
      </c>
    </row>
    <row r="2268" spans="1:6" x14ac:dyDescent="0.25">
      <c r="A2268" t="s">
        <v>4568</v>
      </c>
      <c r="B2268" t="s">
        <v>4569</v>
      </c>
      <c r="C2268" s="2">
        <v>2230</v>
      </c>
      <c r="D2268" s="2">
        <v>222</v>
      </c>
      <c r="E2268" s="2">
        <v>0</v>
      </c>
      <c r="F2268" s="9">
        <v>0</v>
      </c>
    </row>
    <row r="2269" spans="1:6" x14ac:dyDescent="0.25">
      <c r="A2269" t="s">
        <v>4570</v>
      </c>
      <c r="B2269" t="s">
        <v>4571</v>
      </c>
      <c r="C2269" s="2">
        <v>2165</v>
      </c>
      <c r="D2269" s="2">
        <v>128</v>
      </c>
      <c r="E2269" s="2">
        <v>0</v>
      </c>
      <c r="F2269" s="9">
        <v>0</v>
      </c>
    </row>
    <row r="2270" spans="1:6" x14ac:dyDescent="0.25">
      <c r="A2270" t="s">
        <v>4572</v>
      </c>
      <c r="B2270" t="s">
        <v>4573</v>
      </c>
      <c r="C2270" s="2">
        <v>2261</v>
      </c>
      <c r="D2270" s="2">
        <v>86</v>
      </c>
      <c r="E2270" s="2">
        <v>0</v>
      </c>
      <c r="F2270" s="9">
        <v>0</v>
      </c>
    </row>
    <row r="2271" spans="1:6" x14ac:dyDescent="0.25">
      <c r="A2271" t="s">
        <v>4574</v>
      </c>
      <c r="B2271" t="s">
        <v>4575</v>
      </c>
      <c r="C2271" s="2">
        <v>2982</v>
      </c>
      <c r="D2271" s="2">
        <v>237</v>
      </c>
      <c r="E2271" s="2">
        <v>0</v>
      </c>
      <c r="F2271" s="9">
        <v>0</v>
      </c>
    </row>
    <row r="2272" spans="1:6" x14ac:dyDescent="0.25">
      <c r="A2272" t="s">
        <v>4576</v>
      </c>
      <c r="B2272" t="s">
        <v>4577</v>
      </c>
      <c r="C2272" s="2">
        <v>4031</v>
      </c>
      <c r="D2272" s="2">
        <v>255</v>
      </c>
      <c r="E2272" s="2">
        <v>0</v>
      </c>
      <c r="F2272" s="9">
        <v>0</v>
      </c>
    </row>
    <row r="2273" spans="1:6" x14ac:dyDescent="0.25">
      <c r="A2273" t="s">
        <v>4578</v>
      </c>
      <c r="B2273" t="s">
        <v>4579</v>
      </c>
      <c r="C2273" s="2">
        <v>2922</v>
      </c>
      <c r="D2273" s="2">
        <v>244</v>
      </c>
      <c r="E2273" s="2">
        <v>115</v>
      </c>
      <c r="F2273" s="9">
        <v>0.47131147540983609</v>
      </c>
    </row>
    <row r="2274" spans="1:6" x14ac:dyDescent="0.25">
      <c r="A2274" t="s">
        <v>4580</v>
      </c>
      <c r="B2274" t="s">
        <v>4581</v>
      </c>
      <c r="C2274" s="2">
        <v>5394</v>
      </c>
      <c r="D2274" s="2">
        <v>566</v>
      </c>
      <c r="E2274" s="2">
        <v>246</v>
      </c>
      <c r="F2274" s="9">
        <v>0.43462897526501765</v>
      </c>
    </row>
    <row r="2275" spans="1:6" x14ac:dyDescent="0.25">
      <c r="A2275" t="s">
        <v>4582</v>
      </c>
      <c r="B2275" t="s">
        <v>4583</v>
      </c>
      <c r="C2275" s="2">
        <v>5471</v>
      </c>
      <c r="D2275" s="2">
        <v>182</v>
      </c>
      <c r="E2275" s="2">
        <v>14</v>
      </c>
      <c r="F2275" s="9">
        <v>7.6923076923076927E-2</v>
      </c>
    </row>
    <row r="2276" spans="1:6" x14ac:dyDescent="0.25">
      <c r="A2276" t="s">
        <v>4584</v>
      </c>
      <c r="B2276" t="s">
        <v>4585</v>
      </c>
      <c r="C2276" s="2">
        <v>7141</v>
      </c>
      <c r="D2276" s="2">
        <v>453</v>
      </c>
      <c r="E2276" s="2">
        <v>40</v>
      </c>
      <c r="F2276" s="9">
        <v>8.8300220750551883E-2</v>
      </c>
    </row>
    <row r="2277" spans="1:6" x14ac:dyDescent="0.25">
      <c r="A2277" t="s">
        <v>4586</v>
      </c>
      <c r="B2277" t="s">
        <v>4587</v>
      </c>
      <c r="C2277" s="2">
        <v>4336</v>
      </c>
      <c r="D2277" s="2">
        <v>397</v>
      </c>
      <c r="E2277" s="2">
        <v>177</v>
      </c>
      <c r="F2277" s="9">
        <v>0.44584382871536526</v>
      </c>
    </row>
    <row r="2278" spans="1:6" x14ac:dyDescent="0.25">
      <c r="A2278" t="s">
        <v>4588</v>
      </c>
      <c r="B2278" t="s">
        <v>4589</v>
      </c>
      <c r="C2278" s="2">
        <v>5301</v>
      </c>
      <c r="D2278" s="2">
        <v>359</v>
      </c>
      <c r="E2278" s="2">
        <v>0</v>
      </c>
      <c r="F2278" s="9">
        <v>0</v>
      </c>
    </row>
    <row r="2279" spans="1:6" x14ac:dyDescent="0.25">
      <c r="A2279" t="s">
        <v>4590</v>
      </c>
      <c r="B2279" t="s">
        <v>4591</v>
      </c>
      <c r="C2279" s="2">
        <v>2607</v>
      </c>
      <c r="D2279" s="2">
        <v>184</v>
      </c>
      <c r="E2279" s="2">
        <v>59</v>
      </c>
      <c r="F2279" s="9">
        <v>0.32065217391304346</v>
      </c>
    </row>
    <row r="2280" spans="1:6" x14ac:dyDescent="0.25">
      <c r="A2280" t="s">
        <v>4592</v>
      </c>
      <c r="B2280" t="s">
        <v>4593</v>
      </c>
      <c r="C2280" s="2">
        <v>997</v>
      </c>
      <c r="D2280" s="2">
        <v>93</v>
      </c>
      <c r="E2280" s="2">
        <v>0</v>
      </c>
      <c r="F2280" s="9">
        <v>0</v>
      </c>
    </row>
    <row r="2281" spans="1:6" x14ac:dyDescent="0.25">
      <c r="A2281" t="s">
        <v>4594</v>
      </c>
      <c r="B2281" t="s">
        <v>4595</v>
      </c>
      <c r="C2281" s="2">
        <v>4749</v>
      </c>
      <c r="D2281" s="2">
        <v>316</v>
      </c>
      <c r="E2281" s="2">
        <v>125</v>
      </c>
      <c r="F2281" s="9">
        <v>0.39556962025316456</v>
      </c>
    </row>
    <row r="2282" spans="1:6" x14ac:dyDescent="0.25">
      <c r="A2282" t="s">
        <v>4596</v>
      </c>
      <c r="B2282" t="s">
        <v>4597</v>
      </c>
      <c r="C2282" s="2">
        <v>4527</v>
      </c>
      <c r="D2282" s="2">
        <v>248</v>
      </c>
      <c r="E2282" s="2">
        <v>92</v>
      </c>
      <c r="F2282" s="9">
        <v>0.37096774193548387</v>
      </c>
    </row>
    <row r="2283" spans="1:6" x14ac:dyDescent="0.25">
      <c r="A2283" t="s">
        <v>4598</v>
      </c>
      <c r="B2283" t="s">
        <v>4599</v>
      </c>
      <c r="C2283" s="2">
        <v>3920</v>
      </c>
      <c r="D2283" s="2">
        <v>225</v>
      </c>
      <c r="E2283" s="2">
        <v>107</v>
      </c>
      <c r="F2283" s="9">
        <v>0.47555555555555556</v>
      </c>
    </row>
    <row r="2284" spans="1:6" x14ac:dyDescent="0.25">
      <c r="A2284" t="s">
        <v>4600</v>
      </c>
      <c r="B2284" t="s">
        <v>4601</v>
      </c>
      <c r="C2284" s="2">
        <v>3871</v>
      </c>
      <c r="D2284" s="2">
        <v>268</v>
      </c>
      <c r="E2284" s="2">
        <v>80</v>
      </c>
      <c r="F2284" s="9">
        <v>0.29850746268656714</v>
      </c>
    </row>
    <row r="2285" spans="1:6" x14ac:dyDescent="0.25">
      <c r="A2285" t="s">
        <v>4602</v>
      </c>
      <c r="B2285" t="s">
        <v>4603</v>
      </c>
      <c r="C2285" s="2">
        <v>4555</v>
      </c>
      <c r="D2285" s="2">
        <v>468</v>
      </c>
      <c r="E2285" s="2">
        <v>145</v>
      </c>
      <c r="F2285" s="9">
        <v>0.30982905982905984</v>
      </c>
    </row>
    <row r="2286" spans="1:6" x14ac:dyDescent="0.25">
      <c r="A2286" t="s">
        <v>4604</v>
      </c>
      <c r="B2286" t="s">
        <v>4605</v>
      </c>
      <c r="C2286" s="2">
        <v>4300</v>
      </c>
      <c r="D2286" s="2">
        <v>664</v>
      </c>
      <c r="E2286" s="2">
        <v>101</v>
      </c>
      <c r="F2286" s="9">
        <v>0.15210843373493976</v>
      </c>
    </row>
    <row r="2287" spans="1:6" x14ac:dyDescent="0.25">
      <c r="A2287" t="s">
        <v>4606</v>
      </c>
      <c r="B2287" t="s">
        <v>4607</v>
      </c>
      <c r="C2287" s="2">
        <v>1262</v>
      </c>
      <c r="D2287" s="2">
        <v>91</v>
      </c>
      <c r="E2287" s="2">
        <v>38</v>
      </c>
      <c r="F2287" s="9">
        <v>0.4175824175824176</v>
      </c>
    </row>
    <row r="2288" spans="1:6" x14ac:dyDescent="0.25">
      <c r="A2288" t="s">
        <v>4608</v>
      </c>
      <c r="B2288" t="s">
        <v>4609</v>
      </c>
      <c r="C2288" s="2">
        <v>5066</v>
      </c>
      <c r="D2288" s="2">
        <v>454</v>
      </c>
      <c r="E2288" s="2">
        <v>91</v>
      </c>
      <c r="F2288" s="9">
        <v>0.20044052863436124</v>
      </c>
    </row>
    <row r="2289" spans="1:6" x14ac:dyDescent="0.25">
      <c r="A2289" t="s">
        <v>4610</v>
      </c>
      <c r="B2289" t="s">
        <v>4611</v>
      </c>
      <c r="C2289" s="2">
        <v>4745</v>
      </c>
      <c r="D2289" s="2">
        <v>531</v>
      </c>
      <c r="E2289" s="2">
        <v>68</v>
      </c>
      <c r="F2289" s="9">
        <v>0.128060263653484</v>
      </c>
    </row>
    <row r="2290" spans="1:6" x14ac:dyDescent="0.25">
      <c r="A2290" t="s">
        <v>4612</v>
      </c>
      <c r="B2290" t="s">
        <v>4613</v>
      </c>
      <c r="C2290" s="2">
        <v>4798</v>
      </c>
      <c r="D2290" s="2">
        <v>448</v>
      </c>
      <c r="E2290" s="2">
        <v>0</v>
      </c>
      <c r="F2290" s="9">
        <v>0</v>
      </c>
    </row>
    <row r="2291" spans="1:6" x14ac:dyDescent="0.25">
      <c r="A2291" t="s">
        <v>4614</v>
      </c>
      <c r="B2291" t="s">
        <v>4615</v>
      </c>
      <c r="C2291" s="2">
        <v>1289</v>
      </c>
      <c r="D2291" s="2">
        <v>42</v>
      </c>
      <c r="E2291" s="2">
        <v>21</v>
      </c>
      <c r="F2291" s="9">
        <v>0.5</v>
      </c>
    </row>
    <row r="2292" spans="1:6" x14ac:dyDescent="0.25">
      <c r="A2292" t="s">
        <v>4616</v>
      </c>
      <c r="B2292" t="s">
        <v>4617</v>
      </c>
      <c r="C2292" s="2">
        <v>6452</v>
      </c>
      <c r="D2292" s="2">
        <v>468</v>
      </c>
      <c r="E2292" s="2">
        <v>187</v>
      </c>
      <c r="F2292" s="9">
        <v>0.3995726495726496</v>
      </c>
    </row>
    <row r="2293" spans="1:6" x14ac:dyDescent="0.25">
      <c r="A2293" t="s">
        <v>4618</v>
      </c>
      <c r="B2293" t="s">
        <v>4619</v>
      </c>
      <c r="C2293" s="2">
        <v>2267</v>
      </c>
      <c r="D2293" s="2">
        <v>67</v>
      </c>
      <c r="E2293" s="2">
        <v>21</v>
      </c>
      <c r="F2293" s="9">
        <v>0.31343283582089554</v>
      </c>
    </row>
    <row r="2294" spans="1:6" x14ac:dyDescent="0.25">
      <c r="A2294" t="s">
        <v>4620</v>
      </c>
      <c r="B2294" t="s">
        <v>4621</v>
      </c>
      <c r="C2294" s="2">
        <v>4365</v>
      </c>
      <c r="D2294" s="2">
        <v>331</v>
      </c>
      <c r="E2294" s="2">
        <v>139</v>
      </c>
      <c r="F2294" s="9">
        <v>0.41993957703927492</v>
      </c>
    </row>
    <row r="2295" spans="1:6" x14ac:dyDescent="0.25">
      <c r="A2295" t="s">
        <v>4622</v>
      </c>
      <c r="B2295" t="s">
        <v>4623</v>
      </c>
      <c r="C2295" s="2">
        <v>1200</v>
      </c>
      <c r="D2295" s="2">
        <v>86</v>
      </c>
      <c r="E2295" s="2">
        <v>0</v>
      </c>
      <c r="F2295" s="9">
        <v>0</v>
      </c>
    </row>
    <row r="2296" spans="1:6" x14ac:dyDescent="0.25">
      <c r="A2296" t="s">
        <v>4624</v>
      </c>
      <c r="B2296" t="s">
        <v>4625</v>
      </c>
      <c r="C2296" s="2">
        <v>871</v>
      </c>
      <c r="D2296" s="2">
        <v>111</v>
      </c>
      <c r="E2296" s="2">
        <v>52</v>
      </c>
      <c r="F2296" s="9">
        <v>0.46846846846846846</v>
      </c>
    </row>
    <row r="2297" spans="1:6" x14ac:dyDescent="0.25">
      <c r="A2297" t="s">
        <v>4626</v>
      </c>
      <c r="B2297" t="s">
        <v>4627</v>
      </c>
      <c r="C2297" s="2">
        <v>1775</v>
      </c>
      <c r="D2297" s="2">
        <v>206</v>
      </c>
      <c r="E2297" s="2">
        <v>0</v>
      </c>
      <c r="F2297" s="9">
        <v>0</v>
      </c>
    </row>
    <row r="2298" spans="1:6" x14ac:dyDescent="0.25">
      <c r="A2298" t="s">
        <v>4628</v>
      </c>
      <c r="B2298" t="s">
        <v>4629</v>
      </c>
      <c r="C2298" s="2">
        <v>1158</v>
      </c>
      <c r="D2298" s="2">
        <v>122</v>
      </c>
      <c r="E2298" s="2">
        <v>122</v>
      </c>
      <c r="F2298" s="9">
        <v>1</v>
      </c>
    </row>
    <row r="2299" spans="1:6" x14ac:dyDescent="0.25">
      <c r="A2299" t="s">
        <v>4630</v>
      </c>
      <c r="B2299" t="s">
        <v>4631</v>
      </c>
      <c r="C2299" s="2">
        <v>1733</v>
      </c>
      <c r="D2299" s="2">
        <v>130</v>
      </c>
      <c r="E2299" s="2">
        <v>25</v>
      </c>
      <c r="F2299" s="9">
        <v>0.19230769230769232</v>
      </c>
    </row>
    <row r="2300" spans="1:6" x14ac:dyDescent="0.25">
      <c r="A2300" t="s">
        <v>4632</v>
      </c>
      <c r="B2300" t="s">
        <v>4633</v>
      </c>
      <c r="C2300" s="2">
        <v>2044</v>
      </c>
      <c r="D2300" s="2">
        <v>126</v>
      </c>
      <c r="E2300" s="2">
        <v>7</v>
      </c>
      <c r="F2300" s="9">
        <v>5.5555555555555552E-2</v>
      </c>
    </row>
    <row r="2301" spans="1:6" x14ac:dyDescent="0.25">
      <c r="A2301" t="s">
        <v>4634</v>
      </c>
      <c r="B2301" t="s">
        <v>4635</v>
      </c>
      <c r="C2301" s="2">
        <v>1633</v>
      </c>
      <c r="D2301" s="2">
        <v>88</v>
      </c>
      <c r="E2301" s="2">
        <v>18</v>
      </c>
      <c r="F2301" s="9">
        <v>0.20454545454545456</v>
      </c>
    </row>
    <row r="2302" spans="1:6" x14ac:dyDescent="0.25">
      <c r="A2302" t="s">
        <v>4636</v>
      </c>
      <c r="B2302" t="s">
        <v>4637</v>
      </c>
      <c r="C2302" s="2">
        <v>2328</v>
      </c>
      <c r="D2302" s="2">
        <v>261</v>
      </c>
      <c r="E2302" s="2">
        <v>117</v>
      </c>
      <c r="F2302" s="9">
        <v>0.44827586206896552</v>
      </c>
    </row>
    <row r="2303" spans="1:6" x14ac:dyDescent="0.25">
      <c r="A2303" t="s">
        <v>4638</v>
      </c>
      <c r="B2303" t="s">
        <v>4639</v>
      </c>
      <c r="C2303" s="2">
        <v>1294</v>
      </c>
      <c r="D2303" s="2">
        <v>148</v>
      </c>
      <c r="E2303" s="2">
        <v>72</v>
      </c>
      <c r="F2303" s="9">
        <v>0.48648648648648651</v>
      </c>
    </row>
    <row r="2304" spans="1:6" x14ac:dyDescent="0.25">
      <c r="A2304" t="s">
        <v>4640</v>
      </c>
      <c r="B2304" t="s">
        <v>4641</v>
      </c>
      <c r="C2304" s="2">
        <v>2250</v>
      </c>
      <c r="D2304" s="2">
        <v>149</v>
      </c>
      <c r="E2304" s="2">
        <v>46</v>
      </c>
      <c r="F2304" s="9">
        <v>0.3087248322147651</v>
      </c>
    </row>
    <row r="2305" spans="1:6" x14ac:dyDescent="0.25">
      <c r="A2305" t="s">
        <v>4642</v>
      </c>
      <c r="B2305" t="s">
        <v>4643</v>
      </c>
      <c r="C2305" s="2">
        <v>1275</v>
      </c>
      <c r="D2305" s="2">
        <v>87</v>
      </c>
      <c r="E2305" s="2">
        <v>0</v>
      </c>
      <c r="F2305" s="9">
        <v>0</v>
      </c>
    </row>
    <row r="2306" spans="1:6" x14ac:dyDescent="0.25">
      <c r="A2306" t="s">
        <v>4644</v>
      </c>
      <c r="B2306" t="s">
        <v>4645</v>
      </c>
      <c r="C2306" s="2">
        <v>1273</v>
      </c>
      <c r="D2306" s="2">
        <v>84</v>
      </c>
      <c r="E2306" s="2">
        <v>26</v>
      </c>
      <c r="F2306" s="9">
        <v>0.30952380952380953</v>
      </c>
    </row>
    <row r="2307" spans="1:6" x14ac:dyDescent="0.25">
      <c r="A2307" t="s">
        <v>4646</v>
      </c>
      <c r="B2307" t="s">
        <v>4647</v>
      </c>
      <c r="C2307" s="2">
        <v>1122</v>
      </c>
      <c r="D2307" s="2">
        <v>128</v>
      </c>
      <c r="E2307" s="2">
        <v>61</v>
      </c>
      <c r="F2307" s="9">
        <v>0.4765625</v>
      </c>
    </row>
    <row r="2308" spans="1:6" x14ac:dyDescent="0.25">
      <c r="A2308" t="s">
        <v>4648</v>
      </c>
      <c r="B2308" t="s">
        <v>4649</v>
      </c>
      <c r="C2308" s="2">
        <v>1215</v>
      </c>
      <c r="D2308" s="2">
        <v>88</v>
      </c>
      <c r="E2308" s="2">
        <v>15</v>
      </c>
      <c r="F2308" s="9">
        <v>0.17045454545454544</v>
      </c>
    </row>
    <row r="2309" spans="1:6" x14ac:dyDescent="0.25">
      <c r="A2309" t="s">
        <v>4650</v>
      </c>
      <c r="B2309" t="s">
        <v>4651</v>
      </c>
      <c r="C2309" s="2">
        <v>1531</v>
      </c>
      <c r="D2309" s="2">
        <v>144</v>
      </c>
      <c r="E2309" s="2">
        <v>95</v>
      </c>
      <c r="F2309" s="9">
        <v>0.65972222222222221</v>
      </c>
    </row>
    <row r="2310" spans="1:6" x14ac:dyDescent="0.25">
      <c r="A2310" t="s">
        <v>4652</v>
      </c>
      <c r="B2310" t="s">
        <v>4653</v>
      </c>
      <c r="C2310" s="2">
        <v>459</v>
      </c>
      <c r="D2310" s="2">
        <v>6</v>
      </c>
      <c r="E2310" s="2">
        <v>6</v>
      </c>
      <c r="F2310" s="9">
        <v>1</v>
      </c>
    </row>
    <row r="2311" spans="1:6" x14ac:dyDescent="0.25">
      <c r="A2311" t="s">
        <v>4654</v>
      </c>
      <c r="B2311" t="s">
        <v>4655</v>
      </c>
      <c r="C2311" s="2">
        <v>6725</v>
      </c>
      <c r="D2311" s="2">
        <v>227</v>
      </c>
      <c r="E2311" s="2">
        <v>0</v>
      </c>
      <c r="F2311" s="9">
        <v>0</v>
      </c>
    </row>
    <row r="2312" spans="1:6" x14ac:dyDescent="0.25">
      <c r="A2312" t="s">
        <v>4656</v>
      </c>
      <c r="B2312" t="s">
        <v>4657</v>
      </c>
      <c r="C2312" s="2">
        <v>1363</v>
      </c>
      <c r="D2312" s="2">
        <v>64</v>
      </c>
      <c r="E2312" s="2">
        <v>0</v>
      </c>
      <c r="F2312" s="9">
        <v>0</v>
      </c>
    </row>
    <row r="2313" spans="1:6" x14ac:dyDescent="0.25">
      <c r="A2313" t="s">
        <v>4658</v>
      </c>
      <c r="B2313" t="s">
        <v>4659</v>
      </c>
      <c r="C2313" s="2">
        <v>789</v>
      </c>
      <c r="D2313" s="2">
        <v>0</v>
      </c>
      <c r="E2313" s="2">
        <v>0</v>
      </c>
      <c r="F2313" s="9" t="s">
        <v>18245</v>
      </c>
    </row>
    <row r="2314" spans="1:6" x14ac:dyDescent="0.25">
      <c r="A2314" t="s">
        <v>4660</v>
      </c>
      <c r="B2314" t="s">
        <v>4661</v>
      </c>
      <c r="C2314" s="2">
        <v>782</v>
      </c>
      <c r="D2314" s="2">
        <v>65</v>
      </c>
      <c r="E2314" s="2">
        <v>19</v>
      </c>
      <c r="F2314" s="9">
        <v>0.29230769230769232</v>
      </c>
    </row>
    <row r="2315" spans="1:6" x14ac:dyDescent="0.25">
      <c r="A2315" t="s">
        <v>4662</v>
      </c>
      <c r="B2315" t="s">
        <v>4663</v>
      </c>
      <c r="C2315" s="2">
        <v>6358</v>
      </c>
      <c r="D2315" s="2">
        <v>423</v>
      </c>
      <c r="E2315" s="2">
        <v>0</v>
      </c>
      <c r="F2315" s="9">
        <v>0</v>
      </c>
    </row>
    <row r="2316" spans="1:6" x14ac:dyDescent="0.25">
      <c r="A2316" t="s">
        <v>4664</v>
      </c>
      <c r="B2316" t="s">
        <v>4665</v>
      </c>
      <c r="C2316" s="2">
        <v>2042</v>
      </c>
      <c r="D2316" s="2">
        <v>140</v>
      </c>
      <c r="E2316" s="2">
        <v>0</v>
      </c>
      <c r="F2316" s="9">
        <v>0</v>
      </c>
    </row>
    <row r="2317" spans="1:6" x14ac:dyDescent="0.25">
      <c r="A2317" t="s">
        <v>4666</v>
      </c>
      <c r="B2317" t="s">
        <v>4667</v>
      </c>
      <c r="C2317" s="2">
        <v>1627</v>
      </c>
      <c r="D2317" s="2">
        <v>36</v>
      </c>
      <c r="E2317" s="2">
        <v>0</v>
      </c>
      <c r="F2317" s="9">
        <v>0</v>
      </c>
    </row>
    <row r="2318" spans="1:6" x14ac:dyDescent="0.25">
      <c r="A2318" t="s">
        <v>4668</v>
      </c>
      <c r="B2318" t="s">
        <v>4669</v>
      </c>
      <c r="C2318" s="2">
        <v>3091</v>
      </c>
      <c r="D2318" s="2">
        <v>235</v>
      </c>
      <c r="E2318" s="2">
        <v>0</v>
      </c>
      <c r="F2318" s="9">
        <v>0</v>
      </c>
    </row>
    <row r="2319" spans="1:6" x14ac:dyDescent="0.25">
      <c r="A2319" t="s">
        <v>4670</v>
      </c>
      <c r="B2319" t="s">
        <v>4671</v>
      </c>
      <c r="C2319" s="2">
        <v>1676</v>
      </c>
      <c r="D2319" s="2">
        <v>157</v>
      </c>
      <c r="E2319" s="2">
        <v>25</v>
      </c>
      <c r="F2319" s="9">
        <v>0.15923566878980891</v>
      </c>
    </row>
    <row r="2320" spans="1:6" x14ac:dyDescent="0.25">
      <c r="A2320" t="s">
        <v>4672</v>
      </c>
      <c r="B2320" t="s">
        <v>4673</v>
      </c>
      <c r="C2320" s="2">
        <v>3670</v>
      </c>
      <c r="D2320" s="2">
        <v>476</v>
      </c>
      <c r="E2320" s="2">
        <v>68</v>
      </c>
      <c r="F2320" s="9">
        <v>0.14285714285714285</v>
      </c>
    </row>
    <row r="2321" spans="1:6" x14ac:dyDescent="0.25">
      <c r="A2321" t="s">
        <v>4674</v>
      </c>
      <c r="B2321" t="s">
        <v>4675</v>
      </c>
      <c r="C2321" s="2">
        <v>3611</v>
      </c>
      <c r="D2321" s="2">
        <v>310</v>
      </c>
      <c r="E2321" s="2">
        <v>66</v>
      </c>
      <c r="F2321" s="9">
        <v>0.2129032258064516</v>
      </c>
    </row>
    <row r="2322" spans="1:6" x14ac:dyDescent="0.25">
      <c r="A2322" t="s">
        <v>4676</v>
      </c>
      <c r="B2322" t="s">
        <v>4677</v>
      </c>
      <c r="C2322" s="2">
        <v>1936</v>
      </c>
      <c r="D2322" s="2">
        <v>186</v>
      </c>
      <c r="E2322" s="2">
        <v>82</v>
      </c>
      <c r="F2322" s="9">
        <v>0.44086021505376344</v>
      </c>
    </row>
    <row r="2323" spans="1:6" x14ac:dyDescent="0.25">
      <c r="A2323" t="s">
        <v>4678</v>
      </c>
      <c r="B2323" t="s">
        <v>4679</v>
      </c>
      <c r="C2323" s="2">
        <v>898</v>
      </c>
      <c r="D2323" s="2">
        <v>39</v>
      </c>
      <c r="E2323" s="2">
        <v>15</v>
      </c>
      <c r="F2323" s="9">
        <v>0.38461538461538464</v>
      </c>
    </row>
    <row r="2324" spans="1:6" x14ac:dyDescent="0.25">
      <c r="A2324" t="s">
        <v>4680</v>
      </c>
      <c r="B2324" t="s">
        <v>4681</v>
      </c>
      <c r="C2324" s="2">
        <v>2527</v>
      </c>
      <c r="D2324" s="2">
        <v>238</v>
      </c>
      <c r="E2324" s="2">
        <v>177</v>
      </c>
      <c r="F2324" s="9">
        <v>0.74369747899159666</v>
      </c>
    </row>
    <row r="2325" spans="1:6" x14ac:dyDescent="0.25">
      <c r="A2325" t="s">
        <v>4682</v>
      </c>
      <c r="B2325" t="s">
        <v>4683</v>
      </c>
      <c r="C2325" s="2">
        <v>2189</v>
      </c>
      <c r="D2325" s="2">
        <v>120</v>
      </c>
      <c r="E2325" s="2">
        <v>80</v>
      </c>
      <c r="F2325" s="9">
        <v>0.66666666666666663</v>
      </c>
    </row>
    <row r="2326" spans="1:6" x14ac:dyDescent="0.25">
      <c r="A2326" t="s">
        <v>4684</v>
      </c>
      <c r="B2326" t="s">
        <v>4685</v>
      </c>
      <c r="C2326" s="2">
        <v>3588</v>
      </c>
      <c r="D2326" s="2">
        <v>340</v>
      </c>
      <c r="E2326" s="2">
        <v>76</v>
      </c>
      <c r="F2326" s="9">
        <v>0.22352941176470589</v>
      </c>
    </row>
    <row r="2327" spans="1:6" x14ac:dyDescent="0.25">
      <c r="A2327" t="s">
        <v>4686</v>
      </c>
      <c r="B2327" t="s">
        <v>4687</v>
      </c>
      <c r="C2327" s="2">
        <v>2793</v>
      </c>
      <c r="D2327" s="2">
        <v>204</v>
      </c>
      <c r="E2327" s="2">
        <v>19</v>
      </c>
      <c r="F2327" s="9">
        <v>9.3137254901960786E-2</v>
      </c>
    </row>
    <row r="2328" spans="1:6" x14ac:dyDescent="0.25">
      <c r="A2328" t="s">
        <v>4688</v>
      </c>
      <c r="B2328" t="s">
        <v>4689</v>
      </c>
      <c r="C2328" s="2">
        <v>2629</v>
      </c>
      <c r="D2328" s="2">
        <v>188</v>
      </c>
      <c r="E2328" s="2">
        <v>35</v>
      </c>
      <c r="F2328" s="9">
        <v>0.18617021276595744</v>
      </c>
    </row>
    <row r="2329" spans="1:6" x14ac:dyDescent="0.25">
      <c r="A2329" t="s">
        <v>4690</v>
      </c>
      <c r="B2329" t="s">
        <v>4691</v>
      </c>
      <c r="C2329" s="2">
        <v>4544</v>
      </c>
      <c r="D2329" s="2">
        <v>264</v>
      </c>
      <c r="E2329" s="2">
        <v>79</v>
      </c>
      <c r="F2329" s="9">
        <v>0.29924242424242425</v>
      </c>
    </row>
    <row r="2330" spans="1:6" x14ac:dyDescent="0.25">
      <c r="A2330" t="s">
        <v>4692</v>
      </c>
      <c r="B2330" t="s">
        <v>4693</v>
      </c>
      <c r="C2330" s="2">
        <v>3973</v>
      </c>
      <c r="D2330" s="2">
        <v>397</v>
      </c>
      <c r="E2330" s="2">
        <v>33</v>
      </c>
      <c r="F2330" s="9">
        <v>8.3123425692695208E-2</v>
      </c>
    </row>
    <row r="2331" spans="1:6" x14ac:dyDescent="0.25">
      <c r="A2331" t="s">
        <v>4694</v>
      </c>
      <c r="B2331" t="s">
        <v>4695</v>
      </c>
      <c r="C2331" s="2">
        <v>3986</v>
      </c>
      <c r="D2331" s="2">
        <v>155</v>
      </c>
      <c r="E2331" s="2">
        <v>30</v>
      </c>
      <c r="F2331" s="9">
        <v>0.19354838709677419</v>
      </c>
    </row>
    <row r="2332" spans="1:6" x14ac:dyDescent="0.25">
      <c r="A2332" t="s">
        <v>4696</v>
      </c>
      <c r="B2332" t="s">
        <v>4697</v>
      </c>
      <c r="C2332" s="2">
        <v>2148</v>
      </c>
      <c r="D2332" s="2">
        <v>131</v>
      </c>
      <c r="E2332" s="2">
        <v>67</v>
      </c>
      <c r="F2332" s="9">
        <v>0.51145038167938928</v>
      </c>
    </row>
    <row r="2333" spans="1:6" x14ac:dyDescent="0.25">
      <c r="A2333" t="s">
        <v>4698</v>
      </c>
      <c r="B2333" t="s">
        <v>4699</v>
      </c>
      <c r="C2333" s="2">
        <v>4654</v>
      </c>
      <c r="D2333" s="2">
        <v>533</v>
      </c>
      <c r="E2333" s="2">
        <v>151</v>
      </c>
      <c r="F2333" s="9">
        <v>0.28330206378986866</v>
      </c>
    </row>
    <row r="2334" spans="1:6" x14ac:dyDescent="0.25">
      <c r="A2334" t="s">
        <v>4700</v>
      </c>
      <c r="B2334" t="s">
        <v>4701</v>
      </c>
      <c r="C2334" s="2">
        <v>3735</v>
      </c>
      <c r="D2334" s="2">
        <v>371</v>
      </c>
      <c r="E2334" s="2">
        <v>29</v>
      </c>
      <c r="F2334" s="9">
        <v>7.8167115902964962E-2</v>
      </c>
    </row>
    <row r="2335" spans="1:6" x14ac:dyDescent="0.25">
      <c r="A2335" t="s">
        <v>4702</v>
      </c>
      <c r="B2335" t="s">
        <v>4703</v>
      </c>
      <c r="C2335" s="2">
        <v>4099</v>
      </c>
      <c r="D2335" s="2">
        <v>225</v>
      </c>
      <c r="E2335" s="2">
        <v>55</v>
      </c>
      <c r="F2335" s="9">
        <v>0.24444444444444444</v>
      </c>
    </row>
    <row r="2336" spans="1:6" x14ac:dyDescent="0.25">
      <c r="A2336" t="s">
        <v>4704</v>
      </c>
      <c r="B2336" t="s">
        <v>4705</v>
      </c>
      <c r="C2336" s="2">
        <v>3943</v>
      </c>
      <c r="D2336" s="2">
        <v>331</v>
      </c>
      <c r="E2336" s="2">
        <v>37</v>
      </c>
      <c r="F2336" s="9">
        <v>0.11178247734138973</v>
      </c>
    </row>
    <row r="2337" spans="1:6" x14ac:dyDescent="0.25">
      <c r="A2337" t="s">
        <v>4706</v>
      </c>
      <c r="B2337" t="s">
        <v>4707</v>
      </c>
      <c r="C2337" s="2">
        <v>4437</v>
      </c>
      <c r="D2337" s="2">
        <v>535</v>
      </c>
      <c r="E2337" s="2">
        <v>28</v>
      </c>
      <c r="F2337" s="9">
        <v>5.2336448598130844E-2</v>
      </c>
    </row>
    <row r="2338" spans="1:6" x14ac:dyDescent="0.25">
      <c r="A2338" t="s">
        <v>4708</v>
      </c>
      <c r="B2338" t="s">
        <v>4709</v>
      </c>
      <c r="C2338" s="2">
        <v>2746</v>
      </c>
      <c r="D2338" s="2">
        <v>137</v>
      </c>
      <c r="E2338" s="2">
        <v>9</v>
      </c>
      <c r="F2338" s="9">
        <v>6.569343065693431E-2</v>
      </c>
    </row>
    <row r="2339" spans="1:6" x14ac:dyDescent="0.25">
      <c r="A2339" t="s">
        <v>4710</v>
      </c>
      <c r="B2339" t="s">
        <v>4711</v>
      </c>
      <c r="C2339" s="2">
        <v>3547</v>
      </c>
      <c r="D2339" s="2">
        <v>483</v>
      </c>
      <c r="E2339" s="2">
        <v>15</v>
      </c>
      <c r="F2339" s="9">
        <v>3.1055900621118012E-2</v>
      </c>
    </row>
    <row r="2340" spans="1:6" x14ac:dyDescent="0.25">
      <c r="A2340" t="s">
        <v>4712</v>
      </c>
      <c r="B2340" t="s">
        <v>4713</v>
      </c>
      <c r="C2340" s="2">
        <v>1697</v>
      </c>
      <c r="D2340" s="2">
        <v>133</v>
      </c>
      <c r="E2340" s="2">
        <v>0</v>
      </c>
      <c r="F2340" s="9">
        <v>0</v>
      </c>
    </row>
    <row r="2341" spans="1:6" x14ac:dyDescent="0.25">
      <c r="A2341" t="s">
        <v>4714</v>
      </c>
      <c r="B2341" t="s">
        <v>4715</v>
      </c>
      <c r="C2341" s="2">
        <v>1891</v>
      </c>
      <c r="D2341" s="2">
        <v>116</v>
      </c>
      <c r="E2341" s="2">
        <v>0</v>
      </c>
      <c r="F2341" s="9">
        <v>0</v>
      </c>
    </row>
    <row r="2342" spans="1:6" x14ac:dyDescent="0.25">
      <c r="A2342" t="s">
        <v>4716</v>
      </c>
      <c r="B2342" t="s">
        <v>4717</v>
      </c>
      <c r="C2342" s="2">
        <v>1061</v>
      </c>
      <c r="D2342" s="2">
        <v>110</v>
      </c>
      <c r="E2342" s="2">
        <v>0</v>
      </c>
      <c r="F2342" s="9">
        <v>0</v>
      </c>
    </row>
    <row r="2343" spans="1:6" x14ac:dyDescent="0.25">
      <c r="A2343" t="s">
        <v>4718</v>
      </c>
      <c r="B2343" t="s">
        <v>4719</v>
      </c>
      <c r="C2343" s="2">
        <v>1434</v>
      </c>
      <c r="D2343" s="2">
        <v>128</v>
      </c>
      <c r="E2343" s="2">
        <v>0</v>
      </c>
      <c r="F2343" s="9">
        <v>0</v>
      </c>
    </row>
    <row r="2344" spans="1:6" x14ac:dyDescent="0.25">
      <c r="A2344" t="s">
        <v>4720</v>
      </c>
      <c r="B2344" t="s">
        <v>4721</v>
      </c>
      <c r="C2344" s="2">
        <v>4780</v>
      </c>
      <c r="D2344" s="2">
        <v>129</v>
      </c>
      <c r="E2344" s="2">
        <v>0</v>
      </c>
      <c r="F2344" s="9">
        <v>0</v>
      </c>
    </row>
    <row r="2345" spans="1:6" x14ac:dyDescent="0.25">
      <c r="A2345" t="s">
        <v>4722</v>
      </c>
      <c r="B2345" t="s">
        <v>4723</v>
      </c>
      <c r="C2345" s="2">
        <v>1322</v>
      </c>
      <c r="D2345" s="2">
        <v>40</v>
      </c>
      <c r="E2345" s="2">
        <v>11</v>
      </c>
      <c r="F2345" s="9">
        <v>0.27500000000000002</v>
      </c>
    </row>
    <row r="2346" spans="1:6" x14ac:dyDescent="0.25">
      <c r="A2346" t="s">
        <v>4724</v>
      </c>
      <c r="B2346" t="s">
        <v>4725</v>
      </c>
      <c r="C2346" s="2">
        <v>4272</v>
      </c>
      <c r="D2346" s="2">
        <v>180</v>
      </c>
      <c r="E2346" s="2">
        <v>11</v>
      </c>
      <c r="F2346" s="9">
        <v>6.1111111111111109E-2</v>
      </c>
    </row>
    <row r="2347" spans="1:6" x14ac:dyDescent="0.25">
      <c r="A2347" t="s">
        <v>4726</v>
      </c>
      <c r="B2347" t="s">
        <v>4727</v>
      </c>
      <c r="C2347" s="2">
        <v>4983</v>
      </c>
      <c r="D2347" s="2">
        <v>228</v>
      </c>
      <c r="E2347" s="2">
        <v>0</v>
      </c>
      <c r="F2347" s="9">
        <v>0</v>
      </c>
    </row>
    <row r="2348" spans="1:6" x14ac:dyDescent="0.25">
      <c r="A2348" t="s">
        <v>4728</v>
      </c>
      <c r="B2348" t="s">
        <v>4729</v>
      </c>
      <c r="C2348" s="2">
        <v>8862</v>
      </c>
      <c r="D2348" s="2">
        <v>338</v>
      </c>
      <c r="E2348" s="2">
        <v>0</v>
      </c>
      <c r="F2348" s="9">
        <v>0</v>
      </c>
    </row>
    <row r="2349" spans="1:6" x14ac:dyDescent="0.25">
      <c r="A2349" t="s">
        <v>4730</v>
      </c>
      <c r="B2349" t="s">
        <v>4731</v>
      </c>
      <c r="C2349" s="2">
        <v>4336</v>
      </c>
      <c r="D2349" s="2">
        <v>49</v>
      </c>
      <c r="E2349" s="2">
        <v>0</v>
      </c>
      <c r="F2349" s="9">
        <v>0</v>
      </c>
    </row>
    <row r="2350" spans="1:6" x14ac:dyDescent="0.25">
      <c r="A2350" t="s">
        <v>4732</v>
      </c>
      <c r="B2350" t="s">
        <v>4733</v>
      </c>
      <c r="C2350" s="2">
        <v>1089</v>
      </c>
      <c r="D2350" s="2">
        <v>3</v>
      </c>
      <c r="E2350" s="2">
        <v>0</v>
      </c>
      <c r="F2350" s="9">
        <v>0</v>
      </c>
    </row>
    <row r="2351" spans="1:6" x14ac:dyDescent="0.25">
      <c r="A2351" t="s">
        <v>4734</v>
      </c>
      <c r="B2351" t="s">
        <v>4735</v>
      </c>
      <c r="C2351" s="2">
        <v>5009</v>
      </c>
      <c r="D2351" s="2">
        <v>284</v>
      </c>
      <c r="E2351" s="2">
        <v>34</v>
      </c>
      <c r="F2351" s="9">
        <v>0.11971830985915492</v>
      </c>
    </row>
    <row r="2352" spans="1:6" x14ac:dyDescent="0.25">
      <c r="A2352" t="s">
        <v>4736</v>
      </c>
      <c r="B2352" t="s">
        <v>4737</v>
      </c>
      <c r="C2352" s="2">
        <v>5082</v>
      </c>
      <c r="D2352" s="2">
        <v>41</v>
      </c>
      <c r="E2352" s="2">
        <v>0</v>
      </c>
      <c r="F2352" s="9">
        <v>0</v>
      </c>
    </row>
    <row r="2353" spans="1:6" x14ac:dyDescent="0.25">
      <c r="A2353" t="s">
        <v>4738</v>
      </c>
      <c r="B2353" t="s">
        <v>4739</v>
      </c>
      <c r="C2353" s="2">
        <v>9396</v>
      </c>
      <c r="D2353" s="2">
        <v>603</v>
      </c>
      <c r="E2353" s="2">
        <v>83</v>
      </c>
      <c r="F2353" s="9">
        <v>0.13764510779436154</v>
      </c>
    </row>
    <row r="2354" spans="1:6" x14ac:dyDescent="0.25">
      <c r="A2354" t="s">
        <v>4740</v>
      </c>
      <c r="B2354" t="s">
        <v>4741</v>
      </c>
      <c r="C2354" s="2">
        <v>6796</v>
      </c>
      <c r="D2354" s="2">
        <v>91</v>
      </c>
      <c r="E2354" s="2">
        <v>0</v>
      </c>
      <c r="F2354" s="9">
        <v>0</v>
      </c>
    </row>
    <row r="2355" spans="1:6" x14ac:dyDescent="0.25">
      <c r="A2355" t="s">
        <v>4742</v>
      </c>
      <c r="B2355" t="s">
        <v>4743</v>
      </c>
      <c r="C2355" s="2">
        <v>3904</v>
      </c>
      <c r="D2355" s="2">
        <v>338</v>
      </c>
      <c r="E2355" s="2">
        <v>12</v>
      </c>
      <c r="F2355" s="9">
        <v>3.5502958579881658E-2</v>
      </c>
    </row>
    <row r="2356" spans="1:6" x14ac:dyDescent="0.25">
      <c r="A2356" t="s">
        <v>4744</v>
      </c>
      <c r="B2356" t="s">
        <v>4745</v>
      </c>
      <c r="C2356" s="2">
        <v>1915</v>
      </c>
      <c r="D2356" s="2">
        <v>141</v>
      </c>
      <c r="E2356" s="2">
        <v>16</v>
      </c>
      <c r="F2356" s="9">
        <v>0.11347517730496454</v>
      </c>
    </row>
    <row r="2357" spans="1:6" x14ac:dyDescent="0.25">
      <c r="A2357" t="s">
        <v>4746</v>
      </c>
      <c r="B2357" t="s">
        <v>4747</v>
      </c>
      <c r="C2357" s="2">
        <v>1750</v>
      </c>
      <c r="D2357" s="2">
        <v>98</v>
      </c>
      <c r="E2357" s="2">
        <v>38</v>
      </c>
      <c r="F2357" s="9">
        <v>0.38775510204081631</v>
      </c>
    </row>
    <row r="2358" spans="1:6" x14ac:dyDescent="0.25">
      <c r="A2358" t="s">
        <v>4748</v>
      </c>
      <c r="B2358" t="s">
        <v>4749</v>
      </c>
      <c r="C2358" s="2">
        <v>1535</v>
      </c>
      <c r="D2358" s="2">
        <v>60</v>
      </c>
      <c r="E2358" s="2">
        <v>0</v>
      </c>
      <c r="F2358" s="9">
        <v>0</v>
      </c>
    </row>
    <row r="2359" spans="1:6" x14ac:dyDescent="0.25">
      <c r="A2359" t="s">
        <v>4750</v>
      </c>
      <c r="B2359" t="s">
        <v>4751</v>
      </c>
      <c r="C2359" s="2">
        <v>1036</v>
      </c>
      <c r="D2359" s="2">
        <v>148</v>
      </c>
      <c r="E2359" s="2">
        <v>0</v>
      </c>
      <c r="F2359" s="9">
        <v>0</v>
      </c>
    </row>
    <row r="2360" spans="1:6" x14ac:dyDescent="0.25">
      <c r="A2360" t="s">
        <v>4752</v>
      </c>
      <c r="B2360" t="s">
        <v>4753</v>
      </c>
      <c r="C2360" s="2">
        <v>2562</v>
      </c>
      <c r="D2360" s="2">
        <v>100</v>
      </c>
      <c r="E2360" s="2">
        <v>10</v>
      </c>
      <c r="F2360" s="9">
        <v>0.1</v>
      </c>
    </row>
    <row r="2361" spans="1:6" x14ac:dyDescent="0.25">
      <c r="A2361" t="s">
        <v>4754</v>
      </c>
      <c r="B2361" t="s">
        <v>4755</v>
      </c>
      <c r="C2361" s="2">
        <v>2018</v>
      </c>
      <c r="D2361" s="2">
        <v>327</v>
      </c>
      <c r="E2361" s="2">
        <v>83</v>
      </c>
      <c r="F2361" s="9">
        <v>0.25382262996941896</v>
      </c>
    </row>
    <row r="2362" spans="1:6" x14ac:dyDescent="0.25">
      <c r="A2362" t="s">
        <v>4756</v>
      </c>
      <c r="B2362" t="s">
        <v>4757</v>
      </c>
      <c r="C2362" s="2">
        <v>3197</v>
      </c>
      <c r="D2362" s="2">
        <v>15</v>
      </c>
      <c r="E2362" s="2">
        <v>0</v>
      </c>
      <c r="F2362" s="9">
        <v>0</v>
      </c>
    </row>
    <row r="2363" spans="1:6" x14ac:dyDescent="0.25">
      <c r="A2363" t="s">
        <v>4758</v>
      </c>
      <c r="B2363" t="s">
        <v>4759</v>
      </c>
      <c r="C2363" s="2">
        <v>2308</v>
      </c>
      <c r="D2363" s="2">
        <v>372</v>
      </c>
      <c r="E2363" s="2">
        <v>38</v>
      </c>
      <c r="F2363" s="9">
        <v>0.10215053763440861</v>
      </c>
    </row>
    <row r="2364" spans="1:6" x14ac:dyDescent="0.25">
      <c r="A2364" t="s">
        <v>4760</v>
      </c>
      <c r="B2364" t="s">
        <v>4761</v>
      </c>
      <c r="C2364" s="2">
        <v>1778</v>
      </c>
      <c r="D2364" s="2">
        <v>141</v>
      </c>
      <c r="E2364" s="2">
        <v>32</v>
      </c>
      <c r="F2364" s="9">
        <v>0.22695035460992907</v>
      </c>
    </row>
    <row r="2365" spans="1:6" x14ac:dyDescent="0.25">
      <c r="A2365" t="s">
        <v>4762</v>
      </c>
      <c r="B2365" t="s">
        <v>4763</v>
      </c>
      <c r="C2365" s="2">
        <v>713</v>
      </c>
      <c r="D2365" s="2">
        <v>48</v>
      </c>
      <c r="E2365" s="2">
        <v>0</v>
      </c>
      <c r="F2365" s="9">
        <v>0</v>
      </c>
    </row>
    <row r="2366" spans="1:6" x14ac:dyDescent="0.25">
      <c r="A2366" t="s">
        <v>4764</v>
      </c>
      <c r="B2366" t="s">
        <v>4765</v>
      </c>
      <c r="C2366" s="2">
        <v>1456</v>
      </c>
      <c r="D2366" s="2">
        <v>127</v>
      </c>
      <c r="E2366" s="2">
        <v>73</v>
      </c>
      <c r="F2366" s="9">
        <v>0.57480314960629919</v>
      </c>
    </row>
    <row r="2367" spans="1:6" x14ac:dyDescent="0.25">
      <c r="A2367" t="s">
        <v>4766</v>
      </c>
      <c r="B2367" t="s">
        <v>4767</v>
      </c>
      <c r="C2367" s="2">
        <v>1913</v>
      </c>
      <c r="D2367" s="2">
        <v>107</v>
      </c>
      <c r="E2367" s="2">
        <v>37</v>
      </c>
      <c r="F2367" s="9">
        <v>0.34579439252336447</v>
      </c>
    </row>
    <row r="2368" spans="1:6" x14ac:dyDescent="0.25">
      <c r="A2368" t="s">
        <v>4768</v>
      </c>
      <c r="B2368" t="s">
        <v>4769</v>
      </c>
      <c r="C2368" s="2">
        <v>1642</v>
      </c>
      <c r="D2368" s="2">
        <v>0</v>
      </c>
      <c r="E2368" s="2">
        <v>0</v>
      </c>
      <c r="F2368" s="9" t="s">
        <v>18245</v>
      </c>
    </row>
    <row r="2369" spans="1:6" x14ac:dyDescent="0.25">
      <c r="A2369" t="s">
        <v>4770</v>
      </c>
      <c r="B2369" t="s">
        <v>4771</v>
      </c>
      <c r="C2369" s="2">
        <v>3739</v>
      </c>
      <c r="D2369" s="2">
        <v>175</v>
      </c>
      <c r="E2369" s="2">
        <v>24</v>
      </c>
      <c r="F2369" s="9">
        <v>0.13714285714285715</v>
      </c>
    </row>
    <row r="2370" spans="1:6" x14ac:dyDescent="0.25">
      <c r="A2370" t="s">
        <v>4772</v>
      </c>
      <c r="B2370" t="s">
        <v>4773</v>
      </c>
      <c r="C2370" s="2">
        <v>1980</v>
      </c>
      <c r="D2370" s="2">
        <v>234</v>
      </c>
      <c r="E2370" s="2">
        <v>0</v>
      </c>
      <c r="F2370" s="9">
        <v>0</v>
      </c>
    </row>
    <row r="2371" spans="1:6" x14ac:dyDescent="0.25">
      <c r="A2371" t="s">
        <v>4774</v>
      </c>
      <c r="B2371" t="s">
        <v>4775</v>
      </c>
      <c r="C2371" s="2">
        <v>1559</v>
      </c>
      <c r="D2371" s="2">
        <v>94</v>
      </c>
      <c r="E2371" s="2">
        <v>16</v>
      </c>
      <c r="F2371" s="9">
        <v>0.1702127659574468</v>
      </c>
    </row>
    <row r="2372" spans="1:6" x14ac:dyDescent="0.25">
      <c r="A2372" t="s">
        <v>4776</v>
      </c>
      <c r="B2372" t="s">
        <v>4777</v>
      </c>
      <c r="C2372" s="2">
        <v>433</v>
      </c>
      <c r="D2372" s="2">
        <v>45</v>
      </c>
      <c r="E2372" s="2">
        <v>9</v>
      </c>
      <c r="F2372" s="9">
        <v>0.2</v>
      </c>
    </row>
    <row r="2373" spans="1:6" x14ac:dyDescent="0.25">
      <c r="A2373" t="s">
        <v>4778</v>
      </c>
      <c r="B2373" t="s">
        <v>4779</v>
      </c>
      <c r="C2373" s="2">
        <v>0</v>
      </c>
      <c r="D2373" s="2">
        <v>0</v>
      </c>
      <c r="E2373" s="2">
        <v>0</v>
      </c>
      <c r="F2373" s="9" t="s">
        <v>18245</v>
      </c>
    </row>
    <row r="2374" spans="1:6" x14ac:dyDescent="0.25">
      <c r="A2374" t="s">
        <v>4780</v>
      </c>
      <c r="B2374" t="s">
        <v>4781</v>
      </c>
      <c r="C2374" s="2">
        <v>1122</v>
      </c>
      <c r="D2374" s="2">
        <v>21</v>
      </c>
      <c r="E2374" s="2">
        <v>0</v>
      </c>
      <c r="F2374" s="9">
        <v>0</v>
      </c>
    </row>
    <row r="2375" spans="1:6" x14ac:dyDescent="0.25">
      <c r="A2375" t="s">
        <v>4782</v>
      </c>
      <c r="B2375" t="s">
        <v>4783</v>
      </c>
      <c r="C2375" s="2">
        <v>1293</v>
      </c>
      <c r="D2375" s="2">
        <v>124</v>
      </c>
      <c r="E2375" s="2">
        <v>13</v>
      </c>
      <c r="F2375" s="9">
        <v>0.10483870967741936</v>
      </c>
    </row>
    <row r="2376" spans="1:6" x14ac:dyDescent="0.25">
      <c r="A2376" t="s">
        <v>4784</v>
      </c>
      <c r="B2376" t="s">
        <v>4785</v>
      </c>
      <c r="C2376" s="2">
        <v>1539</v>
      </c>
      <c r="D2376" s="2">
        <v>170</v>
      </c>
      <c r="E2376" s="2">
        <v>0</v>
      </c>
      <c r="F2376" s="9">
        <v>0</v>
      </c>
    </row>
    <row r="2377" spans="1:6" x14ac:dyDescent="0.25">
      <c r="A2377" t="s">
        <v>4786</v>
      </c>
      <c r="B2377" t="s">
        <v>4787</v>
      </c>
      <c r="C2377" s="2">
        <v>2174</v>
      </c>
      <c r="D2377" s="2">
        <v>226</v>
      </c>
      <c r="E2377" s="2">
        <v>29</v>
      </c>
      <c r="F2377" s="9">
        <v>0.12831858407079647</v>
      </c>
    </row>
    <row r="2378" spans="1:6" x14ac:dyDescent="0.25">
      <c r="A2378" t="s">
        <v>4788</v>
      </c>
      <c r="B2378" t="s">
        <v>4789</v>
      </c>
      <c r="C2378" s="2">
        <v>2811</v>
      </c>
      <c r="D2378" s="2">
        <v>359</v>
      </c>
      <c r="E2378" s="2">
        <v>0</v>
      </c>
      <c r="F2378" s="9">
        <v>0</v>
      </c>
    </row>
    <row r="2379" spans="1:6" x14ac:dyDescent="0.25">
      <c r="A2379" t="s">
        <v>4790</v>
      </c>
      <c r="B2379" t="s">
        <v>4791</v>
      </c>
      <c r="C2379" s="2">
        <v>2324</v>
      </c>
      <c r="D2379" s="2">
        <v>245</v>
      </c>
      <c r="E2379" s="2">
        <v>0</v>
      </c>
      <c r="F2379" s="9">
        <v>0</v>
      </c>
    </row>
    <row r="2380" spans="1:6" x14ac:dyDescent="0.25">
      <c r="A2380" t="s">
        <v>4792</v>
      </c>
      <c r="B2380" t="s">
        <v>4793</v>
      </c>
      <c r="C2380" s="2">
        <v>1616</v>
      </c>
      <c r="D2380" s="2">
        <v>81</v>
      </c>
      <c r="E2380" s="2">
        <v>0</v>
      </c>
      <c r="F2380" s="9">
        <v>0</v>
      </c>
    </row>
    <row r="2381" spans="1:6" x14ac:dyDescent="0.25">
      <c r="A2381" t="s">
        <v>4794</v>
      </c>
      <c r="B2381" t="s">
        <v>4795</v>
      </c>
      <c r="C2381" s="2">
        <v>1714</v>
      </c>
      <c r="D2381" s="2">
        <v>89</v>
      </c>
      <c r="E2381" s="2">
        <v>8</v>
      </c>
      <c r="F2381" s="9">
        <v>8.98876404494382E-2</v>
      </c>
    </row>
    <row r="2382" spans="1:6" x14ac:dyDescent="0.25">
      <c r="A2382" t="s">
        <v>4796</v>
      </c>
      <c r="B2382" t="s">
        <v>4797</v>
      </c>
      <c r="C2382" s="2">
        <v>5555</v>
      </c>
      <c r="D2382" s="2">
        <v>298</v>
      </c>
      <c r="E2382" s="2">
        <v>22</v>
      </c>
      <c r="F2382" s="9">
        <v>7.3825503355704702E-2</v>
      </c>
    </row>
    <row r="2383" spans="1:6" x14ac:dyDescent="0.25">
      <c r="A2383" t="s">
        <v>4798</v>
      </c>
      <c r="B2383" t="s">
        <v>4799</v>
      </c>
      <c r="C2383" s="2">
        <v>1274</v>
      </c>
      <c r="D2383" s="2">
        <v>100</v>
      </c>
      <c r="E2383" s="2">
        <v>0</v>
      </c>
      <c r="F2383" s="9">
        <v>0</v>
      </c>
    </row>
    <row r="2384" spans="1:6" x14ac:dyDescent="0.25">
      <c r="A2384" t="s">
        <v>4800</v>
      </c>
      <c r="B2384" t="s">
        <v>4801</v>
      </c>
      <c r="C2384" s="2">
        <v>1935</v>
      </c>
      <c r="D2384" s="2">
        <v>84</v>
      </c>
      <c r="E2384" s="2">
        <v>11</v>
      </c>
      <c r="F2384" s="9">
        <v>0.13095238095238096</v>
      </c>
    </row>
    <row r="2385" spans="1:6" x14ac:dyDescent="0.25">
      <c r="A2385" t="s">
        <v>4802</v>
      </c>
      <c r="B2385" t="s">
        <v>4803</v>
      </c>
      <c r="C2385" s="2">
        <v>2110</v>
      </c>
      <c r="D2385" s="2">
        <v>183</v>
      </c>
      <c r="E2385" s="2">
        <v>35</v>
      </c>
      <c r="F2385" s="9">
        <v>0.19125683060109289</v>
      </c>
    </row>
    <row r="2386" spans="1:6" x14ac:dyDescent="0.25">
      <c r="A2386" t="s">
        <v>4804</v>
      </c>
      <c r="B2386" t="s">
        <v>4805</v>
      </c>
      <c r="C2386" s="2">
        <v>2166</v>
      </c>
      <c r="D2386" s="2">
        <v>206</v>
      </c>
      <c r="E2386" s="2">
        <v>0</v>
      </c>
      <c r="F2386" s="9">
        <v>0</v>
      </c>
    </row>
    <row r="2387" spans="1:6" x14ac:dyDescent="0.25">
      <c r="A2387" t="s">
        <v>4806</v>
      </c>
      <c r="B2387" t="s">
        <v>4807</v>
      </c>
      <c r="C2387" s="2">
        <v>2148</v>
      </c>
      <c r="D2387" s="2">
        <v>83</v>
      </c>
      <c r="E2387" s="2">
        <v>0</v>
      </c>
      <c r="F2387" s="9">
        <v>0</v>
      </c>
    </row>
    <row r="2388" spans="1:6" x14ac:dyDescent="0.25">
      <c r="A2388" t="s">
        <v>4808</v>
      </c>
      <c r="B2388" t="s">
        <v>4809</v>
      </c>
      <c r="C2388" s="2">
        <v>1310</v>
      </c>
      <c r="D2388" s="2">
        <v>51</v>
      </c>
      <c r="E2388" s="2">
        <v>0</v>
      </c>
      <c r="F2388" s="9">
        <v>0</v>
      </c>
    </row>
    <row r="2389" spans="1:6" x14ac:dyDescent="0.25">
      <c r="A2389" t="s">
        <v>4810</v>
      </c>
      <c r="B2389" t="s">
        <v>4811</v>
      </c>
      <c r="C2389" s="2">
        <v>2620</v>
      </c>
      <c r="D2389" s="2">
        <v>62</v>
      </c>
      <c r="E2389" s="2">
        <v>0</v>
      </c>
      <c r="F2389" s="9">
        <v>0</v>
      </c>
    </row>
    <row r="2390" spans="1:6" x14ac:dyDescent="0.25">
      <c r="A2390" t="s">
        <v>4812</v>
      </c>
      <c r="B2390" t="s">
        <v>4813</v>
      </c>
      <c r="C2390" s="2">
        <v>2373</v>
      </c>
      <c r="D2390" s="2">
        <v>87</v>
      </c>
      <c r="E2390" s="2">
        <v>0</v>
      </c>
      <c r="F2390" s="9">
        <v>0</v>
      </c>
    </row>
    <row r="2391" spans="1:6" x14ac:dyDescent="0.25">
      <c r="A2391" t="s">
        <v>4814</v>
      </c>
      <c r="B2391" t="s">
        <v>4815</v>
      </c>
      <c r="C2391" s="2">
        <v>2227</v>
      </c>
      <c r="D2391" s="2">
        <v>55</v>
      </c>
      <c r="E2391" s="2">
        <v>18</v>
      </c>
      <c r="F2391" s="9">
        <v>0.32727272727272727</v>
      </c>
    </row>
    <row r="2392" spans="1:6" x14ac:dyDescent="0.25">
      <c r="A2392" t="s">
        <v>4816</v>
      </c>
      <c r="B2392" t="s">
        <v>4817</v>
      </c>
      <c r="C2392" s="2">
        <v>2892</v>
      </c>
      <c r="D2392" s="2">
        <v>157</v>
      </c>
      <c r="E2392" s="2">
        <v>0</v>
      </c>
      <c r="F2392" s="9">
        <v>0</v>
      </c>
    </row>
    <row r="2393" spans="1:6" x14ac:dyDescent="0.25">
      <c r="A2393" t="s">
        <v>4818</v>
      </c>
      <c r="B2393" t="s">
        <v>4819</v>
      </c>
      <c r="C2393" s="2">
        <v>3380</v>
      </c>
      <c r="D2393" s="2">
        <v>118</v>
      </c>
      <c r="E2393" s="2">
        <v>0</v>
      </c>
      <c r="F2393" s="9">
        <v>0</v>
      </c>
    </row>
    <row r="2394" spans="1:6" x14ac:dyDescent="0.25">
      <c r="A2394" t="s">
        <v>4820</v>
      </c>
      <c r="B2394" t="s">
        <v>4821</v>
      </c>
      <c r="C2394" s="2">
        <v>3158</v>
      </c>
      <c r="D2394" s="2">
        <v>74</v>
      </c>
      <c r="E2394" s="2">
        <v>0</v>
      </c>
      <c r="F2394" s="9">
        <v>0</v>
      </c>
    </row>
    <row r="2395" spans="1:6" x14ac:dyDescent="0.25">
      <c r="A2395" t="s">
        <v>4822</v>
      </c>
      <c r="B2395" t="s">
        <v>4823</v>
      </c>
      <c r="C2395" s="2">
        <v>1873</v>
      </c>
      <c r="D2395" s="2">
        <v>99</v>
      </c>
      <c r="E2395" s="2">
        <v>0</v>
      </c>
      <c r="F2395" s="9">
        <v>0</v>
      </c>
    </row>
    <row r="2396" spans="1:6" x14ac:dyDescent="0.25">
      <c r="A2396" t="s">
        <v>4824</v>
      </c>
      <c r="B2396" t="s">
        <v>4825</v>
      </c>
      <c r="C2396" s="2">
        <v>1664</v>
      </c>
      <c r="D2396" s="2">
        <v>102</v>
      </c>
      <c r="E2396" s="2">
        <v>18</v>
      </c>
      <c r="F2396" s="9">
        <v>0.17647058823529413</v>
      </c>
    </row>
    <row r="2397" spans="1:6" x14ac:dyDescent="0.25">
      <c r="A2397" t="s">
        <v>4826</v>
      </c>
      <c r="B2397" t="s">
        <v>4827</v>
      </c>
      <c r="C2397" s="2">
        <v>1526</v>
      </c>
      <c r="D2397" s="2">
        <v>66</v>
      </c>
      <c r="E2397" s="2">
        <v>0</v>
      </c>
      <c r="F2397" s="9">
        <v>0</v>
      </c>
    </row>
    <row r="2398" spans="1:6" x14ac:dyDescent="0.25">
      <c r="A2398" t="s">
        <v>4828</v>
      </c>
      <c r="B2398" t="s">
        <v>4829</v>
      </c>
      <c r="C2398" s="2">
        <v>1489</v>
      </c>
      <c r="D2398" s="2">
        <v>116</v>
      </c>
      <c r="E2398" s="2">
        <v>0</v>
      </c>
      <c r="F2398" s="9">
        <v>0</v>
      </c>
    </row>
    <row r="2399" spans="1:6" x14ac:dyDescent="0.25">
      <c r="A2399" t="s">
        <v>4830</v>
      </c>
      <c r="B2399" t="s">
        <v>4831</v>
      </c>
      <c r="C2399" s="2">
        <v>1494</v>
      </c>
      <c r="D2399" s="2">
        <v>120</v>
      </c>
      <c r="E2399" s="2">
        <v>0</v>
      </c>
      <c r="F2399" s="9">
        <v>0</v>
      </c>
    </row>
    <row r="2400" spans="1:6" x14ac:dyDescent="0.25">
      <c r="A2400" t="s">
        <v>4832</v>
      </c>
      <c r="B2400" t="s">
        <v>4833</v>
      </c>
      <c r="C2400" s="2">
        <v>1084</v>
      </c>
      <c r="D2400" s="2">
        <v>75</v>
      </c>
      <c r="E2400" s="2">
        <v>0</v>
      </c>
      <c r="F2400" s="9">
        <v>0</v>
      </c>
    </row>
    <row r="2401" spans="1:6" x14ac:dyDescent="0.25">
      <c r="A2401" t="s">
        <v>4834</v>
      </c>
      <c r="B2401" t="s">
        <v>4835</v>
      </c>
      <c r="C2401" s="2">
        <v>1809</v>
      </c>
      <c r="D2401" s="2">
        <v>106</v>
      </c>
      <c r="E2401" s="2">
        <v>81</v>
      </c>
      <c r="F2401" s="9">
        <v>0.76415094339622647</v>
      </c>
    </row>
    <row r="2402" spans="1:6" x14ac:dyDescent="0.25">
      <c r="A2402" t="s">
        <v>4836</v>
      </c>
      <c r="B2402" t="s">
        <v>4837</v>
      </c>
      <c r="C2402" s="2">
        <v>1988</v>
      </c>
      <c r="D2402" s="2">
        <v>93</v>
      </c>
      <c r="E2402" s="2">
        <v>9</v>
      </c>
      <c r="F2402" s="9">
        <v>9.6774193548387094E-2</v>
      </c>
    </row>
    <row r="2403" spans="1:6" x14ac:dyDescent="0.25">
      <c r="A2403" t="s">
        <v>4838</v>
      </c>
      <c r="B2403" t="s">
        <v>4839</v>
      </c>
      <c r="C2403" s="2">
        <v>2452</v>
      </c>
      <c r="D2403" s="2">
        <v>226</v>
      </c>
      <c r="E2403" s="2">
        <v>52</v>
      </c>
      <c r="F2403" s="9">
        <v>0.23008849557522124</v>
      </c>
    </row>
    <row r="2404" spans="1:6" x14ac:dyDescent="0.25">
      <c r="A2404" t="s">
        <v>4840</v>
      </c>
      <c r="B2404" t="s">
        <v>4841</v>
      </c>
      <c r="C2404" s="2">
        <v>2664</v>
      </c>
      <c r="D2404" s="2">
        <v>322</v>
      </c>
      <c r="E2404" s="2">
        <v>139</v>
      </c>
      <c r="F2404" s="9">
        <v>0.43167701863354035</v>
      </c>
    </row>
    <row r="2405" spans="1:6" x14ac:dyDescent="0.25">
      <c r="A2405" t="s">
        <v>4842</v>
      </c>
      <c r="B2405" t="s">
        <v>4843</v>
      </c>
      <c r="C2405" s="2">
        <v>1071</v>
      </c>
      <c r="D2405" s="2">
        <v>25</v>
      </c>
      <c r="E2405" s="2">
        <v>0</v>
      </c>
      <c r="F2405" s="9">
        <v>0</v>
      </c>
    </row>
    <row r="2406" spans="1:6" x14ac:dyDescent="0.25">
      <c r="A2406" t="s">
        <v>4844</v>
      </c>
      <c r="B2406" t="s">
        <v>4845</v>
      </c>
      <c r="C2406" s="2">
        <v>2826</v>
      </c>
      <c r="D2406" s="2">
        <v>157</v>
      </c>
      <c r="E2406" s="2">
        <v>45</v>
      </c>
      <c r="F2406" s="9">
        <v>0.28662420382165604</v>
      </c>
    </row>
    <row r="2407" spans="1:6" x14ac:dyDescent="0.25">
      <c r="A2407" t="s">
        <v>4846</v>
      </c>
      <c r="B2407" t="s">
        <v>4847</v>
      </c>
      <c r="C2407" s="2">
        <v>3627</v>
      </c>
      <c r="D2407" s="2">
        <v>160</v>
      </c>
      <c r="E2407" s="2">
        <v>27</v>
      </c>
      <c r="F2407" s="9">
        <v>0.16875000000000001</v>
      </c>
    </row>
    <row r="2408" spans="1:6" x14ac:dyDescent="0.25">
      <c r="A2408" t="s">
        <v>4848</v>
      </c>
      <c r="B2408" t="s">
        <v>4849</v>
      </c>
      <c r="C2408" s="2">
        <v>5220</v>
      </c>
      <c r="D2408" s="2">
        <v>209</v>
      </c>
      <c r="E2408" s="2">
        <v>114</v>
      </c>
      <c r="F2408" s="9">
        <v>0.54545454545454541</v>
      </c>
    </row>
    <row r="2409" spans="1:6" x14ac:dyDescent="0.25">
      <c r="A2409" t="s">
        <v>4850</v>
      </c>
      <c r="B2409" t="s">
        <v>4851</v>
      </c>
      <c r="C2409" s="2">
        <v>2298</v>
      </c>
      <c r="D2409" s="2">
        <v>329</v>
      </c>
      <c r="E2409" s="2">
        <v>87</v>
      </c>
      <c r="F2409" s="9">
        <v>0.26443768996960487</v>
      </c>
    </row>
    <row r="2410" spans="1:6" x14ac:dyDescent="0.25">
      <c r="A2410" t="s">
        <v>4852</v>
      </c>
      <c r="B2410" t="s">
        <v>4853</v>
      </c>
      <c r="C2410" s="2">
        <v>2824</v>
      </c>
      <c r="D2410" s="2">
        <v>48</v>
      </c>
      <c r="E2410" s="2">
        <v>0</v>
      </c>
      <c r="F2410" s="9">
        <v>0</v>
      </c>
    </row>
    <row r="2411" spans="1:6" x14ac:dyDescent="0.25">
      <c r="A2411" t="s">
        <v>4854</v>
      </c>
      <c r="B2411" t="s">
        <v>4855</v>
      </c>
      <c r="C2411" s="2">
        <v>3427</v>
      </c>
      <c r="D2411" s="2">
        <v>189</v>
      </c>
      <c r="E2411" s="2">
        <v>16</v>
      </c>
      <c r="F2411" s="9">
        <v>8.4656084656084651E-2</v>
      </c>
    </row>
    <row r="2412" spans="1:6" x14ac:dyDescent="0.25">
      <c r="A2412" t="s">
        <v>4856</v>
      </c>
      <c r="B2412" t="s">
        <v>4857</v>
      </c>
      <c r="C2412" s="2">
        <v>2222</v>
      </c>
      <c r="D2412" s="2">
        <v>201</v>
      </c>
      <c r="E2412" s="2">
        <v>14</v>
      </c>
      <c r="F2412" s="9">
        <v>6.965174129353234E-2</v>
      </c>
    </row>
    <row r="2413" spans="1:6" x14ac:dyDescent="0.25">
      <c r="A2413" t="s">
        <v>4858</v>
      </c>
      <c r="B2413" t="s">
        <v>4859</v>
      </c>
      <c r="C2413" s="2">
        <v>2416</v>
      </c>
      <c r="D2413" s="2">
        <v>330</v>
      </c>
      <c r="E2413" s="2">
        <v>18</v>
      </c>
      <c r="F2413" s="9">
        <v>5.4545454545454543E-2</v>
      </c>
    </row>
    <row r="2414" spans="1:6" x14ac:dyDescent="0.25">
      <c r="A2414" t="s">
        <v>4860</v>
      </c>
      <c r="B2414" t="s">
        <v>4861</v>
      </c>
      <c r="C2414" s="2">
        <v>1869</v>
      </c>
      <c r="D2414" s="2">
        <v>167</v>
      </c>
      <c r="E2414" s="2">
        <v>30</v>
      </c>
      <c r="F2414" s="9">
        <v>0.17964071856287425</v>
      </c>
    </row>
    <row r="2415" spans="1:6" x14ac:dyDescent="0.25">
      <c r="A2415" t="s">
        <v>4862</v>
      </c>
      <c r="B2415" t="s">
        <v>4863</v>
      </c>
      <c r="C2415" s="2">
        <v>1526</v>
      </c>
      <c r="D2415" s="2">
        <v>27</v>
      </c>
      <c r="E2415" s="2">
        <v>13</v>
      </c>
      <c r="F2415" s="9">
        <v>0.48148148148148145</v>
      </c>
    </row>
    <row r="2416" spans="1:6" x14ac:dyDescent="0.25">
      <c r="A2416" t="s">
        <v>4864</v>
      </c>
      <c r="B2416" t="s">
        <v>4865</v>
      </c>
      <c r="C2416" s="2">
        <v>2564</v>
      </c>
      <c r="D2416" s="2">
        <v>134</v>
      </c>
      <c r="E2416" s="2">
        <v>53</v>
      </c>
      <c r="F2416" s="9">
        <v>0.39552238805970147</v>
      </c>
    </row>
    <row r="2417" spans="1:6" x14ac:dyDescent="0.25">
      <c r="A2417" t="s">
        <v>4866</v>
      </c>
      <c r="B2417" t="s">
        <v>4867</v>
      </c>
      <c r="C2417" s="2">
        <v>3720</v>
      </c>
      <c r="D2417" s="2">
        <v>327</v>
      </c>
      <c r="E2417" s="2">
        <v>103</v>
      </c>
      <c r="F2417" s="9">
        <v>0.3149847094801223</v>
      </c>
    </row>
    <row r="2418" spans="1:6" x14ac:dyDescent="0.25">
      <c r="A2418" t="s">
        <v>4868</v>
      </c>
      <c r="B2418" t="s">
        <v>4869</v>
      </c>
      <c r="C2418" s="2">
        <v>3538</v>
      </c>
      <c r="D2418" s="2">
        <v>509</v>
      </c>
      <c r="E2418" s="2">
        <v>50</v>
      </c>
      <c r="F2418" s="9">
        <v>9.8231827111984277E-2</v>
      </c>
    </row>
    <row r="2419" spans="1:6" x14ac:dyDescent="0.25">
      <c r="A2419" t="s">
        <v>4870</v>
      </c>
      <c r="B2419" t="s">
        <v>4871</v>
      </c>
      <c r="C2419" s="2">
        <v>6451</v>
      </c>
      <c r="D2419" s="2">
        <v>819</v>
      </c>
      <c r="E2419" s="2">
        <v>113</v>
      </c>
      <c r="F2419" s="9">
        <v>0.13797313797313798</v>
      </c>
    </row>
    <row r="2420" spans="1:6" x14ac:dyDescent="0.25">
      <c r="A2420" t="s">
        <v>4872</v>
      </c>
      <c r="B2420" t="s">
        <v>4873</v>
      </c>
      <c r="C2420" s="2">
        <v>4154</v>
      </c>
      <c r="D2420" s="2">
        <v>409</v>
      </c>
      <c r="E2420" s="2">
        <v>32</v>
      </c>
      <c r="F2420" s="9">
        <v>7.823960880195599E-2</v>
      </c>
    </row>
    <row r="2421" spans="1:6" x14ac:dyDescent="0.25">
      <c r="A2421" t="s">
        <v>4874</v>
      </c>
      <c r="B2421" t="s">
        <v>4875</v>
      </c>
      <c r="C2421" s="2">
        <v>3359</v>
      </c>
      <c r="D2421" s="2">
        <v>272</v>
      </c>
      <c r="E2421" s="2">
        <v>92</v>
      </c>
      <c r="F2421" s="9">
        <v>0.33823529411764708</v>
      </c>
    </row>
    <row r="2422" spans="1:6" x14ac:dyDescent="0.25">
      <c r="A2422" t="s">
        <v>4876</v>
      </c>
      <c r="B2422" t="s">
        <v>4877</v>
      </c>
      <c r="C2422" s="2">
        <v>5918</v>
      </c>
      <c r="D2422" s="2">
        <v>379</v>
      </c>
      <c r="E2422" s="2">
        <v>173</v>
      </c>
      <c r="F2422" s="9">
        <v>0.45646437994722955</v>
      </c>
    </row>
    <row r="2423" spans="1:6" x14ac:dyDescent="0.25">
      <c r="A2423" t="s">
        <v>4878</v>
      </c>
      <c r="B2423" t="s">
        <v>4879</v>
      </c>
      <c r="C2423" s="2">
        <v>2674</v>
      </c>
      <c r="D2423" s="2">
        <v>71</v>
      </c>
      <c r="E2423" s="2">
        <v>14</v>
      </c>
      <c r="F2423" s="9">
        <v>0.19718309859154928</v>
      </c>
    </row>
    <row r="2424" spans="1:6" x14ac:dyDescent="0.25">
      <c r="A2424" t="s">
        <v>4880</v>
      </c>
      <c r="B2424" t="s">
        <v>4881</v>
      </c>
      <c r="C2424" s="2">
        <v>4572</v>
      </c>
      <c r="D2424" s="2">
        <v>165</v>
      </c>
      <c r="E2424" s="2">
        <v>91</v>
      </c>
      <c r="F2424" s="9">
        <v>0.55151515151515151</v>
      </c>
    </row>
    <row r="2425" spans="1:6" x14ac:dyDescent="0.25">
      <c r="A2425" t="s">
        <v>4882</v>
      </c>
      <c r="B2425" t="s">
        <v>4883</v>
      </c>
      <c r="C2425" s="2">
        <v>1759</v>
      </c>
      <c r="D2425" s="2">
        <v>119</v>
      </c>
      <c r="E2425" s="2">
        <v>66</v>
      </c>
      <c r="F2425" s="9">
        <v>0.55462184873949583</v>
      </c>
    </row>
    <row r="2426" spans="1:6" x14ac:dyDescent="0.25">
      <c r="A2426" t="s">
        <v>4884</v>
      </c>
      <c r="B2426" t="s">
        <v>4885</v>
      </c>
      <c r="C2426" s="2">
        <v>1392</v>
      </c>
      <c r="D2426" s="2">
        <v>19</v>
      </c>
      <c r="E2426" s="2">
        <v>0</v>
      </c>
      <c r="F2426" s="9">
        <v>0</v>
      </c>
    </row>
    <row r="2427" spans="1:6" x14ac:dyDescent="0.25">
      <c r="A2427" t="s">
        <v>4886</v>
      </c>
      <c r="B2427" t="s">
        <v>4887</v>
      </c>
      <c r="C2427" s="2">
        <v>1868</v>
      </c>
      <c r="D2427" s="2">
        <v>117</v>
      </c>
      <c r="E2427" s="2">
        <v>0</v>
      </c>
      <c r="F2427" s="9">
        <v>0</v>
      </c>
    </row>
    <row r="2428" spans="1:6" x14ac:dyDescent="0.25">
      <c r="A2428" t="s">
        <v>4888</v>
      </c>
      <c r="B2428" t="s">
        <v>4889</v>
      </c>
      <c r="C2428" s="2">
        <v>2510</v>
      </c>
      <c r="D2428" s="2">
        <v>202</v>
      </c>
      <c r="E2428" s="2">
        <v>62</v>
      </c>
      <c r="F2428" s="9">
        <v>0.30693069306930693</v>
      </c>
    </row>
    <row r="2429" spans="1:6" x14ac:dyDescent="0.25">
      <c r="A2429" t="s">
        <v>4890</v>
      </c>
      <c r="B2429" t="s">
        <v>4891</v>
      </c>
      <c r="C2429" s="2">
        <v>3335</v>
      </c>
      <c r="D2429" s="2">
        <v>92</v>
      </c>
      <c r="E2429" s="2">
        <v>36</v>
      </c>
      <c r="F2429" s="9">
        <v>0.39130434782608697</v>
      </c>
    </row>
    <row r="2430" spans="1:6" x14ac:dyDescent="0.25">
      <c r="A2430" t="s">
        <v>4892</v>
      </c>
      <c r="B2430" t="s">
        <v>4893</v>
      </c>
      <c r="C2430" s="2">
        <v>2784</v>
      </c>
      <c r="D2430" s="2">
        <v>170</v>
      </c>
      <c r="E2430" s="2">
        <v>70</v>
      </c>
      <c r="F2430" s="9">
        <v>0.41176470588235292</v>
      </c>
    </row>
    <row r="2431" spans="1:6" x14ac:dyDescent="0.25">
      <c r="A2431" t="s">
        <v>4894</v>
      </c>
      <c r="B2431" t="s">
        <v>4895</v>
      </c>
      <c r="C2431" s="2">
        <v>2242</v>
      </c>
      <c r="D2431" s="2">
        <v>156</v>
      </c>
      <c r="E2431" s="2">
        <v>11</v>
      </c>
      <c r="F2431" s="9">
        <v>7.0512820512820512E-2</v>
      </c>
    </row>
    <row r="2432" spans="1:6" x14ac:dyDescent="0.25">
      <c r="A2432" t="s">
        <v>4896</v>
      </c>
      <c r="B2432" t="s">
        <v>4897</v>
      </c>
      <c r="C2432" s="2">
        <v>3455</v>
      </c>
      <c r="D2432" s="2">
        <v>426</v>
      </c>
      <c r="E2432" s="2">
        <v>116</v>
      </c>
      <c r="F2432" s="9">
        <v>0.27230046948356806</v>
      </c>
    </row>
    <row r="2433" spans="1:6" x14ac:dyDescent="0.25">
      <c r="A2433" t="s">
        <v>4898</v>
      </c>
      <c r="B2433" t="s">
        <v>4899</v>
      </c>
      <c r="C2433" s="2">
        <v>3529</v>
      </c>
      <c r="D2433" s="2">
        <v>237</v>
      </c>
      <c r="E2433" s="2">
        <v>56</v>
      </c>
      <c r="F2433" s="9">
        <v>0.23628691983122363</v>
      </c>
    </row>
    <row r="2434" spans="1:6" x14ac:dyDescent="0.25">
      <c r="A2434" t="s">
        <v>4900</v>
      </c>
      <c r="B2434" t="s">
        <v>4901</v>
      </c>
      <c r="C2434" s="2">
        <v>3492</v>
      </c>
      <c r="D2434" s="2">
        <v>193</v>
      </c>
      <c r="E2434" s="2">
        <v>26</v>
      </c>
      <c r="F2434" s="9">
        <v>0.13471502590673576</v>
      </c>
    </row>
    <row r="2435" spans="1:6" x14ac:dyDescent="0.25">
      <c r="A2435" t="s">
        <v>4902</v>
      </c>
      <c r="B2435" t="s">
        <v>4903</v>
      </c>
      <c r="C2435" s="2">
        <v>6093</v>
      </c>
      <c r="D2435" s="2">
        <v>148</v>
      </c>
      <c r="E2435" s="2">
        <v>62</v>
      </c>
      <c r="F2435" s="9">
        <v>0.41891891891891891</v>
      </c>
    </row>
    <row r="2436" spans="1:6" x14ac:dyDescent="0.25">
      <c r="A2436" t="s">
        <v>4904</v>
      </c>
      <c r="B2436" t="s">
        <v>4905</v>
      </c>
      <c r="C2436" s="2">
        <v>4188</v>
      </c>
      <c r="D2436" s="2">
        <v>465</v>
      </c>
      <c r="E2436" s="2">
        <v>75</v>
      </c>
      <c r="F2436" s="9">
        <v>0.16129032258064516</v>
      </c>
    </row>
    <row r="2437" spans="1:6" x14ac:dyDescent="0.25">
      <c r="A2437" t="s">
        <v>4906</v>
      </c>
      <c r="B2437" t="s">
        <v>4907</v>
      </c>
      <c r="C2437" s="2">
        <v>1340</v>
      </c>
      <c r="D2437" s="2">
        <v>68</v>
      </c>
      <c r="E2437" s="2">
        <v>0</v>
      </c>
      <c r="F2437" s="9">
        <v>0</v>
      </c>
    </row>
    <row r="2438" spans="1:6" x14ac:dyDescent="0.25">
      <c r="A2438" t="s">
        <v>4908</v>
      </c>
      <c r="B2438" t="s">
        <v>4909</v>
      </c>
      <c r="C2438" s="2">
        <v>2180</v>
      </c>
      <c r="D2438" s="2">
        <v>19</v>
      </c>
      <c r="E2438" s="2">
        <v>0</v>
      </c>
      <c r="F2438" s="9">
        <v>0</v>
      </c>
    </row>
    <row r="2439" spans="1:6" x14ac:dyDescent="0.25">
      <c r="A2439" t="s">
        <v>4910</v>
      </c>
      <c r="B2439" t="s">
        <v>4911</v>
      </c>
      <c r="C2439" s="2">
        <v>2064</v>
      </c>
      <c r="D2439" s="2">
        <v>79</v>
      </c>
      <c r="E2439" s="2">
        <v>79</v>
      </c>
      <c r="F2439" s="9">
        <v>1</v>
      </c>
    </row>
    <row r="2440" spans="1:6" x14ac:dyDescent="0.25">
      <c r="A2440" t="s">
        <v>4912</v>
      </c>
      <c r="B2440" t="s">
        <v>4913</v>
      </c>
      <c r="C2440" s="2">
        <v>912</v>
      </c>
      <c r="D2440" s="2">
        <v>12</v>
      </c>
      <c r="E2440" s="2">
        <v>0</v>
      </c>
      <c r="F2440" s="9">
        <v>0</v>
      </c>
    </row>
    <row r="2441" spans="1:6" x14ac:dyDescent="0.25">
      <c r="A2441" t="s">
        <v>4914</v>
      </c>
      <c r="B2441" t="s">
        <v>4915</v>
      </c>
      <c r="C2441" s="2">
        <v>1133</v>
      </c>
      <c r="D2441" s="2">
        <v>13</v>
      </c>
      <c r="E2441" s="2">
        <v>0</v>
      </c>
      <c r="F2441" s="9">
        <v>0</v>
      </c>
    </row>
    <row r="2442" spans="1:6" x14ac:dyDescent="0.25">
      <c r="A2442" t="s">
        <v>4916</v>
      </c>
      <c r="B2442" t="s">
        <v>4917</v>
      </c>
      <c r="C2442" s="2">
        <v>5309</v>
      </c>
      <c r="D2442" s="2">
        <v>110</v>
      </c>
      <c r="E2442" s="2">
        <v>49</v>
      </c>
      <c r="F2442" s="9">
        <v>0.44545454545454544</v>
      </c>
    </row>
    <row r="2443" spans="1:6" x14ac:dyDescent="0.25">
      <c r="A2443" t="s">
        <v>4918</v>
      </c>
      <c r="B2443" t="s">
        <v>4919</v>
      </c>
      <c r="C2443" s="2">
        <v>2907</v>
      </c>
      <c r="D2443" s="2">
        <v>173</v>
      </c>
      <c r="E2443" s="2">
        <v>69</v>
      </c>
      <c r="F2443" s="9">
        <v>0.39884393063583817</v>
      </c>
    </row>
    <row r="2444" spans="1:6" x14ac:dyDescent="0.25">
      <c r="A2444" t="s">
        <v>4920</v>
      </c>
      <c r="B2444" t="s">
        <v>4921</v>
      </c>
      <c r="C2444" s="2">
        <v>3114</v>
      </c>
      <c r="D2444" s="2">
        <v>209</v>
      </c>
      <c r="E2444" s="2">
        <v>29</v>
      </c>
      <c r="F2444" s="9">
        <v>0.13875598086124402</v>
      </c>
    </row>
    <row r="2445" spans="1:6" x14ac:dyDescent="0.25">
      <c r="A2445" t="s">
        <v>4922</v>
      </c>
      <c r="B2445" t="s">
        <v>4923</v>
      </c>
      <c r="C2445" s="2">
        <v>1890</v>
      </c>
      <c r="D2445" s="2">
        <v>59</v>
      </c>
      <c r="E2445" s="2">
        <v>18</v>
      </c>
      <c r="F2445" s="9">
        <v>0.30508474576271188</v>
      </c>
    </row>
    <row r="2446" spans="1:6" x14ac:dyDescent="0.25">
      <c r="A2446" t="s">
        <v>4924</v>
      </c>
      <c r="B2446" t="s">
        <v>4925</v>
      </c>
      <c r="C2446" s="2">
        <v>1482</v>
      </c>
      <c r="D2446" s="2">
        <v>53</v>
      </c>
      <c r="E2446" s="2">
        <v>8</v>
      </c>
      <c r="F2446" s="9">
        <v>0.15094339622641509</v>
      </c>
    </row>
    <row r="2447" spans="1:6" x14ac:dyDescent="0.25">
      <c r="A2447" t="s">
        <v>4926</v>
      </c>
      <c r="B2447" t="s">
        <v>4927</v>
      </c>
      <c r="C2447" s="2">
        <v>2785</v>
      </c>
      <c r="D2447" s="2">
        <v>308</v>
      </c>
      <c r="E2447" s="2">
        <v>39</v>
      </c>
      <c r="F2447" s="9">
        <v>0.12662337662337661</v>
      </c>
    </row>
    <row r="2448" spans="1:6" x14ac:dyDescent="0.25">
      <c r="A2448" t="s">
        <v>4928</v>
      </c>
      <c r="B2448" t="s">
        <v>4929</v>
      </c>
      <c r="C2448" s="2">
        <v>3947</v>
      </c>
      <c r="D2448" s="2">
        <v>130</v>
      </c>
      <c r="E2448" s="2">
        <v>30</v>
      </c>
      <c r="F2448" s="9">
        <v>0.23076923076923078</v>
      </c>
    </row>
    <row r="2449" spans="1:6" x14ac:dyDescent="0.25">
      <c r="A2449" t="s">
        <v>4930</v>
      </c>
      <c r="B2449" t="s">
        <v>4931</v>
      </c>
      <c r="C2449" s="2">
        <v>2928</v>
      </c>
      <c r="D2449" s="2">
        <v>273</v>
      </c>
      <c r="E2449" s="2">
        <v>69</v>
      </c>
      <c r="F2449" s="9">
        <v>0.25274725274725274</v>
      </c>
    </row>
    <row r="2450" spans="1:6" x14ac:dyDescent="0.25">
      <c r="A2450" t="s">
        <v>4932</v>
      </c>
      <c r="B2450" t="s">
        <v>4933</v>
      </c>
      <c r="C2450" s="2">
        <v>4565</v>
      </c>
      <c r="D2450" s="2">
        <v>300</v>
      </c>
      <c r="E2450" s="2">
        <v>58</v>
      </c>
      <c r="F2450" s="9">
        <v>0.19333333333333333</v>
      </c>
    </row>
    <row r="2451" spans="1:6" x14ac:dyDescent="0.25">
      <c r="A2451" t="s">
        <v>4934</v>
      </c>
      <c r="B2451" t="s">
        <v>4935</v>
      </c>
      <c r="C2451" s="2">
        <v>3523</v>
      </c>
      <c r="D2451" s="2">
        <v>118</v>
      </c>
      <c r="E2451" s="2">
        <v>100</v>
      </c>
      <c r="F2451" s="9">
        <v>0.84745762711864403</v>
      </c>
    </row>
    <row r="2452" spans="1:6" x14ac:dyDescent="0.25">
      <c r="A2452" t="s">
        <v>4936</v>
      </c>
      <c r="B2452" t="s">
        <v>4937</v>
      </c>
      <c r="C2452" s="2">
        <v>3912</v>
      </c>
      <c r="D2452" s="2">
        <v>189</v>
      </c>
      <c r="E2452" s="2">
        <v>92</v>
      </c>
      <c r="F2452" s="9">
        <v>0.48677248677248675</v>
      </c>
    </row>
    <row r="2453" spans="1:6" x14ac:dyDescent="0.25">
      <c r="A2453" t="s">
        <v>4938</v>
      </c>
      <c r="B2453" t="s">
        <v>4939</v>
      </c>
      <c r="C2453" s="2">
        <v>1920</v>
      </c>
      <c r="D2453" s="2">
        <v>103</v>
      </c>
      <c r="E2453" s="2">
        <v>35</v>
      </c>
      <c r="F2453" s="9">
        <v>0.33980582524271846</v>
      </c>
    </row>
    <row r="2454" spans="1:6" x14ac:dyDescent="0.25">
      <c r="A2454" t="s">
        <v>4940</v>
      </c>
      <c r="B2454" t="s">
        <v>4941</v>
      </c>
      <c r="C2454" s="2">
        <v>2418</v>
      </c>
      <c r="D2454" s="2">
        <v>191</v>
      </c>
      <c r="E2454" s="2">
        <v>84</v>
      </c>
      <c r="F2454" s="9">
        <v>0.43979057591623039</v>
      </c>
    </row>
    <row r="2455" spans="1:6" x14ac:dyDescent="0.25">
      <c r="A2455" t="s">
        <v>4942</v>
      </c>
      <c r="B2455" t="s">
        <v>4943</v>
      </c>
      <c r="C2455" s="2">
        <v>3426</v>
      </c>
      <c r="D2455" s="2">
        <v>355</v>
      </c>
      <c r="E2455" s="2">
        <v>58</v>
      </c>
      <c r="F2455" s="9">
        <v>0.16338028169014085</v>
      </c>
    </row>
    <row r="2456" spans="1:6" x14ac:dyDescent="0.25">
      <c r="A2456" t="s">
        <v>4944</v>
      </c>
      <c r="B2456" t="s">
        <v>4945</v>
      </c>
      <c r="C2456" s="2">
        <v>3282</v>
      </c>
      <c r="D2456" s="2">
        <v>111</v>
      </c>
      <c r="E2456" s="2">
        <v>6</v>
      </c>
      <c r="F2456" s="9">
        <v>5.4054054054054057E-2</v>
      </c>
    </row>
    <row r="2457" spans="1:6" x14ac:dyDescent="0.25">
      <c r="A2457" t="s">
        <v>4946</v>
      </c>
      <c r="B2457" t="s">
        <v>4947</v>
      </c>
      <c r="C2457" s="2">
        <v>2113</v>
      </c>
      <c r="D2457" s="2">
        <v>232</v>
      </c>
      <c r="E2457" s="2">
        <v>37</v>
      </c>
      <c r="F2457" s="9">
        <v>0.15948275862068967</v>
      </c>
    </row>
    <row r="2458" spans="1:6" x14ac:dyDescent="0.25">
      <c r="A2458" t="s">
        <v>4948</v>
      </c>
      <c r="B2458" t="s">
        <v>4949</v>
      </c>
      <c r="C2458" s="2">
        <v>1709</v>
      </c>
      <c r="D2458" s="2">
        <v>153</v>
      </c>
      <c r="E2458" s="2">
        <v>5</v>
      </c>
      <c r="F2458" s="9">
        <v>3.2679738562091505E-2</v>
      </c>
    </row>
    <row r="2459" spans="1:6" x14ac:dyDescent="0.25">
      <c r="A2459" t="s">
        <v>4950</v>
      </c>
      <c r="B2459" t="s">
        <v>4951</v>
      </c>
      <c r="C2459" s="2">
        <v>3586</v>
      </c>
      <c r="D2459" s="2">
        <v>181</v>
      </c>
      <c r="E2459" s="2">
        <v>17</v>
      </c>
      <c r="F2459" s="9">
        <v>9.3922651933701654E-2</v>
      </c>
    </row>
    <row r="2460" spans="1:6" x14ac:dyDescent="0.25">
      <c r="A2460" t="s">
        <v>4952</v>
      </c>
      <c r="B2460" t="s">
        <v>4953</v>
      </c>
      <c r="C2460" s="2">
        <v>3709</v>
      </c>
      <c r="D2460" s="2">
        <v>185</v>
      </c>
      <c r="E2460" s="2">
        <v>84</v>
      </c>
      <c r="F2460" s="9">
        <v>0.45405405405405408</v>
      </c>
    </row>
    <row r="2461" spans="1:6" x14ac:dyDescent="0.25">
      <c r="A2461" t="s">
        <v>4954</v>
      </c>
      <c r="B2461" t="s">
        <v>4955</v>
      </c>
      <c r="C2461" s="2">
        <v>4721</v>
      </c>
      <c r="D2461" s="2">
        <v>365</v>
      </c>
      <c r="E2461" s="2">
        <v>156</v>
      </c>
      <c r="F2461" s="9">
        <v>0.42739726027397262</v>
      </c>
    </row>
    <row r="2462" spans="1:6" x14ac:dyDescent="0.25">
      <c r="A2462" t="s">
        <v>4956</v>
      </c>
      <c r="B2462" t="s">
        <v>4957</v>
      </c>
      <c r="C2462" s="2">
        <v>2219</v>
      </c>
      <c r="D2462" s="2">
        <v>261</v>
      </c>
      <c r="E2462" s="2">
        <v>105</v>
      </c>
      <c r="F2462" s="9">
        <v>0.40229885057471265</v>
      </c>
    </row>
    <row r="2463" spans="1:6" x14ac:dyDescent="0.25">
      <c r="A2463" t="s">
        <v>4958</v>
      </c>
      <c r="B2463" t="s">
        <v>4959</v>
      </c>
      <c r="C2463" s="2">
        <v>3039</v>
      </c>
      <c r="D2463" s="2">
        <v>243</v>
      </c>
      <c r="E2463" s="2">
        <v>66</v>
      </c>
      <c r="F2463" s="9">
        <v>0.27160493827160492</v>
      </c>
    </row>
    <row r="2464" spans="1:6" x14ac:dyDescent="0.25">
      <c r="A2464" t="s">
        <v>4960</v>
      </c>
      <c r="B2464" t="s">
        <v>4961</v>
      </c>
      <c r="C2464" s="2">
        <v>5502</v>
      </c>
      <c r="D2464" s="2">
        <v>521</v>
      </c>
      <c r="E2464" s="2">
        <v>81</v>
      </c>
      <c r="F2464" s="9">
        <v>0.15547024952015356</v>
      </c>
    </row>
    <row r="2465" spans="1:6" x14ac:dyDescent="0.25">
      <c r="A2465" t="s">
        <v>4962</v>
      </c>
      <c r="B2465" t="s">
        <v>4963</v>
      </c>
      <c r="C2465" s="2">
        <v>4278</v>
      </c>
      <c r="D2465" s="2">
        <v>170</v>
      </c>
      <c r="E2465" s="2">
        <v>58</v>
      </c>
      <c r="F2465" s="9">
        <v>0.3411764705882353</v>
      </c>
    </row>
    <row r="2466" spans="1:6" x14ac:dyDescent="0.25">
      <c r="A2466" t="s">
        <v>4964</v>
      </c>
      <c r="B2466" t="s">
        <v>4965</v>
      </c>
      <c r="C2466" s="2">
        <v>5208</v>
      </c>
      <c r="D2466" s="2">
        <v>704</v>
      </c>
      <c r="E2466" s="2">
        <v>25</v>
      </c>
      <c r="F2466" s="9">
        <v>3.551136363636364E-2</v>
      </c>
    </row>
    <row r="2467" spans="1:6" x14ac:dyDescent="0.25">
      <c r="A2467" t="s">
        <v>4966</v>
      </c>
      <c r="B2467" t="s">
        <v>4967</v>
      </c>
      <c r="C2467" s="2">
        <v>2727</v>
      </c>
      <c r="D2467" s="2">
        <v>248</v>
      </c>
      <c r="E2467" s="2">
        <v>45</v>
      </c>
      <c r="F2467" s="9">
        <v>0.18145161290322581</v>
      </c>
    </row>
    <row r="2468" spans="1:6" x14ac:dyDescent="0.25">
      <c r="A2468" t="s">
        <v>4968</v>
      </c>
      <c r="B2468" t="s">
        <v>4969</v>
      </c>
      <c r="C2468" s="2">
        <v>2089</v>
      </c>
      <c r="D2468" s="2">
        <v>159</v>
      </c>
      <c r="E2468" s="2">
        <v>29</v>
      </c>
      <c r="F2468" s="9">
        <v>0.18238993710691823</v>
      </c>
    </row>
    <row r="2469" spans="1:6" x14ac:dyDescent="0.25">
      <c r="A2469" t="s">
        <v>4970</v>
      </c>
      <c r="B2469" t="s">
        <v>4971</v>
      </c>
      <c r="C2469" s="2">
        <v>4174</v>
      </c>
      <c r="D2469" s="2">
        <v>436</v>
      </c>
      <c r="E2469" s="2">
        <v>155</v>
      </c>
      <c r="F2469" s="9">
        <v>0.35550458715596328</v>
      </c>
    </row>
    <row r="2470" spans="1:6" x14ac:dyDescent="0.25">
      <c r="A2470" t="s">
        <v>4972</v>
      </c>
      <c r="B2470" t="s">
        <v>4973</v>
      </c>
      <c r="C2470" s="2">
        <v>3794</v>
      </c>
      <c r="D2470" s="2">
        <v>193</v>
      </c>
      <c r="E2470" s="2">
        <v>51</v>
      </c>
      <c r="F2470" s="9">
        <v>0.26424870466321243</v>
      </c>
    </row>
    <row r="2471" spans="1:6" x14ac:dyDescent="0.25">
      <c r="A2471" t="s">
        <v>4974</v>
      </c>
      <c r="B2471" t="s">
        <v>4975</v>
      </c>
      <c r="C2471" s="2">
        <v>2174</v>
      </c>
      <c r="D2471" s="2">
        <v>168</v>
      </c>
      <c r="E2471" s="2">
        <v>85</v>
      </c>
      <c r="F2471" s="9">
        <v>0.50595238095238093</v>
      </c>
    </row>
    <row r="2472" spans="1:6" x14ac:dyDescent="0.25">
      <c r="A2472" t="s">
        <v>4976</v>
      </c>
      <c r="B2472" t="s">
        <v>4977</v>
      </c>
      <c r="C2472" s="2">
        <v>5073</v>
      </c>
      <c r="D2472" s="2">
        <v>439</v>
      </c>
      <c r="E2472" s="2">
        <v>378</v>
      </c>
      <c r="F2472" s="9">
        <v>0.86104783599088841</v>
      </c>
    </row>
    <row r="2473" spans="1:6" x14ac:dyDescent="0.25">
      <c r="A2473" t="s">
        <v>4978</v>
      </c>
      <c r="B2473" t="s">
        <v>4979</v>
      </c>
      <c r="C2473" s="2">
        <v>1609</v>
      </c>
      <c r="D2473" s="2">
        <v>37</v>
      </c>
      <c r="E2473" s="2">
        <v>5</v>
      </c>
      <c r="F2473" s="9">
        <v>0.13513513513513514</v>
      </c>
    </row>
    <row r="2474" spans="1:6" x14ac:dyDescent="0.25">
      <c r="A2474" t="s">
        <v>4980</v>
      </c>
      <c r="B2474" t="s">
        <v>4981</v>
      </c>
      <c r="C2474" s="2">
        <v>5192</v>
      </c>
      <c r="D2474" s="2">
        <v>394</v>
      </c>
      <c r="E2474" s="2">
        <v>296</v>
      </c>
      <c r="F2474" s="9">
        <v>0.75126903553299496</v>
      </c>
    </row>
    <row r="2475" spans="1:6" x14ac:dyDescent="0.25">
      <c r="A2475" t="s">
        <v>4982</v>
      </c>
      <c r="B2475" t="s">
        <v>4983</v>
      </c>
      <c r="C2475" s="2">
        <v>2335</v>
      </c>
      <c r="D2475" s="2">
        <v>140</v>
      </c>
      <c r="E2475" s="2">
        <v>14</v>
      </c>
      <c r="F2475" s="9">
        <v>0.1</v>
      </c>
    </row>
    <row r="2476" spans="1:6" x14ac:dyDescent="0.25">
      <c r="A2476" t="s">
        <v>4984</v>
      </c>
      <c r="B2476" t="s">
        <v>4985</v>
      </c>
      <c r="C2476" s="2">
        <v>4219</v>
      </c>
      <c r="D2476" s="2">
        <v>638</v>
      </c>
      <c r="E2476" s="2">
        <v>25</v>
      </c>
      <c r="F2476" s="9">
        <v>3.918495297805643E-2</v>
      </c>
    </row>
    <row r="2477" spans="1:6" x14ac:dyDescent="0.25">
      <c r="A2477" t="s">
        <v>4986</v>
      </c>
      <c r="B2477" t="s">
        <v>4987</v>
      </c>
      <c r="C2477" s="2">
        <v>3161</v>
      </c>
      <c r="D2477" s="2">
        <v>416</v>
      </c>
      <c r="E2477" s="2">
        <v>122</v>
      </c>
      <c r="F2477" s="9">
        <v>0.29326923076923078</v>
      </c>
    </row>
    <row r="2478" spans="1:6" x14ac:dyDescent="0.25">
      <c r="A2478" t="s">
        <v>4988</v>
      </c>
      <c r="B2478" t="s">
        <v>4989</v>
      </c>
      <c r="C2478" s="2">
        <v>6501</v>
      </c>
      <c r="D2478" s="2">
        <v>276</v>
      </c>
      <c r="E2478" s="2">
        <v>35</v>
      </c>
      <c r="F2478" s="9">
        <v>0.12681159420289856</v>
      </c>
    </row>
    <row r="2479" spans="1:6" x14ac:dyDescent="0.25">
      <c r="A2479" t="s">
        <v>4990</v>
      </c>
      <c r="B2479" t="s">
        <v>4991</v>
      </c>
      <c r="C2479" s="2">
        <v>2591</v>
      </c>
      <c r="D2479" s="2">
        <v>141</v>
      </c>
      <c r="E2479" s="2">
        <v>79</v>
      </c>
      <c r="F2479" s="9">
        <v>0.56028368794326244</v>
      </c>
    </row>
    <row r="2480" spans="1:6" x14ac:dyDescent="0.25">
      <c r="A2480" t="s">
        <v>4992</v>
      </c>
      <c r="B2480" t="s">
        <v>4993</v>
      </c>
      <c r="C2480" s="2">
        <v>1053</v>
      </c>
      <c r="D2480" s="2">
        <v>31</v>
      </c>
      <c r="E2480" s="2">
        <v>12</v>
      </c>
      <c r="F2480" s="9">
        <v>0.38709677419354838</v>
      </c>
    </row>
    <row r="2481" spans="1:6" x14ac:dyDescent="0.25">
      <c r="A2481" t="s">
        <v>4994</v>
      </c>
      <c r="B2481" t="s">
        <v>4995</v>
      </c>
      <c r="C2481" s="2">
        <v>1560</v>
      </c>
      <c r="D2481" s="2">
        <v>209</v>
      </c>
      <c r="E2481" s="2">
        <v>42</v>
      </c>
      <c r="F2481" s="9">
        <v>0.20095693779904306</v>
      </c>
    </row>
    <row r="2482" spans="1:6" x14ac:dyDescent="0.25">
      <c r="A2482" t="s">
        <v>4996</v>
      </c>
      <c r="B2482" t="s">
        <v>4997</v>
      </c>
      <c r="C2482" s="2">
        <v>3058</v>
      </c>
      <c r="D2482" s="2">
        <v>220</v>
      </c>
      <c r="E2482" s="2">
        <v>19</v>
      </c>
      <c r="F2482" s="9">
        <v>8.6363636363636365E-2</v>
      </c>
    </row>
    <row r="2483" spans="1:6" x14ac:dyDescent="0.25">
      <c r="A2483" t="s">
        <v>4998</v>
      </c>
      <c r="B2483" t="s">
        <v>4999</v>
      </c>
      <c r="C2483" s="2">
        <v>1640</v>
      </c>
      <c r="D2483" s="2">
        <v>121</v>
      </c>
      <c r="E2483" s="2">
        <v>22</v>
      </c>
      <c r="F2483" s="9">
        <v>0.18181818181818182</v>
      </c>
    </row>
    <row r="2484" spans="1:6" x14ac:dyDescent="0.25">
      <c r="A2484" t="s">
        <v>5000</v>
      </c>
      <c r="B2484" t="s">
        <v>5001</v>
      </c>
      <c r="C2484" s="2">
        <v>3656</v>
      </c>
      <c r="D2484" s="2">
        <v>226</v>
      </c>
      <c r="E2484" s="2">
        <v>34</v>
      </c>
      <c r="F2484" s="9">
        <v>0.15044247787610621</v>
      </c>
    </row>
    <row r="2485" spans="1:6" x14ac:dyDescent="0.25">
      <c r="A2485" t="s">
        <v>5002</v>
      </c>
      <c r="B2485" t="s">
        <v>5003</v>
      </c>
      <c r="C2485" s="2">
        <v>5859</v>
      </c>
      <c r="D2485" s="2">
        <v>528</v>
      </c>
      <c r="E2485" s="2">
        <v>69</v>
      </c>
      <c r="F2485" s="9">
        <v>0.13068181818181818</v>
      </c>
    </row>
    <row r="2486" spans="1:6" x14ac:dyDescent="0.25">
      <c r="A2486" t="s">
        <v>5004</v>
      </c>
      <c r="B2486" t="s">
        <v>5005</v>
      </c>
      <c r="C2486" s="2">
        <v>5299</v>
      </c>
      <c r="D2486" s="2">
        <v>401</v>
      </c>
      <c r="E2486" s="2">
        <v>64</v>
      </c>
      <c r="F2486" s="9">
        <v>0.15960099750623441</v>
      </c>
    </row>
    <row r="2487" spans="1:6" x14ac:dyDescent="0.25">
      <c r="A2487" t="s">
        <v>5006</v>
      </c>
      <c r="B2487" t="s">
        <v>5007</v>
      </c>
      <c r="C2487" s="2">
        <v>5944</v>
      </c>
      <c r="D2487" s="2">
        <v>234</v>
      </c>
      <c r="E2487" s="2">
        <v>0</v>
      </c>
      <c r="F2487" s="9">
        <v>0</v>
      </c>
    </row>
    <row r="2488" spans="1:6" x14ac:dyDescent="0.25">
      <c r="A2488" t="s">
        <v>5008</v>
      </c>
      <c r="B2488" t="s">
        <v>5009</v>
      </c>
      <c r="C2488" s="2">
        <v>5684</v>
      </c>
      <c r="D2488" s="2">
        <v>376</v>
      </c>
      <c r="E2488" s="2">
        <v>0</v>
      </c>
      <c r="F2488" s="9">
        <v>0</v>
      </c>
    </row>
    <row r="2489" spans="1:6" x14ac:dyDescent="0.25">
      <c r="A2489" t="s">
        <v>5010</v>
      </c>
      <c r="B2489" t="s">
        <v>5011</v>
      </c>
      <c r="C2489" s="2">
        <v>1299</v>
      </c>
      <c r="D2489" s="2">
        <v>99</v>
      </c>
      <c r="E2489" s="2">
        <v>7</v>
      </c>
      <c r="F2489" s="9">
        <v>7.0707070707070704E-2</v>
      </c>
    </row>
    <row r="2490" spans="1:6" x14ac:dyDescent="0.25">
      <c r="A2490" t="s">
        <v>5012</v>
      </c>
      <c r="B2490" t="s">
        <v>5013</v>
      </c>
      <c r="C2490" s="2">
        <v>2252</v>
      </c>
      <c r="D2490" s="2">
        <v>158</v>
      </c>
      <c r="E2490" s="2">
        <v>30</v>
      </c>
      <c r="F2490" s="9">
        <v>0.189873417721519</v>
      </c>
    </row>
    <row r="2491" spans="1:6" x14ac:dyDescent="0.25">
      <c r="A2491" t="s">
        <v>5014</v>
      </c>
      <c r="B2491" t="s">
        <v>5015</v>
      </c>
      <c r="C2491" s="2">
        <v>5790</v>
      </c>
      <c r="D2491" s="2">
        <v>497</v>
      </c>
      <c r="E2491" s="2">
        <v>0</v>
      </c>
      <c r="F2491" s="9">
        <v>0</v>
      </c>
    </row>
    <row r="2492" spans="1:6" x14ac:dyDescent="0.25">
      <c r="A2492" t="s">
        <v>5016</v>
      </c>
      <c r="B2492" t="s">
        <v>5017</v>
      </c>
      <c r="C2492" s="2">
        <v>1684</v>
      </c>
      <c r="D2492" s="2">
        <v>111</v>
      </c>
      <c r="E2492" s="2">
        <v>4</v>
      </c>
      <c r="F2492" s="9">
        <v>3.6036036036036036E-2</v>
      </c>
    </row>
    <row r="2493" spans="1:6" x14ac:dyDescent="0.25">
      <c r="A2493" t="s">
        <v>5018</v>
      </c>
      <c r="B2493" t="s">
        <v>5019</v>
      </c>
      <c r="C2493" s="2">
        <v>2497</v>
      </c>
      <c r="D2493" s="2">
        <v>257</v>
      </c>
      <c r="E2493" s="2">
        <v>112</v>
      </c>
      <c r="F2493" s="9">
        <v>0.43579766536964981</v>
      </c>
    </row>
    <row r="2494" spans="1:6" x14ac:dyDescent="0.25">
      <c r="A2494" t="s">
        <v>5020</v>
      </c>
      <c r="B2494" t="s">
        <v>5021</v>
      </c>
      <c r="C2494" s="2">
        <v>2663</v>
      </c>
      <c r="D2494" s="2">
        <v>188</v>
      </c>
      <c r="E2494" s="2">
        <v>23</v>
      </c>
      <c r="F2494" s="9">
        <v>0.12234042553191489</v>
      </c>
    </row>
    <row r="2495" spans="1:6" x14ac:dyDescent="0.25">
      <c r="A2495" t="s">
        <v>5022</v>
      </c>
      <c r="B2495" t="s">
        <v>5023</v>
      </c>
      <c r="C2495" s="2">
        <v>3377</v>
      </c>
      <c r="D2495" s="2">
        <v>425</v>
      </c>
      <c r="E2495" s="2">
        <v>25</v>
      </c>
      <c r="F2495" s="9">
        <v>5.8823529411764705E-2</v>
      </c>
    </row>
    <row r="2496" spans="1:6" x14ac:dyDescent="0.25">
      <c r="A2496" t="s">
        <v>5024</v>
      </c>
      <c r="B2496" t="s">
        <v>5025</v>
      </c>
      <c r="C2496" s="2">
        <v>2524</v>
      </c>
      <c r="D2496" s="2">
        <v>106</v>
      </c>
      <c r="E2496" s="2">
        <v>6</v>
      </c>
      <c r="F2496" s="9">
        <v>5.6603773584905662E-2</v>
      </c>
    </row>
    <row r="2497" spans="1:6" x14ac:dyDescent="0.25">
      <c r="A2497" t="s">
        <v>5026</v>
      </c>
      <c r="B2497" t="s">
        <v>5027</v>
      </c>
      <c r="C2497" s="2">
        <v>4572</v>
      </c>
      <c r="D2497" s="2">
        <v>215</v>
      </c>
      <c r="E2497" s="2">
        <v>62</v>
      </c>
      <c r="F2497" s="9">
        <v>0.28837209302325584</v>
      </c>
    </row>
    <row r="2498" spans="1:6" x14ac:dyDescent="0.25">
      <c r="A2498" t="s">
        <v>5028</v>
      </c>
      <c r="B2498" t="s">
        <v>5029</v>
      </c>
      <c r="C2498" s="2">
        <v>4544</v>
      </c>
      <c r="D2498" s="2">
        <v>361</v>
      </c>
      <c r="E2498" s="2">
        <v>4</v>
      </c>
      <c r="F2498" s="9">
        <v>1.1080332409972299E-2</v>
      </c>
    </row>
    <row r="2499" spans="1:6" x14ac:dyDescent="0.25">
      <c r="A2499" t="s">
        <v>5030</v>
      </c>
      <c r="B2499" t="s">
        <v>5031</v>
      </c>
      <c r="C2499" s="2">
        <v>5064</v>
      </c>
      <c r="D2499" s="2">
        <v>432</v>
      </c>
      <c r="E2499" s="2">
        <v>50</v>
      </c>
      <c r="F2499" s="9">
        <v>0.11574074074074074</v>
      </c>
    </row>
    <row r="2500" spans="1:6" x14ac:dyDescent="0.25">
      <c r="A2500" t="s">
        <v>5032</v>
      </c>
      <c r="B2500" t="s">
        <v>5033</v>
      </c>
      <c r="C2500" s="2">
        <v>4691</v>
      </c>
      <c r="D2500" s="2">
        <v>333</v>
      </c>
      <c r="E2500" s="2">
        <v>57</v>
      </c>
      <c r="F2500" s="9">
        <v>0.17117117117117117</v>
      </c>
    </row>
    <row r="2501" spans="1:6" x14ac:dyDescent="0.25">
      <c r="A2501" t="s">
        <v>5034</v>
      </c>
      <c r="B2501" t="s">
        <v>5035</v>
      </c>
      <c r="C2501" s="2">
        <v>5968</v>
      </c>
      <c r="D2501" s="2">
        <v>510</v>
      </c>
      <c r="E2501" s="2">
        <v>122</v>
      </c>
      <c r="F2501" s="9">
        <v>0.23921568627450981</v>
      </c>
    </row>
    <row r="2502" spans="1:6" x14ac:dyDescent="0.25">
      <c r="A2502" t="s">
        <v>5036</v>
      </c>
      <c r="B2502" t="s">
        <v>5037</v>
      </c>
      <c r="C2502" s="2">
        <v>2206</v>
      </c>
      <c r="D2502" s="2">
        <v>147</v>
      </c>
      <c r="E2502" s="2">
        <v>72</v>
      </c>
      <c r="F2502" s="9">
        <v>0.48979591836734693</v>
      </c>
    </row>
    <row r="2503" spans="1:6" x14ac:dyDescent="0.25">
      <c r="A2503" t="s">
        <v>5038</v>
      </c>
      <c r="B2503" t="s">
        <v>5039</v>
      </c>
      <c r="C2503" s="2">
        <v>1861</v>
      </c>
      <c r="D2503" s="2">
        <v>115</v>
      </c>
      <c r="E2503" s="2">
        <v>43</v>
      </c>
      <c r="F2503" s="9">
        <v>0.37391304347826088</v>
      </c>
    </row>
    <row r="2504" spans="1:6" x14ac:dyDescent="0.25">
      <c r="A2504" t="s">
        <v>5040</v>
      </c>
      <c r="B2504" t="s">
        <v>5041</v>
      </c>
      <c r="C2504" s="2">
        <v>3542</v>
      </c>
      <c r="D2504" s="2">
        <v>261</v>
      </c>
      <c r="E2504" s="2">
        <v>21</v>
      </c>
      <c r="F2504" s="9">
        <v>8.0459770114942528E-2</v>
      </c>
    </row>
    <row r="2505" spans="1:6" x14ac:dyDescent="0.25">
      <c r="A2505" t="s">
        <v>5042</v>
      </c>
      <c r="B2505" t="s">
        <v>5043</v>
      </c>
      <c r="C2505" s="2">
        <v>3064</v>
      </c>
      <c r="D2505" s="2">
        <v>228</v>
      </c>
      <c r="E2505" s="2">
        <v>47</v>
      </c>
      <c r="F2505" s="9">
        <v>0.20614035087719298</v>
      </c>
    </row>
    <row r="2506" spans="1:6" x14ac:dyDescent="0.25">
      <c r="A2506" t="s">
        <v>5044</v>
      </c>
      <c r="B2506" t="s">
        <v>5045</v>
      </c>
      <c r="C2506" s="2">
        <v>3736</v>
      </c>
      <c r="D2506" s="2">
        <v>81</v>
      </c>
      <c r="E2506" s="2">
        <v>7</v>
      </c>
      <c r="F2506" s="9">
        <v>8.6419753086419748E-2</v>
      </c>
    </row>
    <row r="2507" spans="1:6" x14ac:dyDescent="0.25">
      <c r="A2507" t="s">
        <v>5046</v>
      </c>
      <c r="B2507" t="s">
        <v>5047</v>
      </c>
      <c r="C2507" s="2">
        <v>2998</v>
      </c>
      <c r="D2507" s="2">
        <v>47</v>
      </c>
      <c r="E2507" s="2">
        <v>4</v>
      </c>
      <c r="F2507" s="9">
        <v>8.5106382978723402E-2</v>
      </c>
    </row>
    <row r="2508" spans="1:6" x14ac:dyDescent="0.25">
      <c r="A2508" t="s">
        <v>5048</v>
      </c>
      <c r="B2508" t="s">
        <v>5049</v>
      </c>
      <c r="C2508" s="2">
        <v>2786</v>
      </c>
      <c r="D2508" s="2">
        <v>167</v>
      </c>
      <c r="E2508" s="2">
        <v>0</v>
      </c>
      <c r="F2508" s="9">
        <v>0</v>
      </c>
    </row>
    <row r="2509" spans="1:6" x14ac:dyDescent="0.25">
      <c r="A2509" t="s">
        <v>5050</v>
      </c>
      <c r="B2509" t="s">
        <v>5051</v>
      </c>
      <c r="C2509" s="2">
        <v>3470</v>
      </c>
      <c r="D2509" s="2">
        <v>160</v>
      </c>
      <c r="E2509" s="2">
        <v>12</v>
      </c>
      <c r="F2509" s="9">
        <v>7.4999999999999997E-2</v>
      </c>
    </row>
    <row r="2510" spans="1:6" x14ac:dyDescent="0.25">
      <c r="A2510" t="s">
        <v>5052</v>
      </c>
      <c r="B2510" t="s">
        <v>5053</v>
      </c>
      <c r="C2510" s="2">
        <v>5787</v>
      </c>
      <c r="D2510" s="2">
        <v>529</v>
      </c>
      <c r="E2510" s="2">
        <v>75</v>
      </c>
      <c r="F2510" s="9">
        <v>0.14177693761814744</v>
      </c>
    </row>
    <row r="2511" spans="1:6" x14ac:dyDescent="0.25">
      <c r="A2511" t="s">
        <v>5054</v>
      </c>
      <c r="B2511" t="s">
        <v>5055</v>
      </c>
      <c r="C2511" s="2">
        <v>1812</v>
      </c>
      <c r="D2511" s="2">
        <v>163</v>
      </c>
      <c r="E2511" s="2">
        <v>34</v>
      </c>
      <c r="F2511" s="9">
        <v>0.20858895705521471</v>
      </c>
    </row>
    <row r="2512" spans="1:6" x14ac:dyDescent="0.25">
      <c r="A2512" t="s">
        <v>5056</v>
      </c>
      <c r="B2512" t="s">
        <v>5057</v>
      </c>
      <c r="C2512" s="2">
        <v>1533</v>
      </c>
      <c r="D2512" s="2">
        <v>177</v>
      </c>
      <c r="E2512" s="2">
        <v>42</v>
      </c>
      <c r="F2512" s="9">
        <v>0.23728813559322035</v>
      </c>
    </row>
    <row r="2513" spans="1:6" x14ac:dyDescent="0.25">
      <c r="A2513" t="s">
        <v>5058</v>
      </c>
      <c r="B2513" t="s">
        <v>5059</v>
      </c>
      <c r="C2513" s="2">
        <v>2215</v>
      </c>
      <c r="D2513" s="2">
        <v>193</v>
      </c>
      <c r="E2513" s="2">
        <v>19</v>
      </c>
      <c r="F2513" s="9">
        <v>9.8445595854922283E-2</v>
      </c>
    </row>
    <row r="2514" spans="1:6" x14ac:dyDescent="0.25">
      <c r="A2514" t="s">
        <v>5060</v>
      </c>
      <c r="B2514" t="s">
        <v>5061</v>
      </c>
      <c r="C2514" s="2">
        <v>2818</v>
      </c>
      <c r="D2514" s="2">
        <v>272</v>
      </c>
      <c r="E2514" s="2">
        <v>0</v>
      </c>
      <c r="F2514" s="9">
        <v>0</v>
      </c>
    </row>
    <row r="2515" spans="1:6" x14ac:dyDescent="0.25">
      <c r="A2515" t="s">
        <v>5062</v>
      </c>
      <c r="B2515" t="s">
        <v>5063</v>
      </c>
      <c r="C2515" s="2">
        <v>2899</v>
      </c>
      <c r="D2515" s="2">
        <v>119</v>
      </c>
      <c r="E2515" s="2">
        <v>0</v>
      </c>
      <c r="F2515" s="9">
        <v>0</v>
      </c>
    </row>
    <row r="2516" spans="1:6" x14ac:dyDescent="0.25">
      <c r="A2516" t="s">
        <v>5064</v>
      </c>
      <c r="B2516" t="s">
        <v>5065</v>
      </c>
      <c r="C2516" s="2">
        <v>2887</v>
      </c>
      <c r="D2516" s="2">
        <v>371</v>
      </c>
      <c r="E2516" s="2">
        <v>0</v>
      </c>
      <c r="F2516" s="9">
        <v>0</v>
      </c>
    </row>
    <row r="2517" spans="1:6" x14ac:dyDescent="0.25">
      <c r="A2517" t="s">
        <v>5066</v>
      </c>
      <c r="B2517" t="s">
        <v>5067</v>
      </c>
      <c r="C2517" s="2">
        <v>1535</v>
      </c>
      <c r="D2517" s="2">
        <v>243</v>
      </c>
      <c r="E2517" s="2">
        <v>62</v>
      </c>
      <c r="F2517" s="9">
        <v>0.2551440329218107</v>
      </c>
    </row>
    <row r="2518" spans="1:6" x14ac:dyDescent="0.25">
      <c r="A2518" t="s">
        <v>5068</v>
      </c>
      <c r="B2518" t="s">
        <v>5069</v>
      </c>
      <c r="C2518" s="2">
        <v>1963</v>
      </c>
      <c r="D2518" s="2">
        <v>139</v>
      </c>
      <c r="E2518" s="2">
        <v>54</v>
      </c>
      <c r="F2518" s="9">
        <v>0.38848920863309355</v>
      </c>
    </row>
    <row r="2519" spans="1:6" x14ac:dyDescent="0.25">
      <c r="A2519" t="s">
        <v>5070</v>
      </c>
      <c r="B2519" t="s">
        <v>5071</v>
      </c>
      <c r="C2519" s="2">
        <v>2247</v>
      </c>
      <c r="D2519" s="2">
        <v>180</v>
      </c>
      <c r="E2519" s="2">
        <v>0</v>
      </c>
      <c r="F2519" s="9">
        <v>0</v>
      </c>
    </row>
    <row r="2520" spans="1:6" x14ac:dyDescent="0.25">
      <c r="A2520" t="s">
        <v>5072</v>
      </c>
      <c r="B2520" t="s">
        <v>5073</v>
      </c>
      <c r="C2520" s="2">
        <v>1545</v>
      </c>
      <c r="D2520" s="2">
        <v>110</v>
      </c>
      <c r="E2520" s="2">
        <v>32</v>
      </c>
      <c r="F2520" s="9">
        <v>0.29090909090909089</v>
      </c>
    </row>
    <row r="2521" spans="1:6" x14ac:dyDescent="0.25">
      <c r="A2521" t="s">
        <v>5074</v>
      </c>
      <c r="B2521" t="s">
        <v>5075</v>
      </c>
      <c r="C2521" s="2">
        <v>1190</v>
      </c>
      <c r="D2521" s="2">
        <v>37</v>
      </c>
      <c r="E2521" s="2">
        <v>0</v>
      </c>
      <c r="F2521" s="9">
        <v>0</v>
      </c>
    </row>
    <row r="2522" spans="1:6" x14ac:dyDescent="0.25">
      <c r="A2522" t="s">
        <v>5076</v>
      </c>
      <c r="B2522" t="s">
        <v>5077</v>
      </c>
      <c r="C2522" s="2">
        <v>992</v>
      </c>
      <c r="D2522" s="2">
        <v>95</v>
      </c>
      <c r="E2522" s="2">
        <v>9</v>
      </c>
      <c r="F2522" s="9">
        <v>9.4736842105263161E-2</v>
      </c>
    </row>
    <row r="2523" spans="1:6" x14ac:dyDescent="0.25">
      <c r="A2523" t="s">
        <v>5078</v>
      </c>
      <c r="B2523" t="s">
        <v>5079</v>
      </c>
      <c r="C2523" s="2">
        <v>3653</v>
      </c>
      <c r="D2523" s="2">
        <v>427</v>
      </c>
      <c r="E2523" s="2">
        <v>16</v>
      </c>
      <c r="F2523" s="9">
        <v>3.7470725995316159E-2</v>
      </c>
    </row>
    <row r="2524" spans="1:6" x14ac:dyDescent="0.25">
      <c r="A2524" t="s">
        <v>5080</v>
      </c>
      <c r="B2524" t="s">
        <v>5081</v>
      </c>
      <c r="C2524" s="2">
        <v>4532</v>
      </c>
      <c r="D2524" s="2">
        <v>300</v>
      </c>
      <c r="E2524" s="2">
        <v>139</v>
      </c>
      <c r="F2524" s="9">
        <v>0.46333333333333332</v>
      </c>
    </row>
    <row r="2525" spans="1:6" x14ac:dyDescent="0.25">
      <c r="A2525" t="s">
        <v>5082</v>
      </c>
      <c r="B2525" t="s">
        <v>5083</v>
      </c>
      <c r="C2525" s="2">
        <v>1982</v>
      </c>
      <c r="D2525" s="2">
        <v>225</v>
      </c>
      <c r="E2525" s="2">
        <v>76</v>
      </c>
      <c r="F2525" s="9">
        <v>0.33777777777777779</v>
      </c>
    </row>
    <row r="2526" spans="1:6" x14ac:dyDescent="0.25">
      <c r="A2526" t="s">
        <v>5084</v>
      </c>
      <c r="B2526" t="s">
        <v>5085</v>
      </c>
      <c r="C2526" s="2">
        <v>7322</v>
      </c>
      <c r="D2526" s="2">
        <v>663</v>
      </c>
      <c r="E2526" s="2">
        <v>176</v>
      </c>
      <c r="F2526" s="9">
        <v>0.26546003016591252</v>
      </c>
    </row>
    <row r="2527" spans="1:6" x14ac:dyDescent="0.25">
      <c r="A2527" t="s">
        <v>5086</v>
      </c>
      <c r="B2527" t="s">
        <v>5087</v>
      </c>
      <c r="C2527" s="2">
        <v>4687</v>
      </c>
      <c r="D2527" s="2">
        <v>178</v>
      </c>
      <c r="E2527" s="2">
        <v>36</v>
      </c>
      <c r="F2527" s="9">
        <v>0.20224719101123595</v>
      </c>
    </row>
    <row r="2528" spans="1:6" x14ac:dyDescent="0.25">
      <c r="A2528" t="s">
        <v>5088</v>
      </c>
      <c r="B2528" t="s">
        <v>5089</v>
      </c>
      <c r="C2528" s="2">
        <v>5178</v>
      </c>
      <c r="D2528" s="2">
        <v>366</v>
      </c>
      <c r="E2528" s="2">
        <v>0</v>
      </c>
      <c r="F2528" s="9">
        <v>0</v>
      </c>
    </row>
    <row r="2529" spans="1:6" x14ac:dyDescent="0.25">
      <c r="A2529" t="s">
        <v>5090</v>
      </c>
      <c r="B2529" t="s">
        <v>5091</v>
      </c>
      <c r="C2529" s="2">
        <v>5844</v>
      </c>
      <c r="D2529" s="2">
        <v>709</v>
      </c>
      <c r="E2529" s="2">
        <v>115</v>
      </c>
      <c r="F2529" s="9">
        <v>0.16220028208744711</v>
      </c>
    </row>
    <row r="2530" spans="1:6" x14ac:dyDescent="0.25">
      <c r="A2530" t="s">
        <v>5092</v>
      </c>
      <c r="B2530" t="s">
        <v>5093</v>
      </c>
      <c r="C2530" s="2">
        <v>5820</v>
      </c>
      <c r="D2530" s="2">
        <v>753</v>
      </c>
      <c r="E2530" s="2">
        <v>189</v>
      </c>
      <c r="F2530" s="9">
        <v>0.25099601593625498</v>
      </c>
    </row>
    <row r="2531" spans="1:6" x14ac:dyDescent="0.25">
      <c r="A2531" t="s">
        <v>5094</v>
      </c>
      <c r="B2531" t="s">
        <v>5095</v>
      </c>
      <c r="C2531" s="2">
        <v>2768</v>
      </c>
      <c r="D2531" s="2">
        <v>246</v>
      </c>
      <c r="E2531" s="2">
        <v>0</v>
      </c>
      <c r="F2531" s="9">
        <v>0</v>
      </c>
    </row>
    <row r="2532" spans="1:6" x14ac:dyDescent="0.25">
      <c r="A2532" t="s">
        <v>5096</v>
      </c>
      <c r="B2532" t="s">
        <v>5097</v>
      </c>
      <c r="C2532" s="2">
        <v>6302</v>
      </c>
      <c r="D2532" s="2">
        <v>585</v>
      </c>
      <c r="E2532" s="2">
        <v>196</v>
      </c>
      <c r="F2532" s="9">
        <v>0.33504273504273502</v>
      </c>
    </row>
    <row r="2533" spans="1:6" x14ac:dyDescent="0.25">
      <c r="A2533" t="s">
        <v>5098</v>
      </c>
      <c r="B2533" t="s">
        <v>5099</v>
      </c>
      <c r="C2533" s="2">
        <v>4379</v>
      </c>
      <c r="D2533" s="2">
        <v>404</v>
      </c>
      <c r="E2533" s="2">
        <v>49</v>
      </c>
      <c r="F2533" s="9">
        <v>0.12128712871287128</v>
      </c>
    </row>
    <row r="2534" spans="1:6" x14ac:dyDescent="0.25">
      <c r="A2534" t="s">
        <v>5100</v>
      </c>
      <c r="B2534" t="s">
        <v>5101</v>
      </c>
      <c r="C2534" s="2">
        <v>1502</v>
      </c>
      <c r="D2534" s="2">
        <v>121</v>
      </c>
      <c r="E2534" s="2">
        <v>23</v>
      </c>
      <c r="F2534" s="9">
        <v>0.19008264462809918</v>
      </c>
    </row>
    <row r="2535" spans="1:6" x14ac:dyDescent="0.25">
      <c r="A2535" t="s">
        <v>5102</v>
      </c>
      <c r="B2535" t="s">
        <v>5103</v>
      </c>
      <c r="C2535" s="2">
        <v>6544</v>
      </c>
      <c r="D2535" s="2">
        <v>504</v>
      </c>
      <c r="E2535" s="2">
        <v>136</v>
      </c>
      <c r="F2535" s="9">
        <v>0.26984126984126983</v>
      </c>
    </row>
    <row r="2536" spans="1:6" x14ac:dyDescent="0.25">
      <c r="A2536" t="s">
        <v>5104</v>
      </c>
      <c r="B2536" t="s">
        <v>5105</v>
      </c>
      <c r="C2536" s="2">
        <v>3348</v>
      </c>
      <c r="D2536" s="2">
        <v>257</v>
      </c>
      <c r="E2536" s="2">
        <v>23</v>
      </c>
      <c r="F2536" s="9">
        <v>8.9494163424124515E-2</v>
      </c>
    </row>
    <row r="2537" spans="1:6" x14ac:dyDescent="0.25">
      <c r="A2537" t="s">
        <v>5106</v>
      </c>
      <c r="B2537" t="s">
        <v>5107</v>
      </c>
      <c r="C2537" s="2">
        <v>3854</v>
      </c>
      <c r="D2537" s="2">
        <v>155</v>
      </c>
      <c r="E2537" s="2">
        <v>0</v>
      </c>
      <c r="F2537" s="9">
        <v>0</v>
      </c>
    </row>
    <row r="2538" spans="1:6" x14ac:dyDescent="0.25">
      <c r="A2538" t="s">
        <v>5108</v>
      </c>
      <c r="B2538" t="s">
        <v>5109</v>
      </c>
      <c r="C2538" s="2">
        <v>4123</v>
      </c>
      <c r="D2538" s="2">
        <v>371</v>
      </c>
      <c r="E2538" s="2">
        <v>0</v>
      </c>
      <c r="F2538" s="9">
        <v>0</v>
      </c>
    </row>
    <row r="2539" spans="1:6" x14ac:dyDescent="0.25">
      <c r="A2539" t="s">
        <v>5110</v>
      </c>
      <c r="B2539" t="s">
        <v>5111</v>
      </c>
      <c r="C2539" s="2">
        <v>3275</v>
      </c>
      <c r="D2539" s="2">
        <v>310</v>
      </c>
      <c r="E2539" s="2">
        <v>64</v>
      </c>
      <c r="F2539" s="9">
        <v>0.20645161290322581</v>
      </c>
    </row>
    <row r="2540" spans="1:6" x14ac:dyDescent="0.25">
      <c r="A2540" t="s">
        <v>5112</v>
      </c>
      <c r="B2540" t="s">
        <v>5113</v>
      </c>
      <c r="C2540" s="2">
        <v>1682</v>
      </c>
      <c r="D2540" s="2">
        <v>141</v>
      </c>
      <c r="E2540" s="2">
        <v>15</v>
      </c>
      <c r="F2540" s="9">
        <v>0.10638297872340426</v>
      </c>
    </row>
    <row r="2541" spans="1:6" x14ac:dyDescent="0.25">
      <c r="A2541" t="s">
        <v>5114</v>
      </c>
      <c r="B2541" t="s">
        <v>5115</v>
      </c>
      <c r="C2541" s="2">
        <v>4163</v>
      </c>
      <c r="D2541" s="2">
        <v>336</v>
      </c>
      <c r="E2541" s="2">
        <v>87</v>
      </c>
      <c r="F2541" s="9">
        <v>0.25892857142857145</v>
      </c>
    </row>
    <row r="2542" spans="1:6" x14ac:dyDescent="0.25">
      <c r="A2542" t="s">
        <v>5116</v>
      </c>
      <c r="B2542" t="s">
        <v>5117</v>
      </c>
      <c r="C2542" s="2">
        <v>7290</v>
      </c>
      <c r="D2542" s="2">
        <v>772</v>
      </c>
      <c r="E2542" s="2">
        <v>228</v>
      </c>
      <c r="F2542" s="9">
        <v>0.29533678756476683</v>
      </c>
    </row>
    <row r="2543" spans="1:6" x14ac:dyDescent="0.25">
      <c r="A2543" t="s">
        <v>5118</v>
      </c>
      <c r="B2543" t="s">
        <v>5119</v>
      </c>
      <c r="C2543" s="2">
        <v>4527</v>
      </c>
      <c r="D2543" s="2">
        <v>317</v>
      </c>
      <c r="E2543" s="2">
        <v>21</v>
      </c>
      <c r="F2543" s="9">
        <v>6.6246056782334389E-2</v>
      </c>
    </row>
    <row r="2544" spans="1:6" x14ac:dyDescent="0.25">
      <c r="A2544" t="s">
        <v>5120</v>
      </c>
      <c r="B2544" t="s">
        <v>5121</v>
      </c>
      <c r="C2544" s="2">
        <v>4766</v>
      </c>
      <c r="D2544" s="2">
        <v>456</v>
      </c>
      <c r="E2544" s="2">
        <v>116</v>
      </c>
      <c r="F2544" s="9">
        <v>0.25438596491228072</v>
      </c>
    </row>
    <row r="2545" spans="1:6" x14ac:dyDescent="0.25">
      <c r="A2545" t="s">
        <v>5122</v>
      </c>
      <c r="B2545" t="s">
        <v>5123</v>
      </c>
      <c r="C2545" s="2">
        <v>6629</v>
      </c>
      <c r="D2545" s="2">
        <v>567</v>
      </c>
      <c r="E2545" s="2">
        <v>168</v>
      </c>
      <c r="F2545" s="9">
        <v>0.29629629629629628</v>
      </c>
    </row>
    <row r="2546" spans="1:6" x14ac:dyDescent="0.25">
      <c r="A2546" t="s">
        <v>5124</v>
      </c>
      <c r="B2546" t="s">
        <v>5125</v>
      </c>
      <c r="C2546" s="2">
        <v>4547</v>
      </c>
      <c r="D2546" s="2">
        <v>431</v>
      </c>
      <c r="E2546" s="2">
        <v>0</v>
      </c>
      <c r="F2546" s="9">
        <v>0</v>
      </c>
    </row>
    <row r="2547" spans="1:6" x14ac:dyDescent="0.25">
      <c r="A2547" t="s">
        <v>5126</v>
      </c>
      <c r="B2547" t="s">
        <v>5127</v>
      </c>
      <c r="C2547" s="2">
        <v>1572</v>
      </c>
      <c r="D2547" s="2">
        <v>240</v>
      </c>
      <c r="E2547" s="2">
        <v>17</v>
      </c>
      <c r="F2547" s="9">
        <v>7.0833333333333331E-2</v>
      </c>
    </row>
    <row r="2548" spans="1:6" x14ac:dyDescent="0.25">
      <c r="A2548" t="s">
        <v>5128</v>
      </c>
      <c r="B2548" t="s">
        <v>5129</v>
      </c>
      <c r="C2548" s="2">
        <v>4544</v>
      </c>
      <c r="D2548" s="2">
        <v>365</v>
      </c>
      <c r="E2548" s="2">
        <v>0</v>
      </c>
      <c r="F2548" s="9">
        <v>0</v>
      </c>
    </row>
    <row r="2549" spans="1:6" x14ac:dyDescent="0.25">
      <c r="A2549" t="s">
        <v>5130</v>
      </c>
      <c r="B2549" t="s">
        <v>5131</v>
      </c>
      <c r="C2549" s="2">
        <v>5164</v>
      </c>
      <c r="D2549" s="2">
        <v>571</v>
      </c>
      <c r="E2549" s="2">
        <v>64</v>
      </c>
      <c r="F2549" s="9">
        <v>0.11208406304728546</v>
      </c>
    </row>
    <row r="2550" spans="1:6" x14ac:dyDescent="0.25">
      <c r="A2550" t="s">
        <v>5132</v>
      </c>
      <c r="B2550" t="s">
        <v>5133</v>
      </c>
      <c r="C2550" s="2">
        <v>4459</v>
      </c>
      <c r="D2550" s="2">
        <v>537</v>
      </c>
      <c r="E2550" s="2">
        <v>22</v>
      </c>
      <c r="F2550" s="9">
        <v>4.0968342644320296E-2</v>
      </c>
    </row>
    <row r="2551" spans="1:6" x14ac:dyDescent="0.25">
      <c r="A2551" t="s">
        <v>5134</v>
      </c>
      <c r="B2551" t="s">
        <v>5135</v>
      </c>
      <c r="C2551" s="2">
        <v>5363</v>
      </c>
      <c r="D2551" s="2">
        <v>649</v>
      </c>
      <c r="E2551" s="2">
        <v>215</v>
      </c>
      <c r="F2551" s="9">
        <v>0.33127889060092452</v>
      </c>
    </row>
    <row r="2552" spans="1:6" x14ac:dyDescent="0.25">
      <c r="A2552" t="s">
        <v>5136</v>
      </c>
      <c r="B2552" t="s">
        <v>5137</v>
      </c>
      <c r="C2552" s="2">
        <v>1525</v>
      </c>
      <c r="D2552" s="2">
        <v>84</v>
      </c>
      <c r="E2552" s="2">
        <v>18</v>
      </c>
      <c r="F2552" s="9">
        <v>0.21428571428571427</v>
      </c>
    </row>
    <row r="2553" spans="1:6" x14ac:dyDescent="0.25">
      <c r="A2553" t="s">
        <v>5138</v>
      </c>
      <c r="B2553" t="s">
        <v>5139</v>
      </c>
      <c r="C2553" s="2">
        <v>5478</v>
      </c>
      <c r="D2553" s="2">
        <v>695</v>
      </c>
      <c r="E2553" s="2">
        <v>182</v>
      </c>
      <c r="F2553" s="9">
        <v>0.26187050359712233</v>
      </c>
    </row>
    <row r="2554" spans="1:6" x14ac:dyDescent="0.25">
      <c r="A2554" t="s">
        <v>5140</v>
      </c>
      <c r="B2554" t="s">
        <v>5141</v>
      </c>
      <c r="C2554" s="2">
        <v>4883</v>
      </c>
      <c r="D2554" s="2">
        <v>779</v>
      </c>
      <c r="E2554" s="2">
        <v>43</v>
      </c>
      <c r="F2554" s="9">
        <v>5.5198973042362001E-2</v>
      </c>
    </row>
    <row r="2555" spans="1:6" x14ac:dyDescent="0.25">
      <c r="A2555" t="s">
        <v>5142</v>
      </c>
      <c r="B2555" t="s">
        <v>5143</v>
      </c>
      <c r="C2555" s="2">
        <v>5692</v>
      </c>
      <c r="D2555" s="2">
        <v>292</v>
      </c>
      <c r="E2555" s="2">
        <v>130</v>
      </c>
      <c r="F2555" s="9">
        <v>0.4452054794520548</v>
      </c>
    </row>
    <row r="2556" spans="1:6" x14ac:dyDescent="0.25">
      <c r="A2556" t="s">
        <v>5144</v>
      </c>
      <c r="B2556" t="s">
        <v>5145</v>
      </c>
      <c r="C2556" s="2">
        <v>6867</v>
      </c>
      <c r="D2556" s="2">
        <v>383</v>
      </c>
      <c r="E2556" s="2">
        <v>129</v>
      </c>
      <c r="F2556" s="9">
        <v>0.33681462140992169</v>
      </c>
    </row>
    <row r="2557" spans="1:6" x14ac:dyDescent="0.25">
      <c r="A2557" t="s">
        <v>5146</v>
      </c>
      <c r="B2557" t="s">
        <v>5147</v>
      </c>
      <c r="C2557" s="2">
        <v>978</v>
      </c>
      <c r="D2557" s="2">
        <v>0</v>
      </c>
      <c r="E2557" s="2">
        <v>0</v>
      </c>
      <c r="F2557" s="9" t="s">
        <v>18245</v>
      </c>
    </row>
    <row r="2558" spans="1:6" x14ac:dyDescent="0.25">
      <c r="A2558" t="s">
        <v>5148</v>
      </c>
      <c r="B2558" t="s">
        <v>5149</v>
      </c>
      <c r="C2558" s="2">
        <v>965</v>
      </c>
      <c r="D2558" s="2">
        <v>79</v>
      </c>
      <c r="E2558" s="2">
        <v>79</v>
      </c>
      <c r="F2558" s="9">
        <v>1</v>
      </c>
    </row>
    <row r="2559" spans="1:6" x14ac:dyDescent="0.25">
      <c r="A2559" t="s">
        <v>5150</v>
      </c>
      <c r="B2559" t="s">
        <v>5151</v>
      </c>
      <c r="C2559" s="2">
        <v>1208</v>
      </c>
      <c r="D2559" s="2">
        <v>70</v>
      </c>
      <c r="E2559" s="2">
        <v>22</v>
      </c>
      <c r="F2559" s="9">
        <v>0.31428571428571428</v>
      </c>
    </row>
    <row r="2560" spans="1:6" x14ac:dyDescent="0.25">
      <c r="A2560" t="s">
        <v>5152</v>
      </c>
      <c r="B2560" t="s">
        <v>5153</v>
      </c>
      <c r="C2560" s="2">
        <v>1693</v>
      </c>
      <c r="D2560" s="2">
        <v>54</v>
      </c>
      <c r="E2560" s="2">
        <v>23</v>
      </c>
      <c r="F2560" s="9">
        <v>0.42592592592592593</v>
      </c>
    </row>
    <row r="2561" spans="1:6" x14ac:dyDescent="0.25">
      <c r="A2561" t="s">
        <v>5154</v>
      </c>
      <c r="B2561" t="s">
        <v>5155</v>
      </c>
      <c r="C2561" s="2">
        <v>927</v>
      </c>
      <c r="D2561" s="2">
        <v>49</v>
      </c>
      <c r="E2561" s="2">
        <v>14</v>
      </c>
      <c r="F2561" s="9">
        <v>0.2857142857142857</v>
      </c>
    </row>
    <row r="2562" spans="1:6" x14ac:dyDescent="0.25">
      <c r="A2562" t="s">
        <v>5156</v>
      </c>
      <c r="B2562" t="s">
        <v>5157</v>
      </c>
      <c r="C2562" s="2">
        <v>972</v>
      </c>
      <c r="D2562" s="2">
        <v>127</v>
      </c>
      <c r="E2562" s="2">
        <v>60</v>
      </c>
      <c r="F2562" s="9">
        <v>0.47244094488188976</v>
      </c>
    </row>
    <row r="2563" spans="1:6" x14ac:dyDescent="0.25">
      <c r="A2563" t="s">
        <v>5158</v>
      </c>
      <c r="B2563" t="s">
        <v>5159</v>
      </c>
      <c r="C2563" s="2">
        <v>1092</v>
      </c>
      <c r="D2563" s="2">
        <v>155</v>
      </c>
      <c r="E2563" s="2">
        <v>0</v>
      </c>
      <c r="F2563" s="9">
        <v>0</v>
      </c>
    </row>
    <row r="2564" spans="1:6" x14ac:dyDescent="0.25">
      <c r="A2564" t="s">
        <v>5160</v>
      </c>
      <c r="B2564" t="s">
        <v>5161</v>
      </c>
      <c r="C2564" s="2">
        <v>1012</v>
      </c>
      <c r="D2564" s="2">
        <v>33</v>
      </c>
      <c r="E2564" s="2">
        <v>0</v>
      </c>
      <c r="F2564" s="9">
        <v>0</v>
      </c>
    </row>
    <row r="2565" spans="1:6" x14ac:dyDescent="0.25">
      <c r="A2565" t="s">
        <v>5162</v>
      </c>
      <c r="B2565" t="s">
        <v>5163</v>
      </c>
      <c r="C2565" s="2">
        <v>1298</v>
      </c>
      <c r="D2565" s="2">
        <v>163</v>
      </c>
      <c r="E2565" s="2">
        <v>0</v>
      </c>
      <c r="F2565" s="9">
        <v>0</v>
      </c>
    </row>
    <row r="2566" spans="1:6" x14ac:dyDescent="0.25">
      <c r="A2566" t="s">
        <v>5164</v>
      </c>
      <c r="B2566" t="s">
        <v>5165</v>
      </c>
      <c r="C2566" s="2">
        <v>588</v>
      </c>
      <c r="D2566" s="2">
        <v>69</v>
      </c>
      <c r="E2566" s="2">
        <v>27</v>
      </c>
      <c r="F2566" s="9">
        <v>0.39130434782608697</v>
      </c>
    </row>
    <row r="2567" spans="1:6" x14ac:dyDescent="0.25">
      <c r="A2567" t="s">
        <v>5166</v>
      </c>
      <c r="B2567" t="s">
        <v>5167</v>
      </c>
      <c r="C2567" s="2">
        <v>1031</v>
      </c>
      <c r="D2567" s="2">
        <v>127</v>
      </c>
      <c r="E2567" s="2">
        <v>127</v>
      </c>
      <c r="F2567" s="9">
        <v>1</v>
      </c>
    </row>
    <row r="2568" spans="1:6" x14ac:dyDescent="0.25">
      <c r="A2568" t="s">
        <v>5168</v>
      </c>
      <c r="B2568" t="s">
        <v>5169</v>
      </c>
      <c r="C2568" s="2">
        <v>1738</v>
      </c>
      <c r="D2568" s="2">
        <v>163</v>
      </c>
      <c r="E2568" s="2">
        <v>0</v>
      </c>
      <c r="F2568" s="9">
        <v>0</v>
      </c>
    </row>
    <row r="2569" spans="1:6" x14ac:dyDescent="0.25">
      <c r="A2569" t="s">
        <v>5170</v>
      </c>
      <c r="B2569" t="s">
        <v>5171</v>
      </c>
      <c r="C2569" s="2">
        <v>1177</v>
      </c>
      <c r="D2569" s="2">
        <v>71</v>
      </c>
      <c r="E2569" s="2">
        <v>45</v>
      </c>
      <c r="F2569" s="9">
        <v>0.63380281690140849</v>
      </c>
    </row>
    <row r="2570" spans="1:6" x14ac:dyDescent="0.25">
      <c r="A2570" t="s">
        <v>5172</v>
      </c>
      <c r="B2570" t="s">
        <v>5173</v>
      </c>
      <c r="C2570" s="2">
        <v>2360</v>
      </c>
      <c r="D2570" s="2">
        <v>91</v>
      </c>
      <c r="E2570" s="2">
        <v>19</v>
      </c>
      <c r="F2570" s="9">
        <v>0.2087912087912088</v>
      </c>
    </row>
    <row r="2571" spans="1:6" x14ac:dyDescent="0.25">
      <c r="A2571" t="s">
        <v>5174</v>
      </c>
      <c r="B2571" t="s">
        <v>5175</v>
      </c>
      <c r="C2571" s="2">
        <v>1693</v>
      </c>
      <c r="D2571" s="2">
        <v>171</v>
      </c>
      <c r="E2571" s="2">
        <v>34</v>
      </c>
      <c r="F2571" s="9">
        <v>0.19883040935672514</v>
      </c>
    </row>
    <row r="2572" spans="1:6" x14ac:dyDescent="0.25">
      <c r="A2572" t="s">
        <v>5176</v>
      </c>
      <c r="B2572" t="s">
        <v>5177</v>
      </c>
      <c r="C2572" s="2">
        <v>1235</v>
      </c>
      <c r="D2572" s="2">
        <v>259</v>
      </c>
      <c r="E2572" s="2">
        <v>12</v>
      </c>
      <c r="F2572" s="9">
        <v>4.633204633204633E-2</v>
      </c>
    </row>
    <row r="2573" spans="1:6" x14ac:dyDescent="0.25">
      <c r="A2573" t="s">
        <v>5178</v>
      </c>
      <c r="B2573" t="s">
        <v>5179</v>
      </c>
      <c r="C2573" s="2">
        <v>1136</v>
      </c>
      <c r="D2573" s="2">
        <v>89</v>
      </c>
      <c r="E2573" s="2">
        <v>0</v>
      </c>
      <c r="F2573" s="9">
        <v>0</v>
      </c>
    </row>
    <row r="2574" spans="1:6" x14ac:dyDescent="0.25">
      <c r="A2574" t="s">
        <v>5180</v>
      </c>
      <c r="B2574" t="s">
        <v>5181</v>
      </c>
      <c r="C2574" s="2">
        <v>3564</v>
      </c>
      <c r="D2574" s="2">
        <v>100</v>
      </c>
      <c r="E2574" s="2">
        <v>83</v>
      </c>
      <c r="F2574" s="9">
        <v>0.83</v>
      </c>
    </row>
    <row r="2575" spans="1:6" x14ac:dyDescent="0.25">
      <c r="A2575" t="s">
        <v>5182</v>
      </c>
      <c r="B2575" t="s">
        <v>5183</v>
      </c>
      <c r="C2575" s="2">
        <v>1050</v>
      </c>
      <c r="D2575" s="2">
        <v>86</v>
      </c>
      <c r="E2575" s="2">
        <v>17</v>
      </c>
      <c r="F2575" s="9">
        <v>0.19767441860465115</v>
      </c>
    </row>
    <row r="2576" spans="1:6" x14ac:dyDescent="0.25">
      <c r="A2576" t="s">
        <v>5184</v>
      </c>
      <c r="B2576" t="s">
        <v>5185</v>
      </c>
      <c r="C2576" s="2">
        <v>1211</v>
      </c>
      <c r="D2576" s="2">
        <v>96</v>
      </c>
      <c r="E2576" s="2">
        <v>60</v>
      </c>
      <c r="F2576" s="9">
        <v>0.625</v>
      </c>
    </row>
    <row r="2577" spans="1:6" x14ac:dyDescent="0.25">
      <c r="A2577" t="s">
        <v>5186</v>
      </c>
      <c r="B2577" t="s">
        <v>5187</v>
      </c>
      <c r="C2577" s="2">
        <v>3295</v>
      </c>
      <c r="D2577" s="2">
        <v>309</v>
      </c>
      <c r="E2577" s="2">
        <v>0</v>
      </c>
      <c r="F2577" s="9">
        <v>0</v>
      </c>
    </row>
    <row r="2578" spans="1:6" x14ac:dyDescent="0.25">
      <c r="A2578" t="s">
        <v>5188</v>
      </c>
      <c r="B2578" t="s">
        <v>5189</v>
      </c>
      <c r="C2578" s="2">
        <v>2307</v>
      </c>
      <c r="D2578" s="2">
        <v>105</v>
      </c>
      <c r="E2578" s="2">
        <v>68</v>
      </c>
      <c r="F2578" s="9">
        <v>0.64761904761904765</v>
      </c>
    </row>
    <row r="2579" spans="1:6" x14ac:dyDescent="0.25">
      <c r="A2579" t="s">
        <v>5190</v>
      </c>
      <c r="B2579" t="s">
        <v>5191</v>
      </c>
      <c r="C2579" s="2">
        <v>2381</v>
      </c>
      <c r="D2579" s="2">
        <v>609</v>
      </c>
      <c r="E2579" s="2">
        <v>37</v>
      </c>
      <c r="F2579" s="9">
        <v>6.0755336617405585E-2</v>
      </c>
    </row>
    <row r="2580" spans="1:6" x14ac:dyDescent="0.25">
      <c r="A2580" t="s">
        <v>5192</v>
      </c>
      <c r="B2580" t="s">
        <v>5193</v>
      </c>
      <c r="C2580" s="2">
        <v>2246</v>
      </c>
      <c r="D2580" s="2">
        <v>238</v>
      </c>
      <c r="E2580" s="2">
        <v>79</v>
      </c>
      <c r="F2580" s="9">
        <v>0.33193277310924368</v>
      </c>
    </row>
    <row r="2581" spans="1:6" x14ac:dyDescent="0.25">
      <c r="A2581" t="s">
        <v>5194</v>
      </c>
      <c r="B2581" t="s">
        <v>5195</v>
      </c>
      <c r="C2581" s="2">
        <v>2532</v>
      </c>
      <c r="D2581" s="2">
        <v>366</v>
      </c>
      <c r="E2581" s="2">
        <v>72</v>
      </c>
      <c r="F2581" s="9">
        <v>0.19672131147540983</v>
      </c>
    </row>
    <row r="2582" spans="1:6" x14ac:dyDescent="0.25">
      <c r="A2582" t="s">
        <v>5196</v>
      </c>
      <c r="B2582" t="s">
        <v>5197</v>
      </c>
      <c r="C2582" s="2">
        <v>2419</v>
      </c>
      <c r="D2582" s="2">
        <v>396</v>
      </c>
      <c r="E2582" s="2">
        <v>84</v>
      </c>
      <c r="F2582" s="9">
        <v>0.21212121212121213</v>
      </c>
    </row>
    <row r="2583" spans="1:6" x14ac:dyDescent="0.25">
      <c r="A2583" t="s">
        <v>5198</v>
      </c>
      <c r="B2583" t="s">
        <v>5199</v>
      </c>
      <c r="C2583" s="2">
        <v>1861</v>
      </c>
      <c r="D2583" s="2">
        <v>106</v>
      </c>
      <c r="E2583" s="2">
        <v>0</v>
      </c>
      <c r="F2583" s="9">
        <v>0</v>
      </c>
    </row>
    <row r="2584" spans="1:6" x14ac:dyDescent="0.25">
      <c r="A2584" t="s">
        <v>5200</v>
      </c>
      <c r="B2584" t="s">
        <v>5201</v>
      </c>
      <c r="C2584" s="2">
        <v>2930</v>
      </c>
      <c r="D2584" s="2">
        <v>89</v>
      </c>
      <c r="E2584" s="2">
        <v>29</v>
      </c>
      <c r="F2584" s="9">
        <v>0.3258426966292135</v>
      </c>
    </row>
    <row r="2585" spans="1:6" x14ac:dyDescent="0.25">
      <c r="A2585" t="s">
        <v>5202</v>
      </c>
      <c r="B2585" t="s">
        <v>5203</v>
      </c>
      <c r="C2585" s="2">
        <v>744</v>
      </c>
      <c r="D2585" s="2">
        <v>26</v>
      </c>
      <c r="E2585" s="2">
        <v>26</v>
      </c>
      <c r="F2585" s="9">
        <v>1</v>
      </c>
    </row>
    <row r="2586" spans="1:6" x14ac:dyDescent="0.25">
      <c r="A2586" t="s">
        <v>5204</v>
      </c>
      <c r="B2586" t="s">
        <v>5205</v>
      </c>
      <c r="C2586" s="2">
        <v>4230</v>
      </c>
      <c r="D2586" s="2">
        <v>234</v>
      </c>
      <c r="E2586" s="2">
        <v>70</v>
      </c>
      <c r="F2586" s="9">
        <v>0.29914529914529914</v>
      </c>
    </row>
    <row r="2587" spans="1:6" x14ac:dyDescent="0.25">
      <c r="A2587" t="s">
        <v>5206</v>
      </c>
      <c r="B2587" t="s">
        <v>5207</v>
      </c>
      <c r="C2587" s="2">
        <v>2102</v>
      </c>
      <c r="D2587" s="2">
        <v>101</v>
      </c>
      <c r="E2587" s="2">
        <v>34</v>
      </c>
      <c r="F2587" s="9">
        <v>0.33663366336633666</v>
      </c>
    </row>
    <row r="2588" spans="1:6" x14ac:dyDescent="0.25">
      <c r="A2588" t="s">
        <v>5208</v>
      </c>
      <c r="B2588" t="s">
        <v>5209</v>
      </c>
      <c r="C2588" s="2">
        <v>2477</v>
      </c>
      <c r="D2588" s="2">
        <v>172</v>
      </c>
      <c r="E2588" s="2">
        <v>17</v>
      </c>
      <c r="F2588" s="9">
        <v>9.8837209302325577E-2</v>
      </c>
    </row>
    <row r="2589" spans="1:6" x14ac:dyDescent="0.25">
      <c r="A2589" t="s">
        <v>5210</v>
      </c>
      <c r="B2589" t="s">
        <v>5211</v>
      </c>
      <c r="C2589" s="2">
        <v>2483</v>
      </c>
      <c r="D2589" s="2">
        <v>154</v>
      </c>
      <c r="E2589" s="2">
        <v>0</v>
      </c>
      <c r="F2589" s="9">
        <v>0</v>
      </c>
    </row>
    <row r="2590" spans="1:6" x14ac:dyDescent="0.25">
      <c r="A2590" t="s">
        <v>5212</v>
      </c>
      <c r="B2590" t="s">
        <v>5213</v>
      </c>
      <c r="C2590" s="2">
        <v>2352</v>
      </c>
      <c r="D2590" s="2">
        <v>122</v>
      </c>
      <c r="E2590" s="2">
        <v>41</v>
      </c>
      <c r="F2590" s="9">
        <v>0.33606557377049179</v>
      </c>
    </row>
    <row r="2591" spans="1:6" x14ac:dyDescent="0.25">
      <c r="A2591" t="s">
        <v>5214</v>
      </c>
      <c r="B2591" t="s">
        <v>5215</v>
      </c>
      <c r="C2591" s="2">
        <v>3057</v>
      </c>
      <c r="D2591" s="2">
        <v>302</v>
      </c>
      <c r="E2591" s="2">
        <v>33</v>
      </c>
      <c r="F2591" s="9">
        <v>0.10927152317880795</v>
      </c>
    </row>
    <row r="2592" spans="1:6" x14ac:dyDescent="0.25">
      <c r="A2592" t="s">
        <v>5216</v>
      </c>
      <c r="B2592" t="s">
        <v>5217</v>
      </c>
      <c r="C2592" s="2">
        <v>2072</v>
      </c>
      <c r="D2592" s="2">
        <v>180</v>
      </c>
      <c r="E2592" s="2">
        <v>43</v>
      </c>
      <c r="F2592" s="9">
        <v>0.2388888888888889</v>
      </c>
    </row>
    <row r="2593" spans="1:6" x14ac:dyDescent="0.25">
      <c r="A2593" t="s">
        <v>5218</v>
      </c>
      <c r="B2593" t="s">
        <v>5219</v>
      </c>
      <c r="C2593" s="2">
        <v>3764</v>
      </c>
      <c r="D2593" s="2">
        <v>315</v>
      </c>
      <c r="E2593" s="2">
        <v>127</v>
      </c>
      <c r="F2593" s="9">
        <v>0.40317460317460319</v>
      </c>
    </row>
    <row r="2594" spans="1:6" x14ac:dyDescent="0.25">
      <c r="A2594" t="s">
        <v>5220</v>
      </c>
      <c r="B2594" t="s">
        <v>5221</v>
      </c>
      <c r="C2594" s="2">
        <v>6496</v>
      </c>
      <c r="D2594" s="2">
        <v>525</v>
      </c>
      <c r="E2594" s="2">
        <v>42</v>
      </c>
      <c r="F2594" s="9">
        <v>0.08</v>
      </c>
    </row>
    <row r="2595" spans="1:6" x14ac:dyDescent="0.25">
      <c r="A2595" t="s">
        <v>5222</v>
      </c>
      <c r="B2595" t="s">
        <v>5223</v>
      </c>
      <c r="C2595" s="2">
        <v>6323</v>
      </c>
      <c r="D2595" s="2">
        <v>527</v>
      </c>
      <c r="E2595" s="2">
        <v>110</v>
      </c>
      <c r="F2595" s="9">
        <v>0.20872865275142316</v>
      </c>
    </row>
    <row r="2596" spans="1:6" x14ac:dyDescent="0.25">
      <c r="A2596" t="s">
        <v>5224</v>
      </c>
      <c r="B2596" t="s">
        <v>5225</v>
      </c>
      <c r="C2596" s="2">
        <v>5830</v>
      </c>
      <c r="D2596" s="2">
        <v>483</v>
      </c>
      <c r="E2596" s="2">
        <v>149</v>
      </c>
      <c r="F2596" s="9">
        <v>0.30848861283643891</v>
      </c>
    </row>
    <row r="2597" spans="1:6" x14ac:dyDescent="0.25">
      <c r="A2597" t="s">
        <v>5226</v>
      </c>
      <c r="B2597" t="s">
        <v>5227</v>
      </c>
      <c r="C2597" s="2">
        <v>6420</v>
      </c>
      <c r="D2597" s="2">
        <v>273</v>
      </c>
      <c r="E2597" s="2">
        <v>64</v>
      </c>
      <c r="F2597" s="9">
        <v>0.23443223443223443</v>
      </c>
    </row>
    <row r="2598" spans="1:6" x14ac:dyDescent="0.25">
      <c r="A2598" t="s">
        <v>5228</v>
      </c>
      <c r="B2598" t="s">
        <v>5229</v>
      </c>
      <c r="C2598" s="2">
        <v>3801</v>
      </c>
      <c r="D2598" s="2">
        <v>384</v>
      </c>
      <c r="E2598" s="2">
        <v>117</v>
      </c>
      <c r="F2598" s="9">
        <v>0.3046875</v>
      </c>
    </row>
    <row r="2599" spans="1:6" x14ac:dyDescent="0.25">
      <c r="A2599" t="s">
        <v>5230</v>
      </c>
      <c r="B2599" t="s">
        <v>5231</v>
      </c>
      <c r="C2599" s="2">
        <v>6185</v>
      </c>
      <c r="D2599" s="2">
        <v>275</v>
      </c>
      <c r="E2599" s="2">
        <v>125</v>
      </c>
      <c r="F2599" s="9">
        <v>0.45454545454545453</v>
      </c>
    </row>
    <row r="2600" spans="1:6" x14ac:dyDescent="0.25">
      <c r="A2600" t="s">
        <v>5232</v>
      </c>
      <c r="B2600" t="s">
        <v>5233</v>
      </c>
      <c r="C2600" s="2">
        <v>3476</v>
      </c>
      <c r="D2600" s="2">
        <v>425</v>
      </c>
      <c r="E2600" s="2">
        <v>346</v>
      </c>
      <c r="F2600" s="9">
        <v>0.8141176470588235</v>
      </c>
    </row>
    <row r="2601" spans="1:6" x14ac:dyDescent="0.25">
      <c r="A2601" t="s">
        <v>5234</v>
      </c>
      <c r="B2601" t="s">
        <v>5235</v>
      </c>
      <c r="C2601" s="2">
        <v>1085</v>
      </c>
      <c r="D2601" s="2">
        <v>84</v>
      </c>
      <c r="E2601" s="2">
        <v>18</v>
      </c>
      <c r="F2601" s="9">
        <v>0.21428571428571427</v>
      </c>
    </row>
    <row r="2602" spans="1:6" x14ac:dyDescent="0.25">
      <c r="A2602" t="s">
        <v>5236</v>
      </c>
      <c r="B2602" t="s">
        <v>5237</v>
      </c>
      <c r="C2602" s="2">
        <v>4324</v>
      </c>
      <c r="D2602" s="2">
        <v>452</v>
      </c>
      <c r="E2602" s="2">
        <v>26</v>
      </c>
      <c r="F2602" s="9">
        <v>5.7522123893805309E-2</v>
      </c>
    </row>
    <row r="2603" spans="1:6" x14ac:dyDescent="0.25">
      <c r="A2603" t="s">
        <v>5238</v>
      </c>
      <c r="B2603" t="s">
        <v>5239</v>
      </c>
      <c r="C2603" s="2">
        <v>1520</v>
      </c>
      <c r="D2603" s="2">
        <v>85</v>
      </c>
      <c r="E2603" s="2">
        <v>50</v>
      </c>
      <c r="F2603" s="9">
        <v>0.58823529411764708</v>
      </c>
    </row>
    <row r="2604" spans="1:6" x14ac:dyDescent="0.25">
      <c r="A2604" t="s">
        <v>5240</v>
      </c>
      <c r="B2604" t="s">
        <v>5241</v>
      </c>
      <c r="C2604" s="2">
        <v>5743</v>
      </c>
      <c r="D2604" s="2">
        <v>705</v>
      </c>
      <c r="E2604" s="2">
        <v>128</v>
      </c>
      <c r="F2604" s="9">
        <v>0.18156028368794327</v>
      </c>
    </row>
    <row r="2605" spans="1:6" x14ac:dyDescent="0.25">
      <c r="A2605" t="s">
        <v>5242</v>
      </c>
      <c r="B2605" t="s">
        <v>5243</v>
      </c>
      <c r="C2605" s="2">
        <v>4292</v>
      </c>
      <c r="D2605" s="2">
        <v>370</v>
      </c>
      <c r="E2605" s="2">
        <v>15</v>
      </c>
      <c r="F2605" s="9">
        <v>4.0540540540540543E-2</v>
      </c>
    </row>
    <row r="2606" spans="1:6" x14ac:dyDescent="0.25">
      <c r="A2606" t="s">
        <v>5244</v>
      </c>
      <c r="B2606" t="s">
        <v>5245</v>
      </c>
      <c r="C2606" s="2">
        <v>1805</v>
      </c>
      <c r="D2606" s="2">
        <v>122</v>
      </c>
      <c r="E2606" s="2">
        <v>46</v>
      </c>
      <c r="F2606" s="9">
        <v>0.37704918032786883</v>
      </c>
    </row>
    <row r="2607" spans="1:6" x14ac:dyDescent="0.25">
      <c r="A2607" t="s">
        <v>5246</v>
      </c>
      <c r="B2607" t="s">
        <v>5247</v>
      </c>
      <c r="C2607" s="2">
        <v>3359</v>
      </c>
      <c r="D2607" s="2">
        <v>165</v>
      </c>
      <c r="E2607" s="2">
        <v>116</v>
      </c>
      <c r="F2607" s="9">
        <v>0.70303030303030301</v>
      </c>
    </row>
    <row r="2608" spans="1:6" x14ac:dyDescent="0.25">
      <c r="A2608" t="s">
        <v>5248</v>
      </c>
      <c r="B2608" t="s">
        <v>5249</v>
      </c>
      <c r="C2608" s="2">
        <v>4788</v>
      </c>
      <c r="D2608" s="2">
        <v>241</v>
      </c>
      <c r="E2608" s="2">
        <v>88</v>
      </c>
      <c r="F2608" s="9">
        <v>0.36514522821576761</v>
      </c>
    </row>
    <row r="2609" spans="1:6" x14ac:dyDescent="0.25">
      <c r="A2609" t="s">
        <v>5250</v>
      </c>
      <c r="B2609" t="s">
        <v>5251</v>
      </c>
      <c r="C2609" s="2">
        <v>2011</v>
      </c>
      <c r="D2609" s="2">
        <v>358</v>
      </c>
      <c r="E2609" s="2">
        <v>65</v>
      </c>
      <c r="F2609" s="9">
        <v>0.18156424581005587</v>
      </c>
    </row>
    <row r="2610" spans="1:6" x14ac:dyDescent="0.25">
      <c r="A2610" t="s">
        <v>5252</v>
      </c>
      <c r="B2610" t="s">
        <v>5253</v>
      </c>
      <c r="C2610" s="2">
        <v>3635</v>
      </c>
      <c r="D2610" s="2">
        <v>181</v>
      </c>
      <c r="E2610" s="2">
        <v>20</v>
      </c>
      <c r="F2610" s="9">
        <v>0.11049723756906077</v>
      </c>
    </row>
    <row r="2611" spans="1:6" x14ac:dyDescent="0.25">
      <c r="A2611" t="s">
        <v>5254</v>
      </c>
      <c r="B2611" t="s">
        <v>5255</v>
      </c>
      <c r="C2611" s="2">
        <v>2429</v>
      </c>
      <c r="D2611" s="2">
        <v>90</v>
      </c>
      <c r="E2611" s="2">
        <v>0</v>
      </c>
      <c r="F2611" s="9">
        <v>0</v>
      </c>
    </row>
    <row r="2612" spans="1:6" x14ac:dyDescent="0.25">
      <c r="A2612" t="s">
        <v>5256</v>
      </c>
      <c r="B2612" t="s">
        <v>5257</v>
      </c>
      <c r="C2612" s="2">
        <v>4581</v>
      </c>
      <c r="D2612" s="2">
        <v>145</v>
      </c>
      <c r="E2612" s="2">
        <v>68</v>
      </c>
      <c r="F2612" s="9">
        <v>0.4689655172413793</v>
      </c>
    </row>
    <row r="2613" spans="1:6" x14ac:dyDescent="0.25">
      <c r="A2613" t="s">
        <v>5258</v>
      </c>
      <c r="B2613" t="s">
        <v>5259</v>
      </c>
      <c r="C2613" s="2">
        <v>1612</v>
      </c>
      <c r="D2613" s="2">
        <v>132</v>
      </c>
      <c r="E2613" s="2">
        <v>0</v>
      </c>
      <c r="F2613" s="9">
        <v>0</v>
      </c>
    </row>
    <row r="2614" spans="1:6" x14ac:dyDescent="0.25">
      <c r="A2614" t="s">
        <v>5260</v>
      </c>
      <c r="B2614" t="s">
        <v>5261</v>
      </c>
      <c r="C2614" s="2">
        <v>2586</v>
      </c>
      <c r="D2614" s="2">
        <v>295</v>
      </c>
      <c r="E2614" s="2">
        <v>79</v>
      </c>
      <c r="F2614" s="9">
        <v>0.26779661016949152</v>
      </c>
    </row>
    <row r="2615" spans="1:6" x14ac:dyDescent="0.25">
      <c r="A2615" t="s">
        <v>5262</v>
      </c>
      <c r="B2615" t="s">
        <v>5263</v>
      </c>
      <c r="C2615" s="2">
        <v>2728</v>
      </c>
      <c r="D2615" s="2">
        <v>96</v>
      </c>
      <c r="E2615" s="2">
        <v>13</v>
      </c>
      <c r="F2615" s="9">
        <v>0.13541666666666666</v>
      </c>
    </row>
    <row r="2616" spans="1:6" x14ac:dyDescent="0.25">
      <c r="A2616" t="s">
        <v>5264</v>
      </c>
      <c r="B2616" t="s">
        <v>5265</v>
      </c>
      <c r="C2616" s="2">
        <v>3357</v>
      </c>
      <c r="D2616" s="2">
        <v>337</v>
      </c>
      <c r="E2616" s="2">
        <v>0</v>
      </c>
      <c r="F2616" s="9">
        <v>0</v>
      </c>
    </row>
    <row r="2617" spans="1:6" x14ac:dyDescent="0.25">
      <c r="A2617" t="s">
        <v>5266</v>
      </c>
      <c r="B2617" t="s">
        <v>5267</v>
      </c>
      <c r="C2617" s="2">
        <v>3764</v>
      </c>
      <c r="D2617" s="2">
        <v>184</v>
      </c>
      <c r="E2617" s="2">
        <v>69</v>
      </c>
      <c r="F2617" s="9">
        <v>0.375</v>
      </c>
    </row>
    <row r="2618" spans="1:6" x14ac:dyDescent="0.25">
      <c r="A2618" t="s">
        <v>5268</v>
      </c>
      <c r="B2618" t="s">
        <v>5269</v>
      </c>
      <c r="C2618" s="2">
        <v>3930</v>
      </c>
      <c r="D2618" s="2">
        <v>295</v>
      </c>
      <c r="E2618" s="2">
        <v>15</v>
      </c>
      <c r="F2618" s="9">
        <v>5.0847457627118647E-2</v>
      </c>
    </row>
    <row r="2619" spans="1:6" x14ac:dyDescent="0.25">
      <c r="A2619" t="s">
        <v>5270</v>
      </c>
      <c r="B2619" t="s">
        <v>5271</v>
      </c>
      <c r="C2619" s="2">
        <v>1812</v>
      </c>
      <c r="D2619" s="2">
        <v>142</v>
      </c>
      <c r="E2619" s="2">
        <v>5</v>
      </c>
      <c r="F2619" s="9">
        <v>3.5211267605633804E-2</v>
      </c>
    </row>
    <row r="2620" spans="1:6" x14ac:dyDescent="0.25">
      <c r="A2620" t="s">
        <v>5272</v>
      </c>
      <c r="B2620" t="s">
        <v>5273</v>
      </c>
      <c r="C2620" s="2">
        <v>1841</v>
      </c>
      <c r="D2620" s="2">
        <v>33</v>
      </c>
      <c r="E2620" s="2">
        <v>0</v>
      </c>
      <c r="F2620" s="9">
        <v>0</v>
      </c>
    </row>
    <row r="2621" spans="1:6" x14ac:dyDescent="0.25">
      <c r="A2621" t="s">
        <v>5274</v>
      </c>
      <c r="B2621" t="s">
        <v>5275</v>
      </c>
      <c r="C2621" s="2">
        <v>1819</v>
      </c>
      <c r="D2621" s="2">
        <v>273</v>
      </c>
      <c r="E2621" s="2">
        <v>5</v>
      </c>
      <c r="F2621" s="9">
        <v>1.8315018315018316E-2</v>
      </c>
    </row>
    <row r="2622" spans="1:6" x14ac:dyDescent="0.25">
      <c r="A2622" t="s">
        <v>5276</v>
      </c>
      <c r="B2622" t="s">
        <v>5277</v>
      </c>
      <c r="C2622" s="2">
        <v>3108</v>
      </c>
      <c r="D2622" s="2">
        <v>144</v>
      </c>
      <c r="E2622" s="2">
        <v>0</v>
      </c>
      <c r="F2622" s="9">
        <v>0</v>
      </c>
    </row>
    <row r="2623" spans="1:6" x14ac:dyDescent="0.25">
      <c r="A2623" t="s">
        <v>5278</v>
      </c>
      <c r="B2623" t="s">
        <v>5279</v>
      </c>
      <c r="C2623" s="2">
        <v>2775</v>
      </c>
      <c r="D2623" s="2">
        <v>131</v>
      </c>
      <c r="E2623" s="2">
        <v>54</v>
      </c>
      <c r="F2623" s="9">
        <v>0.41221374045801529</v>
      </c>
    </row>
    <row r="2624" spans="1:6" x14ac:dyDescent="0.25">
      <c r="A2624" t="s">
        <v>5280</v>
      </c>
      <c r="B2624" t="s">
        <v>5281</v>
      </c>
      <c r="C2624" s="2">
        <v>5069</v>
      </c>
      <c r="D2624" s="2">
        <v>156</v>
      </c>
      <c r="E2624" s="2">
        <v>69</v>
      </c>
      <c r="F2624" s="9">
        <v>0.44230769230769229</v>
      </c>
    </row>
    <row r="2625" spans="1:6" x14ac:dyDescent="0.25">
      <c r="A2625" t="s">
        <v>5282</v>
      </c>
      <c r="B2625" t="s">
        <v>5283</v>
      </c>
      <c r="C2625" s="2">
        <v>2848</v>
      </c>
      <c r="D2625" s="2">
        <v>214</v>
      </c>
      <c r="E2625" s="2">
        <v>134</v>
      </c>
      <c r="F2625" s="9">
        <v>0.62616822429906538</v>
      </c>
    </row>
    <row r="2626" spans="1:6" x14ac:dyDescent="0.25">
      <c r="A2626" t="s">
        <v>5284</v>
      </c>
      <c r="B2626" t="s">
        <v>5285</v>
      </c>
      <c r="C2626" s="2">
        <v>983</v>
      </c>
      <c r="D2626" s="2">
        <v>58</v>
      </c>
      <c r="E2626" s="2">
        <v>38</v>
      </c>
      <c r="F2626" s="9">
        <v>0.65517241379310343</v>
      </c>
    </row>
    <row r="2627" spans="1:6" x14ac:dyDescent="0.25">
      <c r="A2627" t="s">
        <v>5286</v>
      </c>
      <c r="B2627" t="s">
        <v>5287</v>
      </c>
      <c r="C2627" s="2">
        <v>4271</v>
      </c>
      <c r="D2627" s="2">
        <v>268</v>
      </c>
      <c r="E2627" s="2">
        <v>47</v>
      </c>
      <c r="F2627" s="9">
        <v>0.17537313432835822</v>
      </c>
    </row>
    <row r="2628" spans="1:6" x14ac:dyDescent="0.25">
      <c r="A2628" t="s">
        <v>5288</v>
      </c>
      <c r="B2628" t="s">
        <v>5289</v>
      </c>
      <c r="C2628" s="2">
        <v>4367</v>
      </c>
      <c r="D2628" s="2">
        <v>127</v>
      </c>
      <c r="E2628" s="2">
        <v>0</v>
      </c>
      <c r="F2628" s="9">
        <v>0</v>
      </c>
    </row>
    <row r="2629" spans="1:6" x14ac:dyDescent="0.25">
      <c r="A2629" t="s">
        <v>5290</v>
      </c>
      <c r="B2629" t="s">
        <v>5291</v>
      </c>
      <c r="C2629" s="2">
        <v>4013</v>
      </c>
      <c r="D2629" s="2">
        <v>504</v>
      </c>
      <c r="E2629" s="2">
        <v>109</v>
      </c>
      <c r="F2629" s="9">
        <v>0.21626984126984128</v>
      </c>
    </row>
    <row r="2630" spans="1:6" x14ac:dyDescent="0.25">
      <c r="A2630" t="s">
        <v>5292</v>
      </c>
      <c r="B2630" t="s">
        <v>5293</v>
      </c>
      <c r="C2630" s="2">
        <v>2394</v>
      </c>
      <c r="D2630" s="2">
        <v>102</v>
      </c>
      <c r="E2630" s="2">
        <v>46</v>
      </c>
      <c r="F2630" s="9">
        <v>0.45098039215686275</v>
      </c>
    </row>
    <row r="2631" spans="1:6" x14ac:dyDescent="0.25">
      <c r="A2631" t="s">
        <v>5294</v>
      </c>
      <c r="B2631" t="s">
        <v>5295</v>
      </c>
      <c r="C2631" s="2">
        <v>2962</v>
      </c>
      <c r="D2631" s="2">
        <v>279</v>
      </c>
      <c r="E2631" s="2">
        <v>10</v>
      </c>
      <c r="F2631" s="9">
        <v>3.5842293906810034E-2</v>
      </c>
    </row>
    <row r="2632" spans="1:6" x14ac:dyDescent="0.25">
      <c r="A2632" t="s">
        <v>5296</v>
      </c>
      <c r="B2632" t="s">
        <v>5297</v>
      </c>
      <c r="C2632" s="2">
        <v>5936</v>
      </c>
      <c r="D2632" s="2">
        <v>389</v>
      </c>
      <c r="E2632" s="2">
        <v>40</v>
      </c>
      <c r="F2632" s="9">
        <v>0.10282776349614396</v>
      </c>
    </row>
    <row r="2633" spans="1:6" x14ac:dyDescent="0.25">
      <c r="A2633" t="s">
        <v>5298</v>
      </c>
      <c r="B2633" t="s">
        <v>5299</v>
      </c>
      <c r="C2633" s="2">
        <v>4865</v>
      </c>
      <c r="D2633" s="2">
        <v>441</v>
      </c>
      <c r="E2633" s="2">
        <v>8</v>
      </c>
      <c r="F2633" s="9">
        <v>1.8140589569160998E-2</v>
      </c>
    </row>
    <row r="2634" spans="1:6" x14ac:dyDescent="0.25">
      <c r="A2634" t="s">
        <v>5300</v>
      </c>
      <c r="B2634" t="s">
        <v>5301</v>
      </c>
      <c r="C2634" s="2">
        <v>4440</v>
      </c>
      <c r="D2634" s="2">
        <v>400</v>
      </c>
      <c r="E2634" s="2">
        <v>74</v>
      </c>
      <c r="F2634" s="9">
        <v>0.185</v>
      </c>
    </row>
    <row r="2635" spans="1:6" x14ac:dyDescent="0.25">
      <c r="A2635" t="s">
        <v>5302</v>
      </c>
      <c r="B2635" t="s">
        <v>5303</v>
      </c>
      <c r="C2635" s="2">
        <v>3594</v>
      </c>
      <c r="D2635" s="2">
        <v>218</v>
      </c>
      <c r="E2635" s="2">
        <v>89</v>
      </c>
      <c r="F2635" s="9">
        <v>0.40825688073394495</v>
      </c>
    </row>
    <row r="2636" spans="1:6" x14ac:dyDescent="0.25">
      <c r="A2636" t="s">
        <v>5304</v>
      </c>
      <c r="B2636" t="s">
        <v>5305</v>
      </c>
      <c r="C2636" s="2">
        <v>2700</v>
      </c>
      <c r="D2636" s="2">
        <v>175</v>
      </c>
      <c r="E2636" s="2">
        <v>0</v>
      </c>
      <c r="F2636" s="9">
        <v>0</v>
      </c>
    </row>
    <row r="2637" spans="1:6" x14ac:dyDescent="0.25">
      <c r="A2637" t="s">
        <v>5306</v>
      </c>
      <c r="B2637" t="s">
        <v>5307</v>
      </c>
      <c r="C2637" s="2">
        <v>2523</v>
      </c>
      <c r="D2637" s="2">
        <v>181</v>
      </c>
      <c r="E2637" s="2">
        <v>22</v>
      </c>
      <c r="F2637" s="9">
        <v>0.12154696132596685</v>
      </c>
    </row>
    <row r="2638" spans="1:6" x14ac:dyDescent="0.25">
      <c r="A2638" t="s">
        <v>5308</v>
      </c>
      <c r="B2638" t="s">
        <v>5309</v>
      </c>
      <c r="C2638" s="2">
        <v>2877</v>
      </c>
      <c r="D2638" s="2">
        <v>191</v>
      </c>
      <c r="E2638" s="2">
        <v>0</v>
      </c>
      <c r="F2638" s="9">
        <v>0</v>
      </c>
    </row>
    <row r="2639" spans="1:6" x14ac:dyDescent="0.25">
      <c r="A2639" t="s">
        <v>5310</v>
      </c>
      <c r="B2639" t="s">
        <v>5311</v>
      </c>
      <c r="C2639" s="2">
        <v>5023</v>
      </c>
      <c r="D2639" s="2">
        <v>165</v>
      </c>
      <c r="E2639" s="2">
        <v>118</v>
      </c>
      <c r="F2639" s="9">
        <v>0.7151515151515152</v>
      </c>
    </row>
    <row r="2640" spans="1:6" x14ac:dyDescent="0.25">
      <c r="A2640" t="s">
        <v>5312</v>
      </c>
      <c r="B2640" t="s">
        <v>5313</v>
      </c>
      <c r="C2640" s="2">
        <v>3356</v>
      </c>
      <c r="D2640" s="2">
        <v>357</v>
      </c>
      <c r="E2640" s="2">
        <v>66</v>
      </c>
      <c r="F2640" s="9">
        <v>0.18487394957983194</v>
      </c>
    </row>
    <row r="2641" spans="1:6" x14ac:dyDescent="0.25">
      <c r="A2641" t="s">
        <v>5314</v>
      </c>
      <c r="B2641" t="s">
        <v>5315</v>
      </c>
      <c r="C2641" s="2">
        <v>5012</v>
      </c>
      <c r="D2641" s="2">
        <v>678</v>
      </c>
      <c r="E2641" s="2">
        <v>0</v>
      </c>
      <c r="F2641" s="9">
        <v>0</v>
      </c>
    </row>
    <row r="2642" spans="1:6" x14ac:dyDescent="0.25">
      <c r="A2642" t="s">
        <v>5316</v>
      </c>
      <c r="B2642" t="s">
        <v>5317</v>
      </c>
      <c r="C2642" s="2">
        <v>2343</v>
      </c>
      <c r="D2642" s="2">
        <v>78</v>
      </c>
      <c r="E2642" s="2">
        <v>0</v>
      </c>
      <c r="F2642" s="9">
        <v>0</v>
      </c>
    </row>
    <row r="2643" spans="1:6" x14ac:dyDescent="0.25">
      <c r="A2643" t="s">
        <v>5318</v>
      </c>
      <c r="B2643" t="s">
        <v>5319</v>
      </c>
      <c r="C2643" s="2">
        <v>5930</v>
      </c>
      <c r="D2643" s="2">
        <v>449</v>
      </c>
      <c r="E2643" s="2">
        <v>0</v>
      </c>
      <c r="F2643" s="9">
        <v>0</v>
      </c>
    </row>
    <row r="2644" spans="1:6" x14ac:dyDescent="0.25">
      <c r="A2644" t="s">
        <v>5320</v>
      </c>
      <c r="B2644" t="s">
        <v>5321</v>
      </c>
      <c r="C2644" s="2">
        <v>6163</v>
      </c>
      <c r="D2644" s="2">
        <v>211</v>
      </c>
      <c r="E2644" s="2">
        <v>0</v>
      </c>
      <c r="F2644" s="9">
        <v>0</v>
      </c>
    </row>
    <row r="2645" spans="1:6" x14ac:dyDescent="0.25">
      <c r="A2645" t="s">
        <v>5322</v>
      </c>
      <c r="B2645" t="s">
        <v>5323</v>
      </c>
      <c r="C2645" s="2">
        <v>4425</v>
      </c>
      <c r="D2645" s="2">
        <v>358</v>
      </c>
      <c r="E2645" s="2">
        <v>30</v>
      </c>
      <c r="F2645" s="9">
        <v>8.3798882681564241E-2</v>
      </c>
    </row>
    <row r="2646" spans="1:6" x14ac:dyDescent="0.25">
      <c r="A2646" t="s">
        <v>5324</v>
      </c>
      <c r="B2646" t="s">
        <v>5325</v>
      </c>
      <c r="C2646" s="2">
        <v>6870</v>
      </c>
      <c r="D2646" s="2">
        <v>432</v>
      </c>
      <c r="E2646" s="2">
        <v>41</v>
      </c>
      <c r="F2646" s="9">
        <v>9.4907407407407413E-2</v>
      </c>
    </row>
    <row r="2647" spans="1:6" x14ac:dyDescent="0.25">
      <c r="A2647" t="s">
        <v>5326</v>
      </c>
      <c r="B2647" t="s">
        <v>5327</v>
      </c>
      <c r="C2647" s="2">
        <v>4516</v>
      </c>
      <c r="D2647" s="2">
        <v>223</v>
      </c>
      <c r="E2647" s="2">
        <v>0</v>
      </c>
      <c r="F2647" s="9">
        <v>0</v>
      </c>
    </row>
    <row r="2648" spans="1:6" x14ac:dyDescent="0.25">
      <c r="A2648" t="s">
        <v>5328</v>
      </c>
      <c r="B2648" t="s">
        <v>5329</v>
      </c>
      <c r="C2648" s="2">
        <v>3752</v>
      </c>
      <c r="D2648" s="2">
        <v>400</v>
      </c>
      <c r="E2648" s="2">
        <v>81</v>
      </c>
      <c r="F2648" s="9">
        <v>0.20250000000000001</v>
      </c>
    </row>
    <row r="2649" spans="1:6" x14ac:dyDescent="0.25">
      <c r="A2649" t="s">
        <v>5330</v>
      </c>
      <c r="B2649" t="s">
        <v>5331</v>
      </c>
      <c r="C2649" s="2">
        <v>3279</v>
      </c>
      <c r="D2649" s="2">
        <v>87</v>
      </c>
      <c r="E2649" s="2">
        <v>0</v>
      </c>
      <c r="F2649" s="9">
        <v>0</v>
      </c>
    </row>
    <row r="2650" spans="1:6" x14ac:dyDescent="0.25">
      <c r="A2650" t="s">
        <v>5332</v>
      </c>
      <c r="B2650" t="s">
        <v>5333</v>
      </c>
      <c r="C2650" s="2">
        <v>4584</v>
      </c>
      <c r="D2650" s="2">
        <v>202</v>
      </c>
      <c r="E2650" s="2">
        <v>14</v>
      </c>
      <c r="F2650" s="9">
        <v>6.9306930693069313E-2</v>
      </c>
    </row>
    <row r="2651" spans="1:6" x14ac:dyDescent="0.25">
      <c r="A2651" t="s">
        <v>5334</v>
      </c>
      <c r="B2651" t="s">
        <v>5335</v>
      </c>
      <c r="C2651" s="2">
        <v>2283</v>
      </c>
      <c r="D2651" s="2">
        <v>172</v>
      </c>
      <c r="E2651" s="2">
        <v>0</v>
      </c>
      <c r="F2651" s="9">
        <v>0</v>
      </c>
    </row>
    <row r="2652" spans="1:6" x14ac:dyDescent="0.25">
      <c r="A2652" t="s">
        <v>5336</v>
      </c>
      <c r="B2652" t="s">
        <v>5337</v>
      </c>
      <c r="C2652" s="2">
        <v>5154</v>
      </c>
      <c r="D2652" s="2">
        <v>316</v>
      </c>
      <c r="E2652" s="2">
        <v>37</v>
      </c>
      <c r="F2652" s="9">
        <v>0.11708860759493671</v>
      </c>
    </row>
    <row r="2653" spans="1:6" x14ac:dyDescent="0.25">
      <c r="A2653" t="s">
        <v>5338</v>
      </c>
      <c r="B2653" t="s">
        <v>5339</v>
      </c>
      <c r="C2653" s="2">
        <v>4650</v>
      </c>
      <c r="D2653" s="2">
        <v>249</v>
      </c>
      <c r="E2653" s="2">
        <v>43</v>
      </c>
      <c r="F2653" s="9">
        <v>0.17269076305220885</v>
      </c>
    </row>
    <row r="2654" spans="1:6" x14ac:dyDescent="0.25">
      <c r="A2654" t="s">
        <v>5340</v>
      </c>
      <c r="B2654" t="s">
        <v>5341</v>
      </c>
      <c r="C2654" s="2">
        <v>3427</v>
      </c>
      <c r="D2654" s="2">
        <v>147</v>
      </c>
      <c r="E2654" s="2">
        <v>0</v>
      </c>
      <c r="F2654" s="9">
        <v>0</v>
      </c>
    </row>
    <row r="2655" spans="1:6" x14ac:dyDescent="0.25">
      <c r="A2655" t="s">
        <v>5342</v>
      </c>
      <c r="B2655" t="s">
        <v>5343</v>
      </c>
      <c r="C2655" s="2">
        <v>2275</v>
      </c>
      <c r="D2655" s="2">
        <v>199</v>
      </c>
      <c r="E2655" s="2">
        <v>0</v>
      </c>
      <c r="F2655" s="9">
        <v>0</v>
      </c>
    </row>
    <row r="2656" spans="1:6" x14ac:dyDescent="0.25">
      <c r="A2656" t="s">
        <v>5344</v>
      </c>
      <c r="B2656" t="s">
        <v>5345</v>
      </c>
      <c r="C2656" s="2">
        <v>6561</v>
      </c>
      <c r="D2656" s="2">
        <v>432</v>
      </c>
      <c r="E2656" s="2">
        <v>32</v>
      </c>
      <c r="F2656" s="9">
        <v>7.407407407407407E-2</v>
      </c>
    </row>
    <row r="2657" spans="1:6" x14ac:dyDescent="0.25">
      <c r="A2657" t="s">
        <v>5346</v>
      </c>
      <c r="B2657" t="s">
        <v>5347</v>
      </c>
      <c r="C2657" s="2">
        <v>3280</v>
      </c>
      <c r="D2657" s="2">
        <v>297</v>
      </c>
      <c r="E2657" s="2">
        <v>0</v>
      </c>
      <c r="F2657" s="9">
        <v>0</v>
      </c>
    </row>
    <row r="2658" spans="1:6" x14ac:dyDescent="0.25">
      <c r="A2658" t="s">
        <v>5348</v>
      </c>
      <c r="B2658" t="s">
        <v>5349</v>
      </c>
      <c r="C2658" s="2">
        <v>3517</v>
      </c>
      <c r="D2658" s="2">
        <v>360</v>
      </c>
      <c r="E2658" s="2">
        <v>0</v>
      </c>
      <c r="F2658" s="9">
        <v>0</v>
      </c>
    </row>
    <row r="2659" spans="1:6" x14ac:dyDescent="0.25">
      <c r="A2659" t="s">
        <v>5350</v>
      </c>
      <c r="B2659" t="s">
        <v>5351</v>
      </c>
      <c r="C2659" s="2">
        <v>5498</v>
      </c>
      <c r="D2659" s="2">
        <v>609</v>
      </c>
      <c r="E2659" s="2">
        <v>24</v>
      </c>
      <c r="F2659" s="9">
        <v>3.9408866995073892E-2</v>
      </c>
    </row>
    <row r="2660" spans="1:6" x14ac:dyDescent="0.25">
      <c r="A2660" t="s">
        <v>5352</v>
      </c>
      <c r="B2660" t="s">
        <v>5353</v>
      </c>
      <c r="C2660" s="2">
        <v>2191</v>
      </c>
      <c r="D2660" s="2">
        <v>119</v>
      </c>
      <c r="E2660" s="2">
        <v>0</v>
      </c>
      <c r="F2660" s="9">
        <v>0</v>
      </c>
    </row>
    <row r="2661" spans="1:6" x14ac:dyDescent="0.25">
      <c r="A2661" t="s">
        <v>5354</v>
      </c>
      <c r="B2661" t="s">
        <v>5355</v>
      </c>
      <c r="C2661" s="2">
        <v>4769</v>
      </c>
      <c r="D2661" s="2">
        <v>399</v>
      </c>
      <c r="E2661" s="2">
        <v>0</v>
      </c>
      <c r="F2661" s="9">
        <v>0</v>
      </c>
    </row>
    <row r="2662" spans="1:6" x14ac:dyDescent="0.25">
      <c r="A2662" t="s">
        <v>5356</v>
      </c>
      <c r="B2662" t="s">
        <v>5357</v>
      </c>
      <c r="C2662" s="2">
        <v>2351</v>
      </c>
      <c r="D2662" s="2">
        <v>78</v>
      </c>
      <c r="E2662" s="2">
        <v>22</v>
      </c>
      <c r="F2662" s="9">
        <v>0.28205128205128205</v>
      </c>
    </row>
    <row r="2663" spans="1:6" x14ac:dyDescent="0.25">
      <c r="A2663" t="s">
        <v>5358</v>
      </c>
      <c r="B2663" t="s">
        <v>5359</v>
      </c>
      <c r="C2663" s="2">
        <v>4347</v>
      </c>
      <c r="D2663" s="2">
        <v>273</v>
      </c>
      <c r="E2663" s="2">
        <v>9</v>
      </c>
      <c r="F2663" s="9">
        <v>3.2967032967032968E-2</v>
      </c>
    </row>
    <row r="2664" spans="1:6" x14ac:dyDescent="0.25">
      <c r="A2664" t="s">
        <v>5360</v>
      </c>
      <c r="B2664" t="s">
        <v>5361</v>
      </c>
      <c r="C2664" s="2">
        <v>5158</v>
      </c>
      <c r="D2664" s="2">
        <v>443</v>
      </c>
      <c r="E2664" s="2">
        <v>8</v>
      </c>
      <c r="F2664" s="9">
        <v>1.8058690744920992E-2</v>
      </c>
    </row>
    <row r="2665" spans="1:6" x14ac:dyDescent="0.25">
      <c r="A2665" t="s">
        <v>5362</v>
      </c>
      <c r="B2665" t="s">
        <v>5363</v>
      </c>
      <c r="C2665" s="2">
        <v>4888</v>
      </c>
      <c r="D2665" s="2">
        <v>365</v>
      </c>
      <c r="E2665" s="2">
        <v>0</v>
      </c>
      <c r="F2665" s="9">
        <v>0</v>
      </c>
    </row>
    <row r="2666" spans="1:6" x14ac:dyDescent="0.25">
      <c r="A2666" t="s">
        <v>5364</v>
      </c>
      <c r="B2666" t="s">
        <v>5365</v>
      </c>
      <c r="C2666" s="2">
        <v>3599</v>
      </c>
      <c r="D2666" s="2">
        <v>130</v>
      </c>
      <c r="E2666" s="2">
        <v>0</v>
      </c>
      <c r="F2666" s="9">
        <v>0</v>
      </c>
    </row>
    <row r="2667" spans="1:6" x14ac:dyDescent="0.25">
      <c r="A2667" t="s">
        <v>5366</v>
      </c>
      <c r="B2667" t="s">
        <v>5367</v>
      </c>
      <c r="C2667" s="2">
        <v>4191</v>
      </c>
      <c r="D2667" s="2">
        <v>280</v>
      </c>
      <c r="E2667" s="2">
        <v>8</v>
      </c>
      <c r="F2667" s="9">
        <v>2.8571428571428571E-2</v>
      </c>
    </row>
    <row r="2668" spans="1:6" x14ac:dyDescent="0.25">
      <c r="A2668" t="s">
        <v>5368</v>
      </c>
      <c r="B2668" t="s">
        <v>5369</v>
      </c>
      <c r="C2668" s="2">
        <v>3133</v>
      </c>
      <c r="D2668" s="2">
        <v>294</v>
      </c>
      <c r="E2668" s="2">
        <v>0</v>
      </c>
      <c r="F2668" s="9">
        <v>0</v>
      </c>
    </row>
    <row r="2669" spans="1:6" x14ac:dyDescent="0.25">
      <c r="A2669" t="s">
        <v>5370</v>
      </c>
      <c r="B2669" t="s">
        <v>5371</v>
      </c>
      <c r="C2669" s="2">
        <v>5418</v>
      </c>
      <c r="D2669" s="2">
        <v>363</v>
      </c>
      <c r="E2669" s="2">
        <v>0</v>
      </c>
      <c r="F2669" s="9">
        <v>0</v>
      </c>
    </row>
    <row r="2670" spans="1:6" x14ac:dyDescent="0.25">
      <c r="A2670" t="s">
        <v>5372</v>
      </c>
      <c r="B2670" t="s">
        <v>5373</v>
      </c>
      <c r="C2670" s="2">
        <v>3807</v>
      </c>
      <c r="D2670" s="2">
        <v>174</v>
      </c>
      <c r="E2670" s="2">
        <v>13</v>
      </c>
      <c r="F2670" s="9">
        <v>7.4712643678160925E-2</v>
      </c>
    </row>
    <row r="2671" spans="1:6" x14ac:dyDescent="0.25">
      <c r="A2671" t="s">
        <v>5374</v>
      </c>
      <c r="B2671" t="s">
        <v>5375</v>
      </c>
      <c r="C2671" s="2">
        <v>3666</v>
      </c>
      <c r="D2671" s="2">
        <v>287</v>
      </c>
      <c r="E2671" s="2">
        <v>21</v>
      </c>
      <c r="F2671" s="9">
        <v>7.3170731707317069E-2</v>
      </c>
    </row>
    <row r="2672" spans="1:6" x14ac:dyDescent="0.25">
      <c r="A2672" t="s">
        <v>5376</v>
      </c>
      <c r="B2672" t="s">
        <v>5377</v>
      </c>
      <c r="C2672" s="2">
        <v>5349</v>
      </c>
      <c r="D2672" s="2">
        <v>378</v>
      </c>
      <c r="E2672" s="2">
        <v>0</v>
      </c>
      <c r="F2672" s="9">
        <v>0</v>
      </c>
    </row>
    <row r="2673" spans="1:6" x14ac:dyDescent="0.25">
      <c r="A2673" t="s">
        <v>5378</v>
      </c>
      <c r="B2673" t="s">
        <v>5379</v>
      </c>
      <c r="C2673" s="2">
        <v>6972</v>
      </c>
      <c r="D2673" s="2">
        <v>406</v>
      </c>
      <c r="E2673" s="2">
        <v>15</v>
      </c>
      <c r="F2673" s="9">
        <v>3.6945812807881777E-2</v>
      </c>
    </row>
    <row r="2674" spans="1:6" x14ac:dyDescent="0.25">
      <c r="A2674" t="s">
        <v>5380</v>
      </c>
      <c r="B2674" t="s">
        <v>5381</v>
      </c>
      <c r="C2674" s="2">
        <v>5582</v>
      </c>
      <c r="D2674" s="2">
        <v>399</v>
      </c>
      <c r="E2674" s="2">
        <v>0</v>
      </c>
      <c r="F2674" s="9">
        <v>0</v>
      </c>
    </row>
    <row r="2675" spans="1:6" x14ac:dyDescent="0.25">
      <c r="A2675" t="s">
        <v>5382</v>
      </c>
      <c r="B2675" t="s">
        <v>5383</v>
      </c>
      <c r="C2675" s="2">
        <v>6441</v>
      </c>
      <c r="D2675" s="2">
        <v>357</v>
      </c>
      <c r="E2675" s="2">
        <v>48</v>
      </c>
      <c r="F2675" s="9">
        <v>0.13445378151260504</v>
      </c>
    </row>
    <row r="2676" spans="1:6" x14ac:dyDescent="0.25">
      <c r="A2676" t="s">
        <v>5384</v>
      </c>
      <c r="B2676" t="s">
        <v>5385</v>
      </c>
      <c r="C2676" s="2">
        <v>3482</v>
      </c>
      <c r="D2676" s="2">
        <v>223</v>
      </c>
      <c r="E2676" s="2">
        <v>0</v>
      </c>
      <c r="F2676" s="9">
        <v>0</v>
      </c>
    </row>
    <row r="2677" spans="1:6" x14ac:dyDescent="0.25">
      <c r="A2677" t="s">
        <v>5386</v>
      </c>
      <c r="B2677" t="s">
        <v>5387</v>
      </c>
      <c r="C2677" s="2">
        <v>4575</v>
      </c>
      <c r="D2677" s="2">
        <v>338</v>
      </c>
      <c r="E2677" s="2">
        <v>0</v>
      </c>
      <c r="F2677" s="9">
        <v>0</v>
      </c>
    </row>
    <row r="2678" spans="1:6" x14ac:dyDescent="0.25">
      <c r="A2678" t="s">
        <v>5388</v>
      </c>
      <c r="B2678" t="s">
        <v>5389</v>
      </c>
      <c r="C2678" s="2">
        <v>5857</v>
      </c>
      <c r="D2678" s="2">
        <v>325</v>
      </c>
      <c r="E2678" s="2">
        <v>0</v>
      </c>
      <c r="F2678" s="9">
        <v>0</v>
      </c>
    </row>
    <row r="2679" spans="1:6" x14ac:dyDescent="0.25">
      <c r="A2679" t="s">
        <v>5390</v>
      </c>
      <c r="B2679" t="s">
        <v>5391</v>
      </c>
      <c r="C2679" s="2">
        <v>4186</v>
      </c>
      <c r="D2679" s="2">
        <v>162</v>
      </c>
      <c r="E2679" s="2">
        <v>18</v>
      </c>
      <c r="F2679" s="9">
        <v>0.1111111111111111</v>
      </c>
    </row>
    <row r="2680" spans="1:6" x14ac:dyDescent="0.25">
      <c r="A2680" t="s">
        <v>5392</v>
      </c>
      <c r="B2680" t="s">
        <v>5393</v>
      </c>
      <c r="C2680" s="2">
        <v>3846</v>
      </c>
      <c r="D2680" s="2">
        <v>417</v>
      </c>
      <c r="E2680" s="2">
        <v>0</v>
      </c>
      <c r="F2680" s="9">
        <v>0</v>
      </c>
    </row>
    <row r="2681" spans="1:6" x14ac:dyDescent="0.25">
      <c r="A2681" t="s">
        <v>5394</v>
      </c>
      <c r="B2681" t="s">
        <v>5395</v>
      </c>
      <c r="C2681" s="2">
        <v>4890</v>
      </c>
      <c r="D2681" s="2">
        <v>394</v>
      </c>
      <c r="E2681" s="2">
        <v>17</v>
      </c>
      <c r="F2681" s="9">
        <v>4.3147208121827409E-2</v>
      </c>
    </row>
    <row r="2682" spans="1:6" x14ac:dyDescent="0.25">
      <c r="A2682" t="s">
        <v>5396</v>
      </c>
      <c r="B2682" t="s">
        <v>5397</v>
      </c>
      <c r="C2682" s="2">
        <v>2275</v>
      </c>
      <c r="D2682" s="2">
        <v>198</v>
      </c>
      <c r="E2682" s="2">
        <v>0</v>
      </c>
      <c r="F2682" s="9">
        <v>0</v>
      </c>
    </row>
    <row r="2683" spans="1:6" x14ac:dyDescent="0.25">
      <c r="A2683" t="s">
        <v>5398</v>
      </c>
      <c r="B2683" t="s">
        <v>5399</v>
      </c>
      <c r="C2683" s="2">
        <v>5453</v>
      </c>
      <c r="D2683" s="2">
        <v>819</v>
      </c>
      <c r="E2683" s="2">
        <v>0</v>
      </c>
      <c r="F2683" s="9">
        <v>0</v>
      </c>
    </row>
    <row r="2684" spans="1:6" x14ac:dyDescent="0.25">
      <c r="A2684" t="s">
        <v>5400</v>
      </c>
      <c r="B2684" t="s">
        <v>5401</v>
      </c>
      <c r="C2684" s="2">
        <v>3546</v>
      </c>
      <c r="D2684" s="2">
        <v>278</v>
      </c>
      <c r="E2684" s="2">
        <v>0</v>
      </c>
      <c r="F2684" s="9">
        <v>0</v>
      </c>
    </row>
    <row r="2685" spans="1:6" x14ac:dyDescent="0.25">
      <c r="A2685" t="s">
        <v>5402</v>
      </c>
      <c r="B2685" t="s">
        <v>5403</v>
      </c>
      <c r="C2685" s="2">
        <v>4778</v>
      </c>
      <c r="D2685" s="2">
        <v>380</v>
      </c>
      <c r="E2685" s="2">
        <v>37</v>
      </c>
      <c r="F2685" s="9">
        <v>9.7368421052631576E-2</v>
      </c>
    </row>
    <row r="2686" spans="1:6" x14ac:dyDescent="0.25">
      <c r="A2686" t="s">
        <v>5404</v>
      </c>
      <c r="B2686" t="s">
        <v>5405</v>
      </c>
      <c r="C2686" s="2">
        <v>5338</v>
      </c>
      <c r="D2686" s="2">
        <v>346</v>
      </c>
      <c r="E2686" s="2">
        <v>0</v>
      </c>
      <c r="F2686" s="9">
        <v>0</v>
      </c>
    </row>
    <row r="2687" spans="1:6" x14ac:dyDescent="0.25">
      <c r="A2687" t="s">
        <v>5406</v>
      </c>
      <c r="B2687" t="s">
        <v>5407</v>
      </c>
      <c r="C2687" s="2">
        <v>6135</v>
      </c>
      <c r="D2687" s="2">
        <v>285</v>
      </c>
      <c r="E2687" s="2">
        <v>37</v>
      </c>
      <c r="F2687" s="9">
        <v>0.12982456140350876</v>
      </c>
    </row>
    <row r="2688" spans="1:6" x14ac:dyDescent="0.25">
      <c r="A2688" t="s">
        <v>5408</v>
      </c>
      <c r="B2688" t="s">
        <v>5409</v>
      </c>
      <c r="C2688" s="2">
        <v>1356</v>
      </c>
      <c r="D2688" s="2">
        <v>107</v>
      </c>
      <c r="E2688" s="2">
        <v>11</v>
      </c>
      <c r="F2688" s="9">
        <v>0.10280373831775701</v>
      </c>
    </row>
    <row r="2689" spans="1:6" x14ac:dyDescent="0.25">
      <c r="A2689" t="s">
        <v>5410</v>
      </c>
      <c r="B2689" t="s">
        <v>5411</v>
      </c>
      <c r="C2689" s="2">
        <v>7251</v>
      </c>
      <c r="D2689" s="2">
        <v>429</v>
      </c>
      <c r="E2689" s="2">
        <v>54</v>
      </c>
      <c r="F2689" s="9">
        <v>0.12587412587412589</v>
      </c>
    </row>
    <row r="2690" spans="1:6" x14ac:dyDescent="0.25">
      <c r="A2690" t="s">
        <v>5412</v>
      </c>
      <c r="B2690" t="s">
        <v>5413</v>
      </c>
      <c r="C2690" s="2">
        <v>6971</v>
      </c>
      <c r="D2690" s="2">
        <v>786</v>
      </c>
      <c r="E2690" s="2">
        <v>0</v>
      </c>
      <c r="F2690" s="9">
        <v>0</v>
      </c>
    </row>
    <row r="2691" spans="1:6" x14ac:dyDescent="0.25">
      <c r="A2691" t="s">
        <v>5414</v>
      </c>
      <c r="B2691" t="s">
        <v>5415</v>
      </c>
      <c r="C2691" s="2">
        <v>6436</v>
      </c>
      <c r="D2691" s="2">
        <v>408</v>
      </c>
      <c r="E2691" s="2">
        <v>10</v>
      </c>
      <c r="F2691" s="9">
        <v>2.4509803921568627E-2</v>
      </c>
    </row>
    <row r="2692" spans="1:6" x14ac:dyDescent="0.25">
      <c r="A2692" t="s">
        <v>5416</v>
      </c>
      <c r="B2692" t="s">
        <v>5417</v>
      </c>
      <c r="C2692" s="2">
        <v>6217</v>
      </c>
      <c r="D2692" s="2">
        <v>635</v>
      </c>
      <c r="E2692" s="2">
        <v>129</v>
      </c>
      <c r="F2692" s="9">
        <v>0.20314960629921261</v>
      </c>
    </row>
    <row r="2693" spans="1:6" x14ac:dyDescent="0.25">
      <c r="A2693" t="s">
        <v>5418</v>
      </c>
      <c r="B2693" t="s">
        <v>5419</v>
      </c>
      <c r="C2693" s="2">
        <v>2530</v>
      </c>
      <c r="D2693" s="2">
        <v>121</v>
      </c>
      <c r="E2693" s="2">
        <v>0</v>
      </c>
      <c r="F2693" s="9">
        <v>0</v>
      </c>
    </row>
    <row r="2694" spans="1:6" x14ac:dyDescent="0.25">
      <c r="A2694" t="s">
        <v>5420</v>
      </c>
      <c r="B2694" t="s">
        <v>5421</v>
      </c>
      <c r="C2694" s="2">
        <v>6929</v>
      </c>
      <c r="D2694" s="2">
        <v>349</v>
      </c>
      <c r="E2694" s="2">
        <v>0</v>
      </c>
      <c r="F2694" s="9">
        <v>0</v>
      </c>
    </row>
    <row r="2695" spans="1:6" x14ac:dyDescent="0.25">
      <c r="A2695" t="s">
        <v>5422</v>
      </c>
      <c r="B2695" t="s">
        <v>5423</v>
      </c>
      <c r="C2695" s="2">
        <v>1199</v>
      </c>
      <c r="D2695" s="2">
        <v>145</v>
      </c>
      <c r="E2695" s="2">
        <v>17</v>
      </c>
      <c r="F2695" s="9">
        <v>0.11724137931034483</v>
      </c>
    </row>
    <row r="2696" spans="1:6" x14ac:dyDescent="0.25">
      <c r="A2696" t="s">
        <v>5424</v>
      </c>
      <c r="B2696" t="s">
        <v>5425</v>
      </c>
      <c r="C2696" s="2">
        <v>5987</v>
      </c>
      <c r="D2696" s="2">
        <v>273</v>
      </c>
      <c r="E2696" s="2">
        <v>0</v>
      </c>
      <c r="F2696" s="9">
        <v>0</v>
      </c>
    </row>
    <row r="2697" spans="1:6" x14ac:dyDescent="0.25">
      <c r="A2697" t="s">
        <v>5426</v>
      </c>
      <c r="B2697" t="s">
        <v>5427</v>
      </c>
      <c r="C2697" s="2">
        <v>6239</v>
      </c>
      <c r="D2697" s="2">
        <v>542</v>
      </c>
      <c r="E2697" s="2">
        <v>89</v>
      </c>
      <c r="F2697" s="9">
        <v>0.16420664206642066</v>
      </c>
    </row>
    <row r="2698" spans="1:6" x14ac:dyDescent="0.25">
      <c r="A2698" t="s">
        <v>5428</v>
      </c>
      <c r="B2698" t="s">
        <v>5429</v>
      </c>
      <c r="C2698" s="2">
        <v>1977</v>
      </c>
      <c r="D2698" s="2">
        <v>130</v>
      </c>
      <c r="E2698" s="2">
        <v>0</v>
      </c>
      <c r="F2698" s="9">
        <v>0</v>
      </c>
    </row>
    <row r="2699" spans="1:6" x14ac:dyDescent="0.25">
      <c r="A2699" t="s">
        <v>5430</v>
      </c>
      <c r="B2699" t="s">
        <v>5431</v>
      </c>
      <c r="C2699" s="2">
        <v>6492</v>
      </c>
      <c r="D2699" s="2">
        <v>501</v>
      </c>
      <c r="E2699" s="2">
        <v>32</v>
      </c>
      <c r="F2699" s="9">
        <v>6.3872255489021951E-2</v>
      </c>
    </row>
    <row r="2700" spans="1:6" x14ac:dyDescent="0.25">
      <c r="A2700" t="s">
        <v>5432</v>
      </c>
      <c r="B2700" t="s">
        <v>5433</v>
      </c>
      <c r="C2700" s="2">
        <v>4443</v>
      </c>
      <c r="D2700" s="2">
        <v>325</v>
      </c>
      <c r="E2700" s="2">
        <v>0</v>
      </c>
      <c r="F2700" s="9">
        <v>0</v>
      </c>
    </row>
    <row r="2701" spans="1:6" x14ac:dyDescent="0.25">
      <c r="A2701" t="s">
        <v>5434</v>
      </c>
      <c r="B2701" t="s">
        <v>5435</v>
      </c>
      <c r="C2701" s="2">
        <v>4628</v>
      </c>
      <c r="D2701" s="2">
        <v>380</v>
      </c>
      <c r="E2701" s="2">
        <v>13</v>
      </c>
      <c r="F2701" s="9">
        <v>3.4210526315789476E-2</v>
      </c>
    </row>
    <row r="2702" spans="1:6" x14ac:dyDescent="0.25">
      <c r="A2702" t="s">
        <v>5436</v>
      </c>
      <c r="B2702" t="s">
        <v>5437</v>
      </c>
      <c r="C2702" s="2">
        <v>6677</v>
      </c>
      <c r="D2702" s="2">
        <v>426</v>
      </c>
      <c r="E2702" s="2">
        <v>36</v>
      </c>
      <c r="F2702" s="9">
        <v>8.4507042253521125E-2</v>
      </c>
    </row>
    <row r="2703" spans="1:6" x14ac:dyDescent="0.25">
      <c r="A2703" t="s">
        <v>5438</v>
      </c>
      <c r="B2703" t="s">
        <v>5439</v>
      </c>
      <c r="C2703" s="2">
        <v>5820</v>
      </c>
      <c r="D2703" s="2">
        <v>365</v>
      </c>
      <c r="E2703" s="2">
        <v>0</v>
      </c>
      <c r="F2703" s="9">
        <v>0</v>
      </c>
    </row>
    <row r="2704" spans="1:6" x14ac:dyDescent="0.25">
      <c r="A2704" t="s">
        <v>5440</v>
      </c>
      <c r="B2704" t="s">
        <v>5441</v>
      </c>
      <c r="C2704" s="2">
        <v>2595</v>
      </c>
      <c r="D2704" s="2">
        <v>139</v>
      </c>
      <c r="E2704" s="2">
        <v>0</v>
      </c>
      <c r="F2704" s="9">
        <v>0</v>
      </c>
    </row>
    <row r="2705" spans="1:6" x14ac:dyDescent="0.25">
      <c r="A2705" t="s">
        <v>5442</v>
      </c>
      <c r="B2705" t="s">
        <v>5443</v>
      </c>
      <c r="C2705" s="2">
        <v>5396</v>
      </c>
      <c r="D2705" s="2">
        <v>657</v>
      </c>
      <c r="E2705" s="2">
        <v>0</v>
      </c>
      <c r="F2705" s="9">
        <v>0</v>
      </c>
    </row>
    <row r="2706" spans="1:6" x14ac:dyDescent="0.25">
      <c r="A2706" t="s">
        <v>5444</v>
      </c>
      <c r="B2706" t="s">
        <v>5445</v>
      </c>
      <c r="C2706" s="2">
        <v>4733</v>
      </c>
      <c r="D2706" s="2">
        <v>395</v>
      </c>
      <c r="E2706" s="2">
        <v>27</v>
      </c>
      <c r="F2706" s="9">
        <v>6.8354430379746839E-2</v>
      </c>
    </row>
    <row r="2707" spans="1:6" x14ac:dyDescent="0.25">
      <c r="A2707" t="s">
        <v>5446</v>
      </c>
      <c r="B2707" t="s">
        <v>5447</v>
      </c>
      <c r="C2707" s="2">
        <v>4611</v>
      </c>
      <c r="D2707" s="2">
        <v>294</v>
      </c>
      <c r="E2707" s="2">
        <v>52</v>
      </c>
      <c r="F2707" s="9">
        <v>0.17687074829931973</v>
      </c>
    </row>
    <row r="2708" spans="1:6" x14ac:dyDescent="0.25">
      <c r="A2708" t="s">
        <v>5448</v>
      </c>
      <c r="B2708" t="s">
        <v>5449</v>
      </c>
      <c r="C2708" s="2">
        <v>2033</v>
      </c>
      <c r="D2708" s="2">
        <v>161</v>
      </c>
      <c r="E2708" s="2">
        <v>0</v>
      </c>
      <c r="F2708" s="9">
        <v>0</v>
      </c>
    </row>
    <row r="2709" spans="1:6" x14ac:dyDescent="0.25">
      <c r="A2709" t="s">
        <v>5450</v>
      </c>
      <c r="B2709" t="s">
        <v>5451</v>
      </c>
      <c r="C2709" s="2">
        <v>5486</v>
      </c>
      <c r="D2709" s="2">
        <v>409</v>
      </c>
      <c r="E2709" s="2">
        <v>0</v>
      </c>
      <c r="F2709" s="9">
        <v>0</v>
      </c>
    </row>
    <row r="2710" spans="1:6" x14ac:dyDescent="0.25">
      <c r="A2710" t="s">
        <v>5452</v>
      </c>
      <c r="B2710" t="s">
        <v>5453</v>
      </c>
      <c r="C2710" s="2">
        <v>3348</v>
      </c>
      <c r="D2710" s="2">
        <v>358</v>
      </c>
      <c r="E2710" s="2">
        <v>9</v>
      </c>
      <c r="F2710" s="9">
        <v>2.5139664804469275E-2</v>
      </c>
    </row>
    <row r="2711" spans="1:6" x14ac:dyDescent="0.25">
      <c r="A2711" t="s">
        <v>5454</v>
      </c>
      <c r="B2711" t="s">
        <v>5455</v>
      </c>
      <c r="C2711" s="2">
        <v>4382</v>
      </c>
      <c r="D2711" s="2">
        <v>151</v>
      </c>
      <c r="E2711" s="2">
        <v>0</v>
      </c>
      <c r="F2711" s="9">
        <v>0</v>
      </c>
    </row>
    <row r="2712" spans="1:6" x14ac:dyDescent="0.25">
      <c r="A2712" t="s">
        <v>5456</v>
      </c>
      <c r="B2712" t="s">
        <v>5457</v>
      </c>
      <c r="C2712" s="2">
        <v>2754</v>
      </c>
      <c r="D2712" s="2">
        <v>398</v>
      </c>
      <c r="E2712" s="2">
        <v>0</v>
      </c>
      <c r="F2712" s="9">
        <v>0</v>
      </c>
    </row>
    <row r="2713" spans="1:6" x14ac:dyDescent="0.25">
      <c r="A2713" t="s">
        <v>5458</v>
      </c>
      <c r="B2713" t="s">
        <v>5459</v>
      </c>
      <c r="C2713" s="2">
        <v>5708</v>
      </c>
      <c r="D2713" s="2">
        <v>334</v>
      </c>
      <c r="E2713" s="2">
        <v>0</v>
      </c>
      <c r="F2713" s="9">
        <v>0</v>
      </c>
    </row>
    <row r="2714" spans="1:6" x14ac:dyDescent="0.25">
      <c r="A2714" t="s">
        <v>5460</v>
      </c>
      <c r="B2714" t="s">
        <v>5461</v>
      </c>
      <c r="C2714" s="2">
        <v>3374</v>
      </c>
      <c r="D2714" s="2">
        <v>281</v>
      </c>
      <c r="E2714" s="2">
        <v>64</v>
      </c>
      <c r="F2714" s="9">
        <v>0.22775800711743771</v>
      </c>
    </row>
    <row r="2715" spans="1:6" x14ac:dyDescent="0.25">
      <c r="A2715" t="s">
        <v>5462</v>
      </c>
      <c r="B2715" t="s">
        <v>5463</v>
      </c>
      <c r="C2715" s="2">
        <v>4747</v>
      </c>
      <c r="D2715" s="2">
        <v>230</v>
      </c>
      <c r="E2715" s="2">
        <v>40</v>
      </c>
      <c r="F2715" s="9">
        <v>0.17391304347826086</v>
      </c>
    </row>
    <row r="2716" spans="1:6" x14ac:dyDescent="0.25">
      <c r="A2716" t="s">
        <v>5464</v>
      </c>
      <c r="B2716" t="s">
        <v>5465</v>
      </c>
      <c r="C2716" s="2">
        <v>5617</v>
      </c>
      <c r="D2716" s="2">
        <v>251</v>
      </c>
      <c r="E2716" s="2">
        <v>0</v>
      </c>
      <c r="F2716" s="9">
        <v>0</v>
      </c>
    </row>
    <row r="2717" spans="1:6" x14ac:dyDescent="0.25">
      <c r="A2717" t="s">
        <v>5466</v>
      </c>
      <c r="B2717" t="s">
        <v>5467</v>
      </c>
      <c r="C2717" s="2">
        <v>6407</v>
      </c>
      <c r="D2717" s="2">
        <v>870</v>
      </c>
      <c r="E2717" s="2">
        <v>47</v>
      </c>
      <c r="F2717" s="9">
        <v>5.4022988505747126E-2</v>
      </c>
    </row>
    <row r="2718" spans="1:6" x14ac:dyDescent="0.25">
      <c r="A2718" t="s">
        <v>5468</v>
      </c>
      <c r="B2718" t="s">
        <v>5469</v>
      </c>
      <c r="C2718" s="2">
        <v>5490</v>
      </c>
      <c r="D2718" s="2">
        <v>225</v>
      </c>
      <c r="E2718" s="2">
        <v>0</v>
      </c>
      <c r="F2718" s="9">
        <v>0</v>
      </c>
    </row>
    <row r="2719" spans="1:6" x14ac:dyDescent="0.25">
      <c r="A2719" t="s">
        <v>5470</v>
      </c>
      <c r="B2719" t="s">
        <v>5471</v>
      </c>
      <c r="C2719" s="2">
        <v>6327</v>
      </c>
      <c r="D2719" s="2">
        <v>356</v>
      </c>
      <c r="E2719" s="2">
        <v>0</v>
      </c>
      <c r="F2719" s="9">
        <v>0</v>
      </c>
    </row>
    <row r="2720" spans="1:6" x14ac:dyDescent="0.25">
      <c r="A2720" t="s">
        <v>5472</v>
      </c>
      <c r="B2720" t="s">
        <v>5473</v>
      </c>
      <c r="C2720" s="2">
        <v>4301</v>
      </c>
      <c r="D2720" s="2">
        <v>359</v>
      </c>
      <c r="E2720" s="2">
        <v>0</v>
      </c>
      <c r="F2720" s="9">
        <v>0</v>
      </c>
    </row>
    <row r="2721" spans="1:6" x14ac:dyDescent="0.25">
      <c r="A2721" t="s">
        <v>5474</v>
      </c>
      <c r="B2721" t="s">
        <v>5475</v>
      </c>
      <c r="C2721" s="2">
        <v>6507</v>
      </c>
      <c r="D2721" s="2">
        <v>469</v>
      </c>
      <c r="E2721" s="2">
        <v>10</v>
      </c>
      <c r="F2721" s="9">
        <v>2.1321961620469083E-2</v>
      </c>
    </row>
    <row r="2722" spans="1:6" x14ac:dyDescent="0.25">
      <c r="A2722" t="s">
        <v>5476</v>
      </c>
      <c r="B2722" t="s">
        <v>5477</v>
      </c>
      <c r="C2722" s="2">
        <v>4555</v>
      </c>
      <c r="D2722" s="2">
        <v>399</v>
      </c>
      <c r="E2722" s="2">
        <v>30</v>
      </c>
      <c r="F2722" s="9">
        <v>7.5187969924812026E-2</v>
      </c>
    </row>
    <row r="2723" spans="1:6" x14ac:dyDescent="0.25">
      <c r="A2723" t="s">
        <v>5478</v>
      </c>
      <c r="B2723" t="s">
        <v>5479</v>
      </c>
      <c r="C2723" s="2">
        <v>7396</v>
      </c>
      <c r="D2723" s="2">
        <v>500</v>
      </c>
      <c r="E2723" s="2">
        <v>41</v>
      </c>
      <c r="F2723" s="9">
        <v>8.2000000000000003E-2</v>
      </c>
    </row>
    <row r="2724" spans="1:6" x14ac:dyDescent="0.25">
      <c r="A2724" t="s">
        <v>5480</v>
      </c>
      <c r="B2724" t="s">
        <v>5481</v>
      </c>
      <c r="C2724" s="2">
        <v>6174</v>
      </c>
      <c r="D2724" s="2">
        <v>660</v>
      </c>
      <c r="E2724" s="2">
        <v>165</v>
      </c>
      <c r="F2724" s="9">
        <v>0.25</v>
      </c>
    </row>
    <row r="2725" spans="1:6" x14ac:dyDescent="0.25">
      <c r="A2725" t="s">
        <v>5482</v>
      </c>
      <c r="B2725" t="s">
        <v>5483</v>
      </c>
      <c r="C2725" s="2">
        <v>3500</v>
      </c>
      <c r="D2725" s="2">
        <v>338</v>
      </c>
      <c r="E2725" s="2">
        <v>0</v>
      </c>
      <c r="F2725" s="9">
        <v>0</v>
      </c>
    </row>
    <row r="2726" spans="1:6" x14ac:dyDescent="0.25">
      <c r="A2726" t="s">
        <v>5484</v>
      </c>
      <c r="B2726" t="s">
        <v>5485</v>
      </c>
      <c r="C2726" s="2">
        <v>3776</v>
      </c>
      <c r="D2726" s="2">
        <v>543</v>
      </c>
      <c r="E2726" s="2">
        <v>0</v>
      </c>
      <c r="F2726" s="9">
        <v>0</v>
      </c>
    </row>
    <row r="2727" spans="1:6" x14ac:dyDescent="0.25">
      <c r="A2727" t="s">
        <v>5486</v>
      </c>
      <c r="B2727" t="s">
        <v>5487</v>
      </c>
      <c r="C2727" s="2">
        <v>4775</v>
      </c>
      <c r="D2727" s="2">
        <v>612</v>
      </c>
      <c r="E2727" s="2">
        <v>0</v>
      </c>
      <c r="F2727" s="9">
        <v>0</v>
      </c>
    </row>
    <row r="2728" spans="1:6" x14ac:dyDescent="0.25">
      <c r="A2728" t="s">
        <v>5488</v>
      </c>
      <c r="B2728" t="s">
        <v>5489</v>
      </c>
      <c r="C2728" s="2">
        <v>2402</v>
      </c>
      <c r="D2728" s="2">
        <v>120</v>
      </c>
      <c r="E2728" s="2">
        <v>0</v>
      </c>
      <c r="F2728" s="9">
        <v>0</v>
      </c>
    </row>
    <row r="2729" spans="1:6" x14ac:dyDescent="0.25">
      <c r="A2729" t="s">
        <v>5490</v>
      </c>
      <c r="B2729" t="s">
        <v>5491</v>
      </c>
      <c r="C2729" s="2">
        <v>5108</v>
      </c>
      <c r="D2729" s="2">
        <v>719</v>
      </c>
      <c r="E2729" s="2">
        <v>0</v>
      </c>
      <c r="F2729" s="9">
        <v>0</v>
      </c>
    </row>
    <row r="2730" spans="1:6" x14ac:dyDescent="0.25">
      <c r="A2730" t="s">
        <v>5492</v>
      </c>
      <c r="B2730" t="s">
        <v>5493</v>
      </c>
      <c r="C2730" s="2">
        <v>2598</v>
      </c>
      <c r="D2730" s="2">
        <v>127</v>
      </c>
      <c r="E2730" s="2">
        <v>0</v>
      </c>
      <c r="F2730" s="9">
        <v>0</v>
      </c>
    </row>
    <row r="2731" spans="1:6" x14ac:dyDescent="0.25">
      <c r="A2731" t="s">
        <v>5494</v>
      </c>
      <c r="B2731" t="s">
        <v>5495</v>
      </c>
      <c r="C2731" s="2">
        <v>6258</v>
      </c>
      <c r="D2731" s="2">
        <v>452</v>
      </c>
      <c r="E2731" s="2">
        <v>0</v>
      </c>
      <c r="F2731" s="9">
        <v>0</v>
      </c>
    </row>
    <row r="2732" spans="1:6" x14ac:dyDescent="0.25">
      <c r="A2732" t="s">
        <v>5496</v>
      </c>
      <c r="B2732" t="s">
        <v>5497</v>
      </c>
      <c r="C2732" s="2">
        <v>4404</v>
      </c>
      <c r="D2732" s="2">
        <v>325</v>
      </c>
      <c r="E2732" s="2">
        <v>0</v>
      </c>
      <c r="F2732" s="9">
        <v>0</v>
      </c>
    </row>
    <row r="2733" spans="1:6" x14ac:dyDescent="0.25">
      <c r="A2733" t="s">
        <v>5498</v>
      </c>
      <c r="B2733" t="s">
        <v>5499</v>
      </c>
      <c r="C2733" s="2">
        <v>3706</v>
      </c>
      <c r="D2733" s="2">
        <v>251</v>
      </c>
      <c r="E2733" s="2">
        <v>0</v>
      </c>
      <c r="F2733" s="9">
        <v>0</v>
      </c>
    </row>
    <row r="2734" spans="1:6" x14ac:dyDescent="0.25">
      <c r="A2734" t="s">
        <v>5500</v>
      </c>
      <c r="B2734" t="s">
        <v>5501</v>
      </c>
      <c r="C2734" s="2">
        <v>3433</v>
      </c>
      <c r="D2734" s="2">
        <v>505</v>
      </c>
      <c r="E2734" s="2">
        <v>24</v>
      </c>
      <c r="F2734" s="9">
        <v>4.7524752475247525E-2</v>
      </c>
    </row>
    <row r="2735" spans="1:6" x14ac:dyDescent="0.25">
      <c r="A2735" t="s">
        <v>5502</v>
      </c>
      <c r="B2735" t="s">
        <v>5503</v>
      </c>
      <c r="C2735" s="2">
        <v>4613</v>
      </c>
      <c r="D2735" s="2">
        <v>255</v>
      </c>
      <c r="E2735" s="2">
        <v>24</v>
      </c>
      <c r="F2735" s="9">
        <v>9.4117647058823528E-2</v>
      </c>
    </row>
    <row r="2736" spans="1:6" x14ac:dyDescent="0.25">
      <c r="A2736" t="s">
        <v>5504</v>
      </c>
      <c r="B2736" t="s">
        <v>5505</v>
      </c>
      <c r="C2736" s="2">
        <v>6587</v>
      </c>
      <c r="D2736" s="2">
        <v>408</v>
      </c>
      <c r="E2736" s="2">
        <v>0</v>
      </c>
      <c r="F2736" s="9">
        <v>0</v>
      </c>
    </row>
    <row r="2737" spans="1:6" x14ac:dyDescent="0.25">
      <c r="A2737" t="s">
        <v>5506</v>
      </c>
      <c r="B2737" t="s">
        <v>5507</v>
      </c>
      <c r="C2737" s="2">
        <v>5076</v>
      </c>
      <c r="D2737" s="2">
        <v>278</v>
      </c>
      <c r="E2737" s="2">
        <v>0</v>
      </c>
      <c r="F2737" s="9">
        <v>0</v>
      </c>
    </row>
    <row r="2738" spans="1:6" x14ac:dyDescent="0.25">
      <c r="A2738" t="s">
        <v>5508</v>
      </c>
      <c r="B2738" t="s">
        <v>5509</v>
      </c>
      <c r="C2738" s="2">
        <v>3950</v>
      </c>
      <c r="D2738" s="2">
        <v>356</v>
      </c>
      <c r="E2738" s="2">
        <v>10</v>
      </c>
      <c r="F2738" s="9">
        <v>2.8089887640449437E-2</v>
      </c>
    </row>
    <row r="2739" spans="1:6" x14ac:dyDescent="0.25">
      <c r="A2739" t="s">
        <v>5510</v>
      </c>
      <c r="B2739" t="s">
        <v>5511</v>
      </c>
      <c r="C2739" s="2">
        <v>7177</v>
      </c>
      <c r="D2739" s="2">
        <v>423</v>
      </c>
      <c r="E2739" s="2">
        <v>149</v>
      </c>
      <c r="F2739" s="9">
        <v>0.35224586288416077</v>
      </c>
    </row>
    <row r="2740" spans="1:6" x14ac:dyDescent="0.25">
      <c r="A2740" t="s">
        <v>5512</v>
      </c>
      <c r="B2740" t="s">
        <v>5513</v>
      </c>
      <c r="C2740" s="2">
        <v>3783</v>
      </c>
      <c r="D2740" s="2">
        <v>380</v>
      </c>
      <c r="E2740" s="2">
        <v>0</v>
      </c>
      <c r="F2740" s="9">
        <v>0</v>
      </c>
    </row>
    <row r="2741" spans="1:6" x14ac:dyDescent="0.25">
      <c r="A2741" t="s">
        <v>5514</v>
      </c>
      <c r="B2741" t="s">
        <v>5515</v>
      </c>
      <c r="C2741" s="2">
        <v>2986</v>
      </c>
      <c r="D2741" s="2">
        <v>421</v>
      </c>
      <c r="E2741" s="2">
        <v>0</v>
      </c>
      <c r="F2741" s="9">
        <v>0</v>
      </c>
    </row>
    <row r="2742" spans="1:6" x14ac:dyDescent="0.25">
      <c r="A2742" t="s">
        <v>5516</v>
      </c>
      <c r="B2742" t="s">
        <v>5517</v>
      </c>
      <c r="C2742" s="2">
        <v>7499</v>
      </c>
      <c r="D2742" s="2">
        <v>490</v>
      </c>
      <c r="E2742" s="2">
        <v>0</v>
      </c>
      <c r="F2742" s="9">
        <v>0</v>
      </c>
    </row>
    <row r="2743" spans="1:6" x14ac:dyDescent="0.25">
      <c r="A2743" t="s">
        <v>5518</v>
      </c>
      <c r="B2743" t="s">
        <v>5519</v>
      </c>
      <c r="C2743" s="2">
        <v>3260</v>
      </c>
      <c r="D2743" s="2">
        <v>129</v>
      </c>
      <c r="E2743" s="2">
        <v>0</v>
      </c>
      <c r="F2743" s="9">
        <v>0</v>
      </c>
    </row>
    <row r="2744" spans="1:6" x14ac:dyDescent="0.25">
      <c r="A2744" t="s">
        <v>5520</v>
      </c>
      <c r="B2744" t="s">
        <v>5521</v>
      </c>
      <c r="C2744" s="2">
        <v>5051</v>
      </c>
      <c r="D2744" s="2">
        <v>352</v>
      </c>
      <c r="E2744" s="2">
        <v>25</v>
      </c>
      <c r="F2744" s="9">
        <v>7.1022727272727279E-2</v>
      </c>
    </row>
    <row r="2745" spans="1:6" x14ac:dyDescent="0.25">
      <c r="A2745" t="s">
        <v>5522</v>
      </c>
      <c r="B2745" t="s">
        <v>5523</v>
      </c>
      <c r="C2745" s="2">
        <v>7418</v>
      </c>
      <c r="D2745" s="2">
        <v>478</v>
      </c>
      <c r="E2745" s="2">
        <v>65</v>
      </c>
      <c r="F2745" s="9">
        <v>0.13598326359832635</v>
      </c>
    </row>
    <row r="2746" spans="1:6" x14ac:dyDescent="0.25">
      <c r="A2746" t="s">
        <v>5524</v>
      </c>
      <c r="B2746" t="s">
        <v>5525</v>
      </c>
      <c r="C2746" s="2">
        <v>6518</v>
      </c>
      <c r="D2746" s="2">
        <v>349</v>
      </c>
      <c r="E2746" s="2">
        <v>73</v>
      </c>
      <c r="F2746" s="9">
        <v>0.20916905444126074</v>
      </c>
    </row>
    <row r="2747" spans="1:6" x14ac:dyDescent="0.25">
      <c r="A2747" t="s">
        <v>5526</v>
      </c>
      <c r="B2747" t="s">
        <v>5527</v>
      </c>
      <c r="C2747" s="2">
        <v>5435</v>
      </c>
      <c r="D2747" s="2">
        <v>545</v>
      </c>
      <c r="E2747" s="2">
        <v>29</v>
      </c>
      <c r="F2747" s="9">
        <v>5.321100917431193E-2</v>
      </c>
    </row>
    <row r="2748" spans="1:6" x14ac:dyDescent="0.25">
      <c r="A2748" t="s">
        <v>5528</v>
      </c>
      <c r="B2748" t="s">
        <v>5529</v>
      </c>
      <c r="C2748" s="2">
        <v>3019</v>
      </c>
      <c r="D2748" s="2">
        <v>192</v>
      </c>
      <c r="E2748" s="2">
        <v>30</v>
      </c>
      <c r="F2748" s="9">
        <v>0.15625</v>
      </c>
    </row>
    <row r="2749" spans="1:6" x14ac:dyDescent="0.25">
      <c r="A2749" t="s">
        <v>5530</v>
      </c>
      <c r="B2749" t="s">
        <v>5531</v>
      </c>
      <c r="C2749" s="2">
        <v>1952</v>
      </c>
      <c r="D2749" s="2">
        <v>48</v>
      </c>
      <c r="E2749" s="2">
        <v>0</v>
      </c>
      <c r="F2749" s="9">
        <v>0</v>
      </c>
    </row>
    <row r="2750" spans="1:6" x14ac:dyDescent="0.25">
      <c r="A2750" t="s">
        <v>5532</v>
      </c>
      <c r="B2750" t="s">
        <v>5533</v>
      </c>
      <c r="C2750" s="2">
        <v>6554</v>
      </c>
      <c r="D2750" s="2">
        <v>740</v>
      </c>
      <c r="E2750" s="2">
        <v>0</v>
      </c>
      <c r="F2750" s="9">
        <v>0</v>
      </c>
    </row>
    <row r="2751" spans="1:6" x14ac:dyDescent="0.25">
      <c r="A2751" t="s">
        <v>5534</v>
      </c>
      <c r="B2751" t="s">
        <v>5535</v>
      </c>
      <c r="C2751" s="2">
        <v>1254</v>
      </c>
      <c r="D2751" s="2">
        <v>53</v>
      </c>
      <c r="E2751" s="2">
        <v>0</v>
      </c>
      <c r="F2751" s="9">
        <v>0</v>
      </c>
    </row>
    <row r="2752" spans="1:6" x14ac:dyDescent="0.25">
      <c r="A2752" t="s">
        <v>5536</v>
      </c>
      <c r="B2752" t="s">
        <v>5537</v>
      </c>
      <c r="C2752" s="2">
        <v>2545</v>
      </c>
      <c r="D2752" s="2">
        <v>211</v>
      </c>
      <c r="E2752" s="2">
        <v>50</v>
      </c>
      <c r="F2752" s="9">
        <v>0.23696682464454977</v>
      </c>
    </row>
    <row r="2753" spans="1:6" x14ac:dyDescent="0.25">
      <c r="A2753" t="s">
        <v>5538</v>
      </c>
      <c r="B2753" t="s">
        <v>5539</v>
      </c>
      <c r="C2753" s="2">
        <v>4963</v>
      </c>
      <c r="D2753" s="2">
        <v>236</v>
      </c>
      <c r="E2753" s="2">
        <v>0</v>
      </c>
      <c r="F2753" s="9">
        <v>0</v>
      </c>
    </row>
    <row r="2754" spans="1:6" x14ac:dyDescent="0.25">
      <c r="A2754" t="s">
        <v>5540</v>
      </c>
      <c r="B2754" t="s">
        <v>5541</v>
      </c>
      <c r="C2754" s="2">
        <v>6865</v>
      </c>
      <c r="D2754" s="2">
        <v>627</v>
      </c>
      <c r="E2754" s="2">
        <v>56</v>
      </c>
      <c r="F2754" s="9">
        <v>8.9314194577352471E-2</v>
      </c>
    </row>
    <row r="2755" spans="1:6" x14ac:dyDescent="0.25">
      <c r="A2755" t="s">
        <v>5542</v>
      </c>
      <c r="B2755" t="s">
        <v>5543</v>
      </c>
      <c r="C2755" s="2">
        <v>5905</v>
      </c>
      <c r="D2755" s="2">
        <v>571</v>
      </c>
      <c r="E2755" s="2">
        <v>80</v>
      </c>
      <c r="F2755" s="9">
        <v>0.14010507880910683</v>
      </c>
    </row>
    <row r="2756" spans="1:6" x14ac:dyDescent="0.25">
      <c r="A2756" t="s">
        <v>5544</v>
      </c>
      <c r="B2756" t="s">
        <v>5545</v>
      </c>
      <c r="C2756" s="2">
        <v>3417</v>
      </c>
      <c r="D2756" s="2">
        <v>251</v>
      </c>
      <c r="E2756" s="2">
        <v>41</v>
      </c>
      <c r="F2756" s="9">
        <v>0.16334661354581673</v>
      </c>
    </row>
    <row r="2757" spans="1:6" x14ac:dyDescent="0.25">
      <c r="A2757" t="s">
        <v>5546</v>
      </c>
      <c r="B2757" t="s">
        <v>5547</v>
      </c>
      <c r="C2757" s="2">
        <v>6054</v>
      </c>
      <c r="D2757" s="2">
        <v>511</v>
      </c>
      <c r="E2757" s="2">
        <v>100</v>
      </c>
      <c r="F2757" s="9">
        <v>0.19569471624266144</v>
      </c>
    </row>
    <row r="2758" spans="1:6" x14ac:dyDescent="0.25">
      <c r="A2758" t="s">
        <v>5548</v>
      </c>
      <c r="B2758" t="s">
        <v>5549</v>
      </c>
      <c r="C2758" s="2">
        <v>3231</v>
      </c>
      <c r="D2758" s="2">
        <v>323</v>
      </c>
      <c r="E2758" s="2">
        <v>30</v>
      </c>
      <c r="F2758" s="9">
        <v>9.2879256965944276E-2</v>
      </c>
    </row>
    <row r="2759" spans="1:6" x14ac:dyDescent="0.25">
      <c r="A2759" t="s">
        <v>5550</v>
      </c>
      <c r="B2759" t="s">
        <v>5551</v>
      </c>
      <c r="C2759" s="2">
        <v>4904</v>
      </c>
      <c r="D2759" s="2">
        <v>333</v>
      </c>
      <c r="E2759" s="2">
        <v>6</v>
      </c>
      <c r="F2759" s="9">
        <v>1.8018018018018018E-2</v>
      </c>
    </row>
    <row r="2760" spans="1:6" x14ac:dyDescent="0.25">
      <c r="A2760" t="s">
        <v>5552</v>
      </c>
      <c r="B2760" t="s">
        <v>5553</v>
      </c>
      <c r="C2760" s="2">
        <v>2279</v>
      </c>
      <c r="D2760" s="2">
        <v>209</v>
      </c>
      <c r="E2760" s="2">
        <v>15</v>
      </c>
      <c r="F2760" s="9">
        <v>7.1770334928229665E-2</v>
      </c>
    </row>
    <row r="2761" spans="1:6" x14ac:dyDescent="0.25">
      <c r="A2761" t="s">
        <v>5554</v>
      </c>
      <c r="B2761" t="s">
        <v>5555</v>
      </c>
      <c r="C2761" s="2">
        <v>6487</v>
      </c>
      <c r="D2761" s="2">
        <v>374</v>
      </c>
      <c r="E2761" s="2">
        <v>14</v>
      </c>
      <c r="F2761" s="9">
        <v>3.7433155080213901E-2</v>
      </c>
    </row>
    <row r="2762" spans="1:6" x14ac:dyDescent="0.25">
      <c r="A2762" t="s">
        <v>5556</v>
      </c>
      <c r="B2762" t="s">
        <v>5557</v>
      </c>
      <c r="C2762" s="2">
        <v>5579</v>
      </c>
      <c r="D2762" s="2">
        <v>363</v>
      </c>
      <c r="E2762" s="2">
        <v>103</v>
      </c>
      <c r="F2762" s="9">
        <v>0.28374655647382918</v>
      </c>
    </row>
    <row r="2763" spans="1:6" x14ac:dyDescent="0.25">
      <c r="A2763" t="s">
        <v>5558</v>
      </c>
      <c r="B2763" t="s">
        <v>5559</v>
      </c>
      <c r="C2763" s="2">
        <v>2286</v>
      </c>
      <c r="D2763" s="2">
        <v>169</v>
      </c>
      <c r="E2763" s="2">
        <v>35</v>
      </c>
      <c r="F2763" s="9">
        <v>0.20710059171597633</v>
      </c>
    </row>
    <row r="2764" spans="1:6" x14ac:dyDescent="0.25">
      <c r="A2764" t="s">
        <v>5560</v>
      </c>
      <c r="B2764" t="s">
        <v>5561</v>
      </c>
      <c r="C2764" s="2">
        <v>2894</v>
      </c>
      <c r="D2764" s="2">
        <v>70</v>
      </c>
      <c r="E2764" s="2">
        <v>0</v>
      </c>
      <c r="F2764" s="9">
        <v>0</v>
      </c>
    </row>
    <row r="2765" spans="1:6" x14ac:dyDescent="0.25">
      <c r="A2765" t="s">
        <v>5562</v>
      </c>
      <c r="B2765" t="s">
        <v>5563</v>
      </c>
      <c r="C2765" s="2">
        <v>3990</v>
      </c>
      <c r="D2765" s="2">
        <v>305</v>
      </c>
      <c r="E2765" s="2">
        <v>0</v>
      </c>
      <c r="F2765" s="9">
        <v>0</v>
      </c>
    </row>
    <row r="2766" spans="1:6" x14ac:dyDescent="0.25">
      <c r="A2766" t="s">
        <v>5564</v>
      </c>
      <c r="B2766" t="s">
        <v>5565</v>
      </c>
      <c r="C2766" s="2">
        <v>5300</v>
      </c>
      <c r="D2766" s="2">
        <v>609</v>
      </c>
      <c r="E2766" s="2">
        <v>12</v>
      </c>
      <c r="F2766" s="9">
        <v>1.9704433497536946E-2</v>
      </c>
    </row>
    <row r="2767" spans="1:6" x14ac:dyDescent="0.25">
      <c r="A2767" t="s">
        <v>5566</v>
      </c>
      <c r="B2767" t="s">
        <v>5567</v>
      </c>
      <c r="C2767" s="2">
        <v>6248</v>
      </c>
      <c r="D2767" s="2">
        <v>630</v>
      </c>
      <c r="E2767" s="2">
        <v>64</v>
      </c>
      <c r="F2767" s="9">
        <v>0.10158730158730159</v>
      </c>
    </row>
    <row r="2768" spans="1:6" x14ac:dyDescent="0.25">
      <c r="A2768" t="s">
        <v>5568</v>
      </c>
      <c r="B2768" t="s">
        <v>5569</v>
      </c>
      <c r="C2768" s="2">
        <v>6435</v>
      </c>
      <c r="D2768" s="2">
        <v>345</v>
      </c>
      <c r="E2768" s="2">
        <v>8</v>
      </c>
      <c r="F2768" s="9">
        <v>2.318840579710145E-2</v>
      </c>
    </row>
    <row r="2769" spans="1:6" x14ac:dyDescent="0.25">
      <c r="A2769" t="s">
        <v>5570</v>
      </c>
      <c r="B2769" t="s">
        <v>5571</v>
      </c>
      <c r="C2769" s="2">
        <v>7400</v>
      </c>
      <c r="D2769" s="2">
        <v>281</v>
      </c>
      <c r="E2769" s="2">
        <v>74</v>
      </c>
      <c r="F2769" s="9">
        <v>0.26334519572953735</v>
      </c>
    </row>
    <row r="2770" spans="1:6" x14ac:dyDescent="0.25">
      <c r="A2770" t="s">
        <v>5572</v>
      </c>
      <c r="B2770" t="s">
        <v>5573</v>
      </c>
      <c r="C2770" s="2">
        <v>3237</v>
      </c>
      <c r="D2770" s="2">
        <v>214</v>
      </c>
      <c r="E2770" s="2">
        <v>29</v>
      </c>
      <c r="F2770" s="9">
        <v>0.13551401869158877</v>
      </c>
    </row>
    <row r="2771" spans="1:6" x14ac:dyDescent="0.25">
      <c r="A2771" t="s">
        <v>5574</v>
      </c>
      <c r="B2771" t="s">
        <v>5575</v>
      </c>
      <c r="C2771" s="2">
        <v>5707</v>
      </c>
      <c r="D2771" s="2">
        <v>551</v>
      </c>
      <c r="E2771" s="2">
        <v>0</v>
      </c>
      <c r="F2771" s="9">
        <v>0</v>
      </c>
    </row>
    <row r="2772" spans="1:6" x14ac:dyDescent="0.25">
      <c r="A2772" t="s">
        <v>5576</v>
      </c>
      <c r="B2772" t="s">
        <v>5577</v>
      </c>
      <c r="C2772" s="2">
        <v>2463</v>
      </c>
      <c r="D2772" s="2">
        <v>139</v>
      </c>
      <c r="E2772" s="2">
        <v>0</v>
      </c>
      <c r="F2772" s="9">
        <v>0</v>
      </c>
    </row>
    <row r="2773" spans="1:6" x14ac:dyDescent="0.25">
      <c r="A2773" t="s">
        <v>5578</v>
      </c>
      <c r="B2773" t="s">
        <v>5579</v>
      </c>
      <c r="C2773" s="2">
        <v>3955</v>
      </c>
      <c r="D2773" s="2">
        <v>257</v>
      </c>
      <c r="E2773" s="2">
        <v>17</v>
      </c>
      <c r="F2773" s="9">
        <v>6.6147859922178989E-2</v>
      </c>
    </row>
    <row r="2774" spans="1:6" x14ac:dyDescent="0.25">
      <c r="A2774" t="s">
        <v>5580</v>
      </c>
      <c r="B2774" t="s">
        <v>5581</v>
      </c>
      <c r="C2774" s="2">
        <v>5598</v>
      </c>
      <c r="D2774" s="2">
        <v>376</v>
      </c>
      <c r="E2774" s="2">
        <v>0</v>
      </c>
      <c r="F2774" s="9">
        <v>0</v>
      </c>
    </row>
    <row r="2775" spans="1:6" x14ac:dyDescent="0.25">
      <c r="A2775" t="s">
        <v>5582</v>
      </c>
      <c r="B2775" t="s">
        <v>5583</v>
      </c>
      <c r="C2775" s="2">
        <v>4636</v>
      </c>
      <c r="D2775" s="2">
        <v>340</v>
      </c>
      <c r="E2775" s="2">
        <v>20</v>
      </c>
      <c r="F2775" s="9">
        <v>5.8823529411764705E-2</v>
      </c>
    </row>
    <row r="2776" spans="1:6" x14ac:dyDescent="0.25">
      <c r="A2776" t="s">
        <v>5584</v>
      </c>
      <c r="B2776" t="s">
        <v>5585</v>
      </c>
      <c r="C2776" s="2">
        <v>2170</v>
      </c>
      <c r="D2776" s="2">
        <v>180</v>
      </c>
      <c r="E2776" s="2">
        <v>0</v>
      </c>
      <c r="F2776" s="9">
        <v>0</v>
      </c>
    </row>
    <row r="2777" spans="1:6" x14ac:dyDescent="0.25">
      <c r="A2777" t="s">
        <v>5586</v>
      </c>
      <c r="B2777" t="s">
        <v>5587</v>
      </c>
      <c r="C2777" s="2">
        <v>7299</v>
      </c>
      <c r="D2777" s="2">
        <v>627</v>
      </c>
      <c r="E2777" s="2">
        <v>90</v>
      </c>
      <c r="F2777" s="9">
        <v>0.14354066985645933</v>
      </c>
    </row>
    <row r="2778" spans="1:6" x14ac:dyDescent="0.25">
      <c r="A2778" t="s">
        <v>5588</v>
      </c>
      <c r="B2778" t="s">
        <v>5589</v>
      </c>
      <c r="C2778" s="2">
        <v>3620</v>
      </c>
      <c r="D2778" s="2">
        <v>227</v>
      </c>
      <c r="E2778" s="2">
        <v>16</v>
      </c>
      <c r="F2778" s="9">
        <v>7.0484581497797363E-2</v>
      </c>
    </row>
    <row r="2779" spans="1:6" x14ac:dyDescent="0.25">
      <c r="A2779" t="s">
        <v>5590</v>
      </c>
      <c r="B2779" t="s">
        <v>5591</v>
      </c>
      <c r="C2779" s="2">
        <v>7942</v>
      </c>
      <c r="D2779" s="2">
        <v>722</v>
      </c>
      <c r="E2779" s="2">
        <v>27</v>
      </c>
      <c r="F2779" s="9">
        <v>3.7396121883656507E-2</v>
      </c>
    </row>
    <row r="2780" spans="1:6" x14ac:dyDescent="0.25">
      <c r="A2780" t="s">
        <v>5592</v>
      </c>
      <c r="B2780" t="s">
        <v>5593</v>
      </c>
      <c r="C2780" s="2">
        <v>5192</v>
      </c>
      <c r="D2780" s="2">
        <v>371</v>
      </c>
      <c r="E2780" s="2">
        <v>22</v>
      </c>
      <c r="F2780" s="9">
        <v>5.9299191374663072E-2</v>
      </c>
    </row>
    <row r="2781" spans="1:6" x14ac:dyDescent="0.25">
      <c r="A2781" t="s">
        <v>5594</v>
      </c>
      <c r="B2781" t="s">
        <v>5595</v>
      </c>
      <c r="C2781" s="2">
        <v>5045</v>
      </c>
      <c r="D2781" s="2">
        <v>516</v>
      </c>
      <c r="E2781" s="2">
        <v>0</v>
      </c>
      <c r="F2781" s="9">
        <v>0</v>
      </c>
    </row>
    <row r="2782" spans="1:6" x14ac:dyDescent="0.25">
      <c r="A2782" t="s">
        <v>5596</v>
      </c>
      <c r="B2782" t="s">
        <v>5597</v>
      </c>
      <c r="C2782" s="2">
        <v>3086</v>
      </c>
      <c r="D2782" s="2">
        <v>228</v>
      </c>
      <c r="E2782" s="2">
        <v>12</v>
      </c>
      <c r="F2782" s="9">
        <v>5.2631578947368418E-2</v>
      </c>
    </row>
    <row r="2783" spans="1:6" x14ac:dyDescent="0.25">
      <c r="A2783" t="s">
        <v>5598</v>
      </c>
      <c r="B2783" t="s">
        <v>5599</v>
      </c>
      <c r="C2783" s="2">
        <v>3609</v>
      </c>
      <c r="D2783" s="2">
        <v>151</v>
      </c>
      <c r="E2783" s="2">
        <v>5</v>
      </c>
      <c r="F2783" s="9">
        <v>3.3112582781456956E-2</v>
      </c>
    </row>
    <row r="2784" spans="1:6" x14ac:dyDescent="0.25">
      <c r="A2784" t="s">
        <v>5600</v>
      </c>
      <c r="B2784" t="s">
        <v>5601</v>
      </c>
      <c r="C2784" s="2">
        <v>4467</v>
      </c>
      <c r="D2784" s="2">
        <v>298</v>
      </c>
      <c r="E2784" s="2">
        <v>32</v>
      </c>
      <c r="F2784" s="9">
        <v>0.10738255033557047</v>
      </c>
    </row>
    <row r="2785" spans="1:6" x14ac:dyDescent="0.25">
      <c r="A2785" t="s">
        <v>5602</v>
      </c>
      <c r="B2785" t="s">
        <v>5603</v>
      </c>
      <c r="C2785" s="2">
        <v>5189</v>
      </c>
      <c r="D2785" s="2">
        <v>584</v>
      </c>
      <c r="E2785" s="2">
        <v>0</v>
      </c>
      <c r="F2785" s="9">
        <v>0</v>
      </c>
    </row>
    <row r="2786" spans="1:6" x14ac:dyDescent="0.25">
      <c r="A2786" t="s">
        <v>5604</v>
      </c>
      <c r="B2786" t="s">
        <v>5605</v>
      </c>
      <c r="C2786" s="2">
        <v>6041</v>
      </c>
      <c r="D2786" s="2">
        <v>359</v>
      </c>
      <c r="E2786" s="2">
        <v>28</v>
      </c>
      <c r="F2786" s="9">
        <v>7.7994428969359333E-2</v>
      </c>
    </row>
    <row r="2787" spans="1:6" x14ac:dyDescent="0.25">
      <c r="A2787" t="s">
        <v>5606</v>
      </c>
      <c r="B2787" t="s">
        <v>5607</v>
      </c>
      <c r="C2787" s="2">
        <v>6518</v>
      </c>
      <c r="D2787" s="2">
        <v>568</v>
      </c>
      <c r="E2787" s="2">
        <v>0</v>
      </c>
      <c r="F2787" s="9">
        <v>0</v>
      </c>
    </row>
    <row r="2788" spans="1:6" x14ac:dyDescent="0.25">
      <c r="A2788" t="s">
        <v>5608</v>
      </c>
      <c r="B2788" t="s">
        <v>5609</v>
      </c>
      <c r="C2788" s="2">
        <v>3836</v>
      </c>
      <c r="D2788" s="2">
        <v>319</v>
      </c>
      <c r="E2788" s="2">
        <v>47</v>
      </c>
      <c r="F2788" s="9">
        <v>0.14733542319749215</v>
      </c>
    </row>
    <row r="2789" spans="1:6" x14ac:dyDescent="0.25">
      <c r="A2789" t="s">
        <v>5610</v>
      </c>
      <c r="B2789" t="s">
        <v>5611</v>
      </c>
      <c r="C2789" s="2">
        <v>5303</v>
      </c>
      <c r="D2789" s="2">
        <v>302</v>
      </c>
      <c r="E2789" s="2">
        <v>30</v>
      </c>
      <c r="F2789" s="9">
        <v>9.9337748344370855E-2</v>
      </c>
    </row>
    <row r="2790" spans="1:6" x14ac:dyDescent="0.25">
      <c r="A2790" t="s">
        <v>5612</v>
      </c>
      <c r="B2790" t="s">
        <v>5613</v>
      </c>
      <c r="C2790" s="2">
        <v>2623</v>
      </c>
      <c r="D2790" s="2">
        <v>163</v>
      </c>
      <c r="E2790" s="2">
        <v>0</v>
      </c>
      <c r="F2790" s="9">
        <v>0</v>
      </c>
    </row>
    <row r="2791" spans="1:6" x14ac:dyDescent="0.25">
      <c r="A2791" t="s">
        <v>5614</v>
      </c>
      <c r="B2791" t="s">
        <v>5615</v>
      </c>
      <c r="C2791" s="2">
        <v>4339</v>
      </c>
      <c r="D2791" s="2">
        <v>293</v>
      </c>
      <c r="E2791" s="2">
        <v>15</v>
      </c>
      <c r="F2791" s="9">
        <v>5.1194539249146756E-2</v>
      </c>
    </row>
    <row r="2792" spans="1:6" x14ac:dyDescent="0.25">
      <c r="A2792" t="s">
        <v>5616</v>
      </c>
      <c r="B2792" t="s">
        <v>5617</v>
      </c>
      <c r="C2792" s="2">
        <v>6396</v>
      </c>
      <c r="D2792" s="2">
        <v>468</v>
      </c>
      <c r="E2792" s="2">
        <v>24</v>
      </c>
      <c r="F2792" s="9">
        <v>5.128205128205128E-2</v>
      </c>
    </row>
    <row r="2793" spans="1:6" x14ac:dyDescent="0.25">
      <c r="A2793" t="s">
        <v>5618</v>
      </c>
      <c r="B2793" t="s">
        <v>5619</v>
      </c>
      <c r="C2793" s="2">
        <v>6076</v>
      </c>
      <c r="D2793" s="2">
        <v>539</v>
      </c>
      <c r="E2793" s="2">
        <v>35</v>
      </c>
      <c r="F2793" s="9">
        <v>6.4935064935064929E-2</v>
      </c>
    </row>
    <row r="2794" spans="1:6" x14ac:dyDescent="0.25">
      <c r="A2794" t="s">
        <v>5620</v>
      </c>
      <c r="B2794" t="s">
        <v>5621</v>
      </c>
      <c r="C2794" s="2">
        <v>6064</v>
      </c>
      <c r="D2794" s="2">
        <v>348</v>
      </c>
      <c r="E2794" s="2">
        <v>53</v>
      </c>
      <c r="F2794" s="9">
        <v>0.15229885057471265</v>
      </c>
    </row>
    <row r="2795" spans="1:6" x14ac:dyDescent="0.25">
      <c r="A2795" t="s">
        <v>5622</v>
      </c>
      <c r="B2795" t="s">
        <v>5623</v>
      </c>
      <c r="C2795" s="2">
        <v>4805</v>
      </c>
      <c r="D2795" s="2">
        <v>313</v>
      </c>
      <c r="E2795" s="2">
        <v>0</v>
      </c>
      <c r="F2795" s="9">
        <v>0</v>
      </c>
    </row>
    <row r="2796" spans="1:6" x14ac:dyDescent="0.25">
      <c r="A2796" t="s">
        <v>5624</v>
      </c>
      <c r="B2796" t="s">
        <v>5625</v>
      </c>
      <c r="C2796" s="2">
        <v>6602</v>
      </c>
      <c r="D2796" s="2">
        <v>449</v>
      </c>
      <c r="E2796" s="2">
        <v>0</v>
      </c>
      <c r="F2796" s="9">
        <v>0</v>
      </c>
    </row>
    <row r="2797" spans="1:6" x14ac:dyDescent="0.25">
      <c r="A2797" t="s">
        <v>5626</v>
      </c>
      <c r="B2797" t="s">
        <v>5627</v>
      </c>
      <c r="C2797" s="2">
        <v>7124</v>
      </c>
      <c r="D2797" s="2">
        <v>749</v>
      </c>
      <c r="E2797" s="2">
        <v>246</v>
      </c>
      <c r="F2797" s="9">
        <v>0.32843791722296395</v>
      </c>
    </row>
    <row r="2798" spans="1:6" x14ac:dyDescent="0.25">
      <c r="A2798" t="s">
        <v>5628</v>
      </c>
      <c r="B2798" t="s">
        <v>5629</v>
      </c>
      <c r="C2798" s="2">
        <v>2791</v>
      </c>
      <c r="D2798" s="2">
        <v>153</v>
      </c>
      <c r="E2798" s="2">
        <v>18</v>
      </c>
      <c r="F2798" s="9">
        <v>0.11764705882352941</v>
      </c>
    </row>
    <row r="2799" spans="1:6" x14ac:dyDescent="0.25">
      <c r="A2799" t="s">
        <v>5630</v>
      </c>
      <c r="B2799" t="s">
        <v>5631</v>
      </c>
      <c r="C2799" s="2">
        <v>6210</v>
      </c>
      <c r="D2799" s="2">
        <v>596</v>
      </c>
      <c r="E2799" s="2">
        <v>0</v>
      </c>
      <c r="F2799" s="9">
        <v>0</v>
      </c>
    </row>
    <row r="2800" spans="1:6" x14ac:dyDescent="0.25">
      <c r="A2800" t="s">
        <v>5632</v>
      </c>
      <c r="B2800" t="s">
        <v>5633</v>
      </c>
      <c r="C2800" s="2">
        <v>6191</v>
      </c>
      <c r="D2800" s="2">
        <v>642</v>
      </c>
      <c r="E2800" s="2">
        <v>112</v>
      </c>
      <c r="F2800" s="9">
        <v>0.17445482866043613</v>
      </c>
    </row>
    <row r="2801" spans="1:6" x14ac:dyDescent="0.25">
      <c r="A2801" t="s">
        <v>5634</v>
      </c>
      <c r="B2801" t="s">
        <v>5635</v>
      </c>
      <c r="C2801" s="2">
        <v>4667</v>
      </c>
      <c r="D2801" s="2">
        <v>489</v>
      </c>
      <c r="E2801" s="2">
        <v>0</v>
      </c>
      <c r="F2801" s="9">
        <v>0</v>
      </c>
    </row>
    <row r="2802" spans="1:6" x14ac:dyDescent="0.25">
      <c r="A2802" t="s">
        <v>5636</v>
      </c>
      <c r="B2802" t="s">
        <v>5637</v>
      </c>
      <c r="C2802" s="2">
        <v>4492</v>
      </c>
      <c r="D2802" s="2">
        <v>356</v>
      </c>
      <c r="E2802" s="2">
        <v>20</v>
      </c>
      <c r="F2802" s="9">
        <v>5.6179775280898875E-2</v>
      </c>
    </row>
    <row r="2803" spans="1:6" x14ac:dyDescent="0.25">
      <c r="A2803" t="s">
        <v>5638</v>
      </c>
      <c r="B2803" t="s">
        <v>5639</v>
      </c>
      <c r="C2803" s="2">
        <v>7541</v>
      </c>
      <c r="D2803" s="2">
        <v>607</v>
      </c>
      <c r="E2803" s="2">
        <v>0</v>
      </c>
      <c r="F2803" s="9">
        <v>0</v>
      </c>
    </row>
    <row r="2804" spans="1:6" x14ac:dyDescent="0.25">
      <c r="A2804" t="s">
        <v>5640</v>
      </c>
      <c r="B2804" t="s">
        <v>5641</v>
      </c>
      <c r="C2804" s="2">
        <v>3057</v>
      </c>
      <c r="D2804" s="2">
        <v>236</v>
      </c>
      <c r="E2804" s="2">
        <v>72</v>
      </c>
      <c r="F2804" s="9">
        <v>0.30508474576271188</v>
      </c>
    </row>
    <row r="2805" spans="1:6" x14ac:dyDescent="0.25">
      <c r="A2805" t="s">
        <v>5642</v>
      </c>
      <c r="B2805" t="s">
        <v>5643</v>
      </c>
      <c r="C2805" s="2">
        <v>3788</v>
      </c>
      <c r="D2805" s="2">
        <v>357</v>
      </c>
      <c r="E2805" s="2">
        <v>25</v>
      </c>
      <c r="F2805" s="9">
        <v>7.0028011204481794E-2</v>
      </c>
    </row>
    <row r="2806" spans="1:6" x14ac:dyDescent="0.25">
      <c r="A2806" t="s">
        <v>5644</v>
      </c>
      <c r="B2806" t="s">
        <v>5645</v>
      </c>
      <c r="C2806" s="2">
        <v>4128</v>
      </c>
      <c r="D2806" s="2">
        <v>247</v>
      </c>
      <c r="E2806" s="2">
        <v>48</v>
      </c>
      <c r="F2806" s="9">
        <v>0.19433198380566802</v>
      </c>
    </row>
    <row r="2807" spans="1:6" x14ac:dyDescent="0.25">
      <c r="A2807" t="s">
        <v>5646</v>
      </c>
      <c r="B2807" t="s">
        <v>5647</v>
      </c>
      <c r="C2807" s="2">
        <v>2921</v>
      </c>
      <c r="D2807" s="2">
        <v>213</v>
      </c>
      <c r="E2807" s="2">
        <v>23</v>
      </c>
      <c r="F2807" s="9">
        <v>0.107981220657277</v>
      </c>
    </row>
    <row r="2808" spans="1:6" x14ac:dyDescent="0.25">
      <c r="A2808" t="s">
        <v>5648</v>
      </c>
      <c r="B2808" t="s">
        <v>5649</v>
      </c>
      <c r="C2808" s="2">
        <v>3727</v>
      </c>
      <c r="D2808" s="2">
        <v>291</v>
      </c>
      <c r="E2808" s="2">
        <v>10</v>
      </c>
      <c r="F2808" s="9">
        <v>3.4364261168384883E-2</v>
      </c>
    </row>
    <row r="2809" spans="1:6" x14ac:dyDescent="0.25">
      <c r="A2809" t="s">
        <v>5650</v>
      </c>
      <c r="B2809" t="s">
        <v>5651</v>
      </c>
      <c r="C2809" s="2">
        <v>4212</v>
      </c>
      <c r="D2809" s="2">
        <v>411</v>
      </c>
      <c r="E2809" s="2">
        <v>0</v>
      </c>
      <c r="F2809" s="9">
        <v>0</v>
      </c>
    </row>
    <row r="2810" spans="1:6" x14ac:dyDescent="0.25">
      <c r="A2810" t="s">
        <v>5652</v>
      </c>
      <c r="B2810" t="s">
        <v>5653</v>
      </c>
      <c r="C2810" s="2">
        <v>4305</v>
      </c>
      <c r="D2810" s="2">
        <v>184</v>
      </c>
      <c r="E2810" s="2">
        <v>0</v>
      </c>
      <c r="F2810" s="9">
        <v>0</v>
      </c>
    </row>
    <row r="2811" spans="1:6" x14ac:dyDescent="0.25">
      <c r="A2811" t="s">
        <v>5654</v>
      </c>
      <c r="B2811" t="s">
        <v>5655</v>
      </c>
      <c r="C2811" s="2">
        <v>3414</v>
      </c>
      <c r="D2811" s="2">
        <v>212</v>
      </c>
      <c r="E2811" s="2">
        <v>0</v>
      </c>
      <c r="F2811" s="9">
        <v>0</v>
      </c>
    </row>
    <row r="2812" spans="1:6" x14ac:dyDescent="0.25">
      <c r="A2812" t="s">
        <v>5656</v>
      </c>
      <c r="B2812" t="s">
        <v>5657</v>
      </c>
      <c r="C2812" s="2">
        <v>4106</v>
      </c>
      <c r="D2812" s="2">
        <v>290</v>
      </c>
      <c r="E2812" s="2">
        <v>0</v>
      </c>
      <c r="F2812" s="9">
        <v>0</v>
      </c>
    </row>
    <row r="2813" spans="1:6" x14ac:dyDescent="0.25">
      <c r="A2813" t="s">
        <v>5658</v>
      </c>
      <c r="B2813" t="s">
        <v>5659</v>
      </c>
      <c r="C2813" s="2">
        <v>4500</v>
      </c>
      <c r="D2813" s="2">
        <v>381</v>
      </c>
      <c r="E2813" s="2">
        <v>0</v>
      </c>
      <c r="F2813" s="9">
        <v>0</v>
      </c>
    </row>
    <row r="2814" spans="1:6" x14ac:dyDescent="0.25">
      <c r="A2814" t="s">
        <v>5660</v>
      </c>
      <c r="B2814" t="s">
        <v>5661</v>
      </c>
      <c r="C2814" s="2">
        <v>4834</v>
      </c>
      <c r="D2814" s="2">
        <v>397</v>
      </c>
      <c r="E2814" s="2">
        <v>0</v>
      </c>
      <c r="F2814" s="9">
        <v>0</v>
      </c>
    </row>
    <row r="2815" spans="1:6" x14ac:dyDescent="0.25">
      <c r="A2815" t="s">
        <v>5662</v>
      </c>
      <c r="B2815" t="s">
        <v>5663</v>
      </c>
      <c r="C2815" s="2">
        <v>2081</v>
      </c>
      <c r="D2815" s="2">
        <v>143</v>
      </c>
      <c r="E2815" s="2">
        <v>6</v>
      </c>
      <c r="F2815" s="9">
        <v>4.195804195804196E-2</v>
      </c>
    </row>
    <row r="2816" spans="1:6" x14ac:dyDescent="0.25">
      <c r="A2816" t="s">
        <v>5664</v>
      </c>
      <c r="B2816" t="s">
        <v>5665</v>
      </c>
      <c r="C2816" s="2">
        <v>2333</v>
      </c>
      <c r="D2816" s="2">
        <v>184</v>
      </c>
      <c r="E2816" s="2">
        <v>0</v>
      </c>
      <c r="F2816" s="9">
        <v>0</v>
      </c>
    </row>
    <row r="2817" spans="1:6" x14ac:dyDescent="0.25">
      <c r="A2817" t="s">
        <v>5666</v>
      </c>
      <c r="B2817" t="s">
        <v>5667</v>
      </c>
      <c r="C2817" s="2">
        <v>4983</v>
      </c>
      <c r="D2817" s="2">
        <v>312</v>
      </c>
      <c r="E2817" s="2">
        <v>0</v>
      </c>
      <c r="F2817" s="9">
        <v>0</v>
      </c>
    </row>
    <row r="2818" spans="1:6" x14ac:dyDescent="0.25">
      <c r="A2818" t="s">
        <v>5668</v>
      </c>
      <c r="B2818" t="s">
        <v>5669</v>
      </c>
      <c r="C2818" s="2">
        <v>4085</v>
      </c>
      <c r="D2818" s="2">
        <v>220</v>
      </c>
      <c r="E2818" s="2">
        <v>0</v>
      </c>
      <c r="F2818" s="9">
        <v>0</v>
      </c>
    </row>
    <row r="2819" spans="1:6" x14ac:dyDescent="0.25">
      <c r="A2819" t="s">
        <v>5670</v>
      </c>
      <c r="B2819" t="s">
        <v>5671</v>
      </c>
      <c r="C2819" s="2">
        <v>5410</v>
      </c>
      <c r="D2819" s="2">
        <v>337</v>
      </c>
      <c r="E2819" s="2">
        <v>91</v>
      </c>
      <c r="F2819" s="9">
        <v>0.27002967359050445</v>
      </c>
    </row>
    <row r="2820" spans="1:6" x14ac:dyDescent="0.25">
      <c r="A2820" t="s">
        <v>5672</v>
      </c>
      <c r="B2820" t="s">
        <v>5673</v>
      </c>
      <c r="C2820" s="2">
        <v>5631</v>
      </c>
      <c r="D2820" s="2">
        <v>353</v>
      </c>
      <c r="E2820" s="2">
        <v>0</v>
      </c>
      <c r="F2820" s="9">
        <v>0</v>
      </c>
    </row>
    <row r="2821" spans="1:6" x14ac:dyDescent="0.25">
      <c r="A2821" t="s">
        <v>5674</v>
      </c>
      <c r="B2821" t="s">
        <v>5675</v>
      </c>
      <c r="C2821" s="2">
        <v>6360</v>
      </c>
      <c r="D2821" s="2">
        <v>523</v>
      </c>
      <c r="E2821" s="2">
        <v>0</v>
      </c>
      <c r="F2821" s="9">
        <v>0</v>
      </c>
    </row>
    <row r="2822" spans="1:6" x14ac:dyDescent="0.25">
      <c r="A2822" t="s">
        <v>5676</v>
      </c>
      <c r="B2822" t="s">
        <v>5677</v>
      </c>
      <c r="C2822" s="2">
        <v>8328</v>
      </c>
      <c r="D2822" s="2">
        <v>354</v>
      </c>
      <c r="E2822" s="2">
        <v>0</v>
      </c>
      <c r="F2822" s="9">
        <v>0</v>
      </c>
    </row>
    <row r="2823" spans="1:6" x14ac:dyDescent="0.25">
      <c r="A2823" t="s">
        <v>5678</v>
      </c>
      <c r="B2823" t="s">
        <v>5679</v>
      </c>
      <c r="C2823" s="2">
        <v>3465</v>
      </c>
      <c r="D2823" s="2">
        <v>297</v>
      </c>
      <c r="E2823" s="2">
        <v>51</v>
      </c>
      <c r="F2823" s="9">
        <v>0.17171717171717171</v>
      </c>
    </row>
    <row r="2824" spans="1:6" x14ac:dyDescent="0.25">
      <c r="A2824" t="s">
        <v>5680</v>
      </c>
      <c r="B2824" t="s">
        <v>5681</v>
      </c>
      <c r="C2824" s="2">
        <v>4794</v>
      </c>
      <c r="D2824" s="2">
        <v>274</v>
      </c>
      <c r="E2824" s="2">
        <v>83</v>
      </c>
      <c r="F2824" s="9">
        <v>0.3029197080291971</v>
      </c>
    </row>
    <row r="2825" spans="1:6" x14ac:dyDescent="0.25">
      <c r="A2825" t="s">
        <v>5682</v>
      </c>
      <c r="B2825" t="s">
        <v>5683</v>
      </c>
      <c r="C2825" s="2">
        <v>3652</v>
      </c>
      <c r="D2825" s="2">
        <v>189</v>
      </c>
      <c r="E2825" s="2">
        <v>0</v>
      </c>
      <c r="F2825" s="9">
        <v>0</v>
      </c>
    </row>
    <row r="2826" spans="1:6" x14ac:dyDescent="0.25">
      <c r="A2826" t="s">
        <v>5684</v>
      </c>
      <c r="B2826" t="s">
        <v>5685</v>
      </c>
      <c r="C2826" s="2">
        <v>5175</v>
      </c>
      <c r="D2826" s="2">
        <v>310</v>
      </c>
      <c r="E2826" s="2">
        <v>8</v>
      </c>
      <c r="F2826" s="9">
        <v>2.5806451612903226E-2</v>
      </c>
    </row>
    <row r="2827" spans="1:6" x14ac:dyDescent="0.25">
      <c r="A2827" t="s">
        <v>5686</v>
      </c>
      <c r="B2827" t="s">
        <v>5687</v>
      </c>
      <c r="C2827" s="2">
        <v>3845</v>
      </c>
      <c r="D2827" s="2">
        <v>367</v>
      </c>
      <c r="E2827" s="2">
        <v>144</v>
      </c>
      <c r="F2827" s="9">
        <v>0.39237057220708449</v>
      </c>
    </row>
    <row r="2828" spans="1:6" x14ac:dyDescent="0.25">
      <c r="A2828" t="s">
        <v>5688</v>
      </c>
      <c r="B2828" t="s">
        <v>5689</v>
      </c>
      <c r="C2828" s="2">
        <v>4444</v>
      </c>
      <c r="D2828" s="2">
        <v>300</v>
      </c>
      <c r="E2828" s="2">
        <v>0</v>
      </c>
      <c r="F2828" s="9">
        <v>0</v>
      </c>
    </row>
    <row r="2829" spans="1:6" x14ac:dyDescent="0.25">
      <c r="A2829" t="s">
        <v>5690</v>
      </c>
      <c r="B2829" t="s">
        <v>5691</v>
      </c>
      <c r="C2829" s="2">
        <v>5061</v>
      </c>
      <c r="D2829" s="2">
        <v>225</v>
      </c>
      <c r="E2829" s="2">
        <v>0</v>
      </c>
      <c r="F2829" s="9">
        <v>0</v>
      </c>
    </row>
    <row r="2830" spans="1:6" x14ac:dyDescent="0.25">
      <c r="A2830" t="s">
        <v>5692</v>
      </c>
      <c r="B2830" t="s">
        <v>5693</v>
      </c>
      <c r="C2830" s="2">
        <v>4393</v>
      </c>
      <c r="D2830" s="2">
        <v>213</v>
      </c>
      <c r="E2830" s="2">
        <v>11</v>
      </c>
      <c r="F2830" s="9">
        <v>5.1643192488262914E-2</v>
      </c>
    </row>
    <row r="2831" spans="1:6" x14ac:dyDescent="0.25">
      <c r="A2831" t="s">
        <v>5694</v>
      </c>
      <c r="B2831" t="s">
        <v>5695</v>
      </c>
      <c r="C2831" s="2">
        <v>2381</v>
      </c>
      <c r="D2831" s="2">
        <v>213</v>
      </c>
      <c r="E2831" s="2">
        <v>16</v>
      </c>
      <c r="F2831" s="9">
        <v>7.5117370892018781E-2</v>
      </c>
    </row>
    <row r="2832" spans="1:6" x14ac:dyDescent="0.25">
      <c r="A2832" t="s">
        <v>5696</v>
      </c>
      <c r="B2832" t="s">
        <v>5697</v>
      </c>
      <c r="C2832" s="2">
        <v>2609</v>
      </c>
      <c r="D2832" s="2">
        <v>219</v>
      </c>
      <c r="E2832" s="2">
        <v>163</v>
      </c>
      <c r="F2832" s="9">
        <v>0.74429223744292239</v>
      </c>
    </row>
    <row r="2833" spans="1:6" x14ac:dyDescent="0.25">
      <c r="A2833" t="s">
        <v>5698</v>
      </c>
      <c r="B2833" t="s">
        <v>5699</v>
      </c>
      <c r="C2833" s="2">
        <v>3981</v>
      </c>
      <c r="D2833" s="2">
        <v>344</v>
      </c>
      <c r="E2833" s="2">
        <v>45</v>
      </c>
      <c r="F2833" s="9">
        <v>0.1308139534883721</v>
      </c>
    </row>
    <row r="2834" spans="1:6" x14ac:dyDescent="0.25">
      <c r="A2834" t="s">
        <v>5700</v>
      </c>
      <c r="B2834" t="s">
        <v>5701</v>
      </c>
      <c r="C2834" s="2">
        <v>3367</v>
      </c>
      <c r="D2834" s="2">
        <v>123</v>
      </c>
      <c r="E2834" s="2">
        <v>15</v>
      </c>
      <c r="F2834" s="9">
        <v>0.12195121951219512</v>
      </c>
    </row>
    <row r="2835" spans="1:6" x14ac:dyDescent="0.25">
      <c r="A2835" t="s">
        <v>5702</v>
      </c>
      <c r="B2835" t="s">
        <v>5703</v>
      </c>
      <c r="C2835" s="2">
        <v>3896</v>
      </c>
      <c r="D2835" s="2">
        <v>348</v>
      </c>
      <c r="E2835" s="2">
        <v>73</v>
      </c>
      <c r="F2835" s="9">
        <v>0.20977011494252873</v>
      </c>
    </row>
    <row r="2836" spans="1:6" x14ac:dyDescent="0.25">
      <c r="A2836" t="s">
        <v>5704</v>
      </c>
      <c r="B2836" t="s">
        <v>5705</v>
      </c>
      <c r="C2836" s="2">
        <v>3894</v>
      </c>
      <c r="D2836" s="2">
        <v>299</v>
      </c>
      <c r="E2836" s="2">
        <v>0</v>
      </c>
      <c r="F2836" s="9">
        <v>0</v>
      </c>
    </row>
    <row r="2837" spans="1:6" x14ac:dyDescent="0.25">
      <c r="A2837" t="s">
        <v>5706</v>
      </c>
      <c r="B2837" t="s">
        <v>5707</v>
      </c>
      <c r="C2837" s="2">
        <v>2941</v>
      </c>
      <c r="D2837" s="2">
        <v>334</v>
      </c>
      <c r="E2837" s="2">
        <v>0</v>
      </c>
      <c r="F2837" s="9">
        <v>0</v>
      </c>
    </row>
    <row r="2838" spans="1:6" x14ac:dyDescent="0.25">
      <c r="A2838" t="s">
        <v>5708</v>
      </c>
      <c r="B2838" t="s">
        <v>5709</v>
      </c>
      <c r="C2838" s="2">
        <v>5325</v>
      </c>
      <c r="D2838" s="2">
        <v>328</v>
      </c>
      <c r="E2838" s="2">
        <v>88</v>
      </c>
      <c r="F2838" s="9">
        <v>0.26829268292682928</v>
      </c>
    </row>
    <row r="2839" spans="1:6" x14ac:dyDescent="0.25">
      <c r="A2839" t="s">
        <v>5710</v>
      </c>
      <c r="B2839" t="s">
        <v>5711</v>
      </c>
      <c r="C2839" s="2">
        <v>5043</v>
      </c>
      <c r="D2839" s="2">
        <v>314</v>
      </c>
      <c r="E2839" s="2">
        <v>99</v>
      </c>
      <c r="F2839" s="9">
        <v>0.31528662420382164</v>
      </c>
    </row>
    <row r="2840" spans="1:6" x14ac:dyDescent="0.25">
      <c r="A2840" t="s">
        <v>5712</v>
      </c>
      <c r="B2840" t="s">
        <v>5713</v>
      </c>
      <c r="C2840" s="2">
        <v>3637</v>
      </c>
      <c r="D2840" s="2">
        <v>357</v>
      </c>
      <c r="E2840" s="2">
        <v>16</v>
      </c>
      <c r="F2840" s="9">
        <v>4.4817927170868348E-2</v>
      </c>
    </row>
    <row r="2841" spans="1:6" x14ac:dyDescent="0.25">
      <c r="A2841" t="s">
        <v>5714</v>
      </c>
      <c r="B2841" t="s">
        <v>5715</v>
      </c>
      <c r="C2841" s="2">
        <v>5336</v>
      </c>
      <c r="D2841" s="2">
        <v>446</v>
      </c>
      <c r="E2841" s="2">
        <v>15</v>
      </c>
      <c r="F2841" s="9">
        <v>3.3632286995515695E-2</v>
      </c>
    </row>
    <row r="2842" spans="1:6" x14ac:dyDescent="0.25">
      <c r="A2842" t="s">
        <v>5716</v>
      </c>
      <c r="B2842" t="s">
        <v>5717</v>
      </c>
      <c r="C2842" s="2">
        <v>8154</v>
      </c>
      <c r="D2842" s="2">
        <v>1072</v>
      </c>
      <c r="E2842" s="2">
        <v>42</v>
      </c>
      <c r="F2842" s="9">
        <v>3.9179104477611942E-2</v>
      </c>
    </row>
    <row r="2843" spans="1:6" x14ac:dyDescent="0.25">
      <c r="A2843" t="s">
        <v>5718</v>
      </c>
      <c r="B2843" t="s">
        <v>5719</v>
      </c>
      <c r="C2843" s="2">
        <v>6725</v>
      </c>
      <c r="D2843" s="2">
        <v>731</v>
      </c>
      <c r="E2843" s="2">
        <v>79</v>
      </c>
      <c r="F2843" s="9">
        <v>0.10807113543091655</v>
      </c>
    </row>
    <row r="2844" spans="1:6" x14ac:dyDescent="0.25">
      <c r="A2844" t="s">
        <v>5720</v>
      </c>
      <c r="B2844" t="s">
        <v>5721</v>
      </c>
      <c r="C2844" s="2">
        <v>3201</v>
      </c>
      <c r="D2844" s="2">
        <v>182</v>
      </c>
      <c r="E2844" s="2">
        <v>0</v>
      </c>
      <c r="F2844" s="9">
        <v>0</v>
      </c>
    </row>
    <row r="2845" spans="1:6" x14ac:dyDescent="0.25">
      <c r="A2845" t="s">
        <v>5722</v>
      </c>
      <c r="B2845" t="s">
        <v>5723</v>
      </c>
      <c r="C2845" s="2">
        <v>5799</v>
      </c>
      <c r="D2845" s="2">
        <v>283</v>
      </c>
      <c r="E2845" s="2">
        <v>0</v>
      </c>
      <c r="F2845" s="9">
        <v>0</v>
      </c>
    </row>
    <row r="2846" spans="1:6" x14ac:dyDescent="0.25">
      <c r="A2846" t="s">
        <v>5724</v>
      </c>
      <c r="B2846" t="s">
        <v>5725</v>
      </c>
      <c r="C2846" s="2">
        <v>5432</v>
      </c>
      <c r="D2846" s="2">
        <v>492</v>
      </c>
      <c r="E2846" s="2">
        <v>27</v>
      </c>
      <c r="F2846" s="9">
        <v>5.4878048780487805E-2</v>
      </c>
    </row>
    <row r="2847" spans="1:6" x14ac:dyDescent="0.25">
      <c r="A2847" t="s">
        <v>5726</v>
      </c>
      <c r="B2847" t="s">
        <v>5727</v>
      </c>
      <c r="C2847" s="2">
        <v>2561</v>
      </c>
      <c r="D2847" s="2">
        <v>174</v>
      </c>
      <c r="E2847" s="2">
        <v>0</v>
      </c>
      <c r="F2847" s="9">
        <v>0</v>
      </c>
    </row>
    <row r="2848" spans="1:6" x14ac:dyDescent="0.25">
      <c r="A2848" t="s">
        <v>5728</v>
      </c>
      <c r="B2848" t="s">
        <v>5729</v>
      </c>
      <c r="C2848" s="2">
        <v>3793</v>
      </c>
      <c r="D2848" s="2">
        <v>386</v>
      </c>
      <c r="E2848" s="2">
        <v>0</v>
      </c>
      <c r="F2848" s="9">
        <v>0</v>
      </c>
    </row>
    <row r="2849" spans="1:6" x14ac:dyDescent="0.25">
      <c r="A2849" t="s">
        <v>5730</v>
      </c>
      <c r="B2849" t="s">
        <v>5731</v>
      </c>
      <c r="C2849" s="2">
        <v>3651</v>
      </c>
      <c r="D2849" s="2">
        <v>142</v>
      </c>
      <c r="E2849" s="2">
        <v>0</v>
      </c>
      <c r="F2849" s="9">
        <v>0</v>
      </c>
    </row>
    <row r="2850" spans="1:6" x14ac:dyDescent="0.25">
      <c r="A2850" t="s">
        <v>5732</v>
      </c>
      <c r="B2850" t="s">
        <v>5733</v>
      </c>
      <c r="C2850" s="2">
        <v>4836</v>
      </c>
      <c r="D2850" s="2">
        <v>281</v>
      </c>
      <c r="E2850" s="2">
        <v>0</v>
      </c>
      <c r="F2850" s="9">
        <v>0</v>
      </c>
    </row>
    <row r="2851" spans="1:6" x14ac:dyDescent="0.25">
      <c r="A2851" t="s">
        <v>5734</v>
      </c>
      <c r="B2851" t="s">
        <v>5735</v>
      </c>
      <c r="C2851" s="2">
        <v>2936</v>
      </c>
      <c r="D2851" s="2">
        <v>111</v>
      </c>
      <c r="E2851" s="2">
        <v>0</v>
      </c>
      <c r="F2851" s="9">
        <v>0</v>
      </c>
    </row>
    <row r="2852" spans="1:6" x14ac:dyDescent="0.25">
      <c r="A2852" t="s">
        <v>5736</v>
      </c>
      <c r="B2852" t="s">
        <v>5737</v>
      </c>
      <c r="C2852" s="2">
        <v>5339</v>
      </c>
      <c r="D2852" s="2">
        <v>270</v>
      </c>
      <c r="E2852" s="2">
        <v>16</v>
      </c>
      <c r="F2852" s="9">
        <v>5.9259259259259262E-2</v>
      </c>
    </row>
    <row r="2853" spans="1:6" x14ac:dyDescent="0.25">
      <c r="A2853" t="s">
        <v>5738</v>
      </c>
      <c r="B2853" t="s">
        <v>5739</v>
      </c>
      <c r="C2853" s="2">
        <v>5276</v>
      </c>
      <c r="D2853" s="2">
        <v>134</v>
      </c>
      <c r="E2853" s="2">
        <v>0</v>
      </c>
      <c r="F2853" s="9">
        <v>0</v>
      </c>
    </row>
    <row r="2854" spans="1:6" x14ac:dyDescent="0.25">
      <c r="A2854" t="s">
        <v>5740</v>
      </c>
      <c r="B2854" t="s">
        <v>5741</v>
      </c>
      <c r="C2854" s="2">
        <v>4144</v>
      </c>
      <c r="D2854" s="2">
        <v>176</v>
      </c>
      <c r="E2854" s="2">
        <v>10</v>
      </c>
      <c r="F2854" s="9">
        <v>5.6818181818181816E-2</v>
      </c>
    </row>
    <row r="2855" spans="1:6" x14ac:dyDescent="0.25">
      <c r="A2855" t="s">
        <v>5742</v>
      </c>
      <c r="B2855" t="s">
        <v>5743</v>
      </c>
      <c r="C2855" s="2">
        <v>4088</v>
      </c>
      <c r="D2855" s="2">
        <v>186</v>
      </c>
      <c r="E2855" s="2">
        <v>12</v>
      </c>
      <c r="F2855" s="9">
        <v>6.4516129032258063E-2</v>
      </c>
    </row>
    <row r="2856" spans="1:6" x14ac:dyDescent="0.25">
      <c r="A2856" t="s">
        <v>5744</v>
      </c>
      <c r="B2856" t="s">
        <v>5745</v>
      </c>
      <c r="C2856" s="2">
        <v>4211</v>
      </c>
      <c r="D2856" s="2">
        <v>294</v>
      </c>
      <c r="E2856" s="2">
        <v>44</v>
      </c>
      <c r="F2856" s="9">
        <v>0.14965986394557823</v>
      </c>
    </row>
    <row r="2857" spans="1:6" x14ac:dyDescent="0.25">
      <c r="A2857" t="s">
        <v>5746</v>
      </c>
      <c r="B2857" t="s">
        <v>5747</v>
      </c>
      <c r="C2857" s="2">
        <v>2064</v>
      </c>
      <c r="D2857" s="2">
        <v>207</v>
      </c>
      <c r="E2857" s="2">
        <v>0</v>
      </c>
      <c r="F2857" s="9">
        <v>0</v>
      </c>
    </row>
    <row r="2858" spans="1:6" x14ac:dyDescent="0.25">
      <c r="A2858" t="s">
        <v>5748</v>
      </c>
      <c r="B2858" t="s">
        <v>5749</v>
      </c>
      <c r="C2858" s="2">
        <v>739</v>
      </c>
      <c r="D2858" s="2">
        <v>16</v>
      </c>
      <c r="E2858" s="2">
        <v>0</v>
      </c>
      <c r="F2858" s="9">
        <v>0</v>
      </c>
    </row>
    <row r="2859" spans="1:6" x14ac:dyDescent="0.25">
      <c r="A2859" t="s">
        <v>5750</v>
      </c>
      <c r="B2859" t="s">
        <v>5751</v>
      </c>
      <c r="C2859" s="2">
        <v>3264</v>
      </c>
      <c r="D2859" s="2">
        <v>151</v>
      </c>
      <c r="E2859" s="2">
        <v>0</v>
      </c>
      <c r="F2859" s="9">
        <v>0</v>
      </c>
    </row>
    <row r="2860" spans="1:6" x14ac:dyDescent="0.25">
      <c r="A2860" t="s">
        <v>5752</v>
      </c>
      <c r="B2860" t="s">
        <v>5753</v>
      </c>
      <c r="C2860" s="2">
        <v>3979</v>
      </c>
      <c r="D2860" s="2">
        <v>261</v>
      </c>
      <c r="E2860" s="2">
        <v>0</v>
      </c>
      <c r="F2860" s="9">
        <v>0</v>
      </c>
    </row>
    <row r="2861" spans="1:6" x14ac:dyDescent="0.25">
      <c r="A2861" t="s">
        <v>5754</v>
      </c>
      <c r="B2861" t="s">
        <v>5755</v>
      </c>
      <c r="C2861" s="2">
        <v>3505</v>
      </c>
      <c r="D2861" s="2">
        <v>358</v>
      </c>
      <c r="E2861" s="2">
        <v>0</v>
      </c>
      <c r="F2861" s="9">
        <v>0</v>
      </c>
    </row>
    <row r="2862" spans="1:6" x14ac:dyDescent="0.25">
      <c r="A2862" t="s">
        <v>5756</v>
      </c>
      <c r="B2862" t="s">
        <v>5757</v>
      </c>
      <c r="C2862" s="2">
        <v>3170</v>
      </c>
      <c r="D2862" s="2">
        <v>187</v>
      </c>
      <c r="E2862" s="2">
        <v>0</v>
      </c>
      <c r="F2862" s="9">
        <v>0</v>
      </c>
    </row>
    <row r="2863" spans="1:6" x14ac:dyDescent="0.25">
      <c r="A2863" t="s">
        <v>5758</v>
      </c>
      <c r="B2863" t="s">
        <v>5759</v>
      </c>
      <c r="C2863" s="2">
        <v>4555</v>
      </c>
      <c r="D2863" s="2">
        <v>545</v>
      </c>
      <c r="E2863" s="2">
        <v>142</v>
      </c>
      <c r="F2863" s="9">
        <v>0.26055045871559634</v>
      </c>
    </row>
    <row r="2864" spans="1:6" x14ac:dyDescent="0.25">
      <c r="A2864" t="s">
        <v>5760</v>
      </c>
      <c r="B2864" t="s">
        <v>5761</v>
      </c>
      <c r="C2864" s="2">
        <v>3937</v>
      </c>
      <c r="D2864" s="2">
        <v>143</v>
      </c>
      <c r="E2864" s="2">
        <v>0</v>
      </c>
      <c r="F2864" s="9">
        <v>0</v>
      </c>
    </row>
    <row r="2865" spans="1:6" x14ac:dyDescent="0.25">
      <c r="A2865" t="s">
        <v>5762</v>
      </c>
      <c r="B2865" t="s">
        <v>5763</v>
      </c>
      <c r="C2865" s="2">
        <v>2476</v>
      </c>
      <c r="D2865" s="2">
        <v>156</v>
      </c>
      <c r="E2865" s="2">
        <v>0</v>
      </c>
      <c r="F2865" s="9">
        <v>0</v>
      </c>
    </row>
    <row r="2866" spans="1:6" x14ac:dyDescent="0.25">
      <c r="A2866" t="s">
        <v>5764</v>
      </c>
      <c r="B2866" t="s">
        <v>5765</v>
      </c>
      <c r="C2866" s="2">
        <v>2368</v>
      </c>
      <c r="D2866" s="2">
        <v>87</v>
      </c>
      <c r="E2866" s="2">
        <v>0</v>
      </c>
      <c r="F2866" s="9">
        <v>0</v>
      </c>
    </row>
    <row r="2867" spans="1:6" x14ac:dyDescent="0.25">
      <c r="A2867" t="s">
        <v>5766</v>
      </c>
      <c r="B2867" t="s">
        <v>5767</v>
      </c>
      <c r="C2867" s="2">
        <v>3867</v>
      </c>
      <c r="D2867" s="2">
        <v>216</v>
      </c>
      <c r="E2867" s="2">
        <v>0</v>
      </c>
      <c r="F2867" s="9">
        <v>0</v>
      </c>
    </row>
    <row r="2868" spans="1:6" x14ac:dyDescent="0.25">
      <c r="A2868" t="s">
        <v>5768</v>
      </c>
      <c r="B2868" t="s">
        <v>5769</v>
      </c>
      <c r="C2868" s="2">
        <v>3142</v>
      </c>
      <c r="D2868" s="2">
        <v>188</v>
      </c>
      <c r="E2868" s="2">
        <v>26</v>
      </c>
      <c r="F2868" s="9">
        <v>0.13829787234042554</v>
      </c>
    </row>
    <row r="2869" spans="1:6" x14ac:dyDescent="0.25">
      <c r="A2869" t="s">
        <v>5770</v>
      </c>
      <c r="B2869" t="s">
        <v>5771</v>
      </c>
      <c r="C2869" s="2">
        <v>3659</v>
      </c>
      <c r="D2869" s="2">
        <v>408</v>
      </c>
      <c r="E2869" s="2">
        <v>64</v>
      </c>
      <c r="F2869" s="9">
        <v>0.15686274509803921</v>
      </c>
    </row>
    <row r="2870" spans="1:6" x14ac:dyDescent="0.25">
      <c r="A2870" t="s">
        <v>5772</v>
      </c>
      <c r="B2870" t="s">
        <v>5773</v>
      </c>
      <c r="C2870" s="2">
        <v>2392</v>
      </c>
      <c r="D2870" s="2">
        <v>259</v>
      </c>
      <c r="E2870" s="2">
        <v>0</v>
      </c>
      <c r="F2870" s="9">
        <v>0</v>
      </c>
    </row>
    <row r="2871" spans="1:6" x14ac:dyDescent="0.25">
      <c r="A2871" t="s">
        <v>5774</v>
      </c>
      <c r="B2871" t="s">
        <v>5775</v>
      </c>
      <c r="C2871" s="2">
        <v>2764</v>
      </c>
      <c r="D2871" s="2">
        <v>157</v>
      </c>
      <c r="E2871" s="2">
        <v>0</v>
      </c>
      <c r="F2871" s="9">
        <v>0</v>
      </c>
    </row>
    <row r="2872" spans="1:6" x14ac:dyDescent="0.25">
      <c r="A2872" t="s">
        <v>5776</v>
      </c>
      <c r="B2872" t="s">
        <v>5777</v>
      </c>
      <c r="C2872" s="2">
        <v>5421</v>
      </c>
      <c r="D2872" s="2">
        <v>315</v>
      </c>
      <c r="E2872" s="2">
        <v>0</v>
      </c>
      <c r="F2872" s="9">
        <v>0</v>
      </c>
    </row>
    <row r="2873" spans="1:6" x14ac:dyDescent="0.25">
      <c r="A2873" t="s">
        <v>5778</v>
      </c>
      <c r="B2873" t="s">
        <v>5779</v>
      </c>
      <c r="C2873" s="2">
        <v>4183</v>
      </c>
      <c r="D2873" s="2">
        <v>260</v>
      </c>
      <c r="E2873" s="2">
        <v>0</v>
      </c>
      <c r="F2873" s="9">
        <v>0</v>
      </c>
    </row>
    <row r="2874" spans="1:6" x14ac:dyDescent="0.25">
      <c r="A2874" t="s">
        <v>5780</v>
      </c>
      <c r="B2874" t="s">
        <v>5781</v>
      </c>
      <c r="C2874" s="2">
        <v>6398</v>
      </c>
      <c r="D2874" s="2">
        <v>729</v>
      </c>
      <c r="E2874" s="2">
        <v>229</v>
      </c>
      <c r="F2874" s="9">
        <v>0.31412894375857336</v>
      </c>
    </row>
    <row r="2875" spans="1:6" x14ac:dyDescent="0.25">
      <c r="A2875" t="s">
        <v>5782</v>
      </c>
      <c r="B2875" t="s">
        <v>5783</v>
      </c>
      <c r="C2875" s="2">
        <v>4365</v>
      </c>
      <c r="D2875" s="2">
        <v>226</v>
      </c>
      <c r="E2875" s="2">
        <v>57</v>
      </c>
      <c r="F2875" s="9">
        <v>0.25221238938053098</v>
      </c>
    </row>
    <row r="2876" spans="1:6" x14ac:dyDescent="0.25">
      <c r="A2876" t="s">
        <v>5784</v>
      </c>
      <c r="B2876" t="s">
        <v>5785</v>
      </c>
      <c r="C2876" s="2">
        <v>2869</v>
      </c>
      <c r="D2876" s="2">
        <v>177</v>
      </c>
      <c r="E2876" s="2">
        <v>8</v>
      </c>
      <c r="F2876" s="9">
        <v>4.519774011299435E-2</v>
      </c>
    </row>
    <row r="2877" spans="1:6" x14ac:dyDescent="0.25">
      <c r="A2877" t="s">
        <v>5786</v>
      </c>
      <c r="B2877" t="s">
        <v>5787</v>
      </c>
      <c r="C2877" s="2">
        <v>5700</v>
      </c>
      <c r="D2877" s="2">
        <v>394</v>
      </c>
      <c r="E2877" s="2">
        <v>0</v>
      </c>
      <c r="F2877" s="9">
        <v>0</v>
      </c>
    </row>
    <row r="2878" spans="1:6" x14ac:dyDescent="0.25">
      <c r="A2878" t="s">
        <v>5788</v>
      </c>
      <c r="B2878" t="s">
        <v>5789</v>
      </c>
      <c r="C2878" s="2">
        <v>4809</v>
      </c>
      <c r="D2878" s="2">
        <v>283</v>
      </c>
      <c r="E2878" s="2">
        <v>24</v>
      </c>
      <c r="F2878" s="9">
        <v>8.4805653710247356E-2</v>
      </c>
    </row>
    <row r="2879" spans="1:6" x14ac:dyDescent="0.25">
      <c r="A2879" t="s">
        <v>5790</v>
      </c>
      <c r="B2879" t="s">
        <v>5791</v>
      </c>
      <c r="C2879" s="2">
        <v>5625</v>
      </c>
      <c r="D2879" s="2">
        <v>356</v>
      </c>
      <c r="E2879" s="2">
        <v>8</v>
      </c>
      <c r="F2879" s="9">
        <v>2.247191011235955E-2</v>
      </c>
    </row>
    <row r="2880" spans="1:6" x14ac:dyDescent="0.25">
      <c r="A2880" t="s">
        <v>5792</v>
      </c>
      <c r="B2880" t="s">
        <v>5793</v>
      </c>
      <c r="C2880" s="2">
        <v>4253</v>
      </c>
      <c r="D2880" s="2">
        <v>379</v>
      </c>
      <c r="E2880" s="2">
        <v>35</v>
      </c>
      <c r="F2880" s="9">
        <v>9.2348284960422161E-2</v>
      </c>
    </row>
    <row r="2881" spans="1:6" x14ac:dyDescent="0.25">
      <c r="A2881" t="s">
        <v>5794</v>
      </c>
      <c r="B2881" t="s">
        <v>5795</v>
      </c>
      <c r="C2881" s="2">
        <v>4568</v>
      </c>
      <c r="D2881" s="2">
        <v>215</v>
      </c>
      <c r="E2881" s="2">
        <v>0</v>
      </c>
      <c r="F2881" s="9">
        <v>0</v>
      </c>
    </row>
    <row r="2882" spans="1:6" x14ac:dyDescent="0.25">
      <c r="A2882" t="s">
        <v>5796</v>
      </c>
      <c r="B2882" t="s">
        <v>5797</v>
      </c>
      <c r="C2882" s="2">
        <v>3867</v>
      </c>
      <c r="D2882" s="2">
        <v>262</v>
      </c>
      <c r="E2882" s="2">
        <v>0</v>
      </c>
      <c r="F2882" s="9">
        <v>0</v>
      </c>
    </row>
    <row r="2883" spans="1:6" x14ac:dyDescent="0.25">
      <c r="A2883" t="s">
        <v>5798</v>
      </c>
      <c r="B2883" t="s">
        <v>5799</v>
      </c>
      <c r="C2883" s="2">
        <v>5338</v>
      </c>
      <c r="D2883" s="2">
        <v>311</v>
      </c>
      <c r="E2883" s="2">
        <v>0</v>
      </c>
      <c r="F2883" s="9">
        <v>0</v>
      </c>
    </row>
    <row r="2884" spans="1:6" x14ac:dyDescent="0.25">
      <c r="A2884" t="s">
        <v>5800</v>
      </c>
      <c r="B2884" t="s">
        <v>5801</v>
      </c>
      <c r="C2884" s="2">
        <v>6314</v>
      </c>
      <c r="D2884" s="2">
        <v>282</v>
      </c>
      <c r="E2884" s="2">
        <v>16</v>
      </c>
      <c r="F2884" s="9">
        <v>5.6737588652482268E-2</v>
      </c>
    </row>
    <row r="2885" spans="1:6" x14ac:dyDescent="0.25">
      <c r="A2885" t="s">
        <v>5802</v>
      </c>
      <c r="B2885" t="s">
        <v>5803</v>
      </c>
      <c r="C2885" s="2">
        <v>4000</v>
      </c>
      <c r="D2885" s="2">
        <v>258</v>
      </c>
      <c r="E2885" s="2">
        <v>0</v>
      </c>
      <c r="F2885" s="9">
        <v>0</v>
      </c>
    </row>
    <row r="2886" spans="1:6" x14ac:dyDescent="0.25">
      <c r="A2886" t="s">
        <v>5804</v>
      </c>
      <c r="B2886" t="s">
        <v>5805</v>
      </c>
      <c r="C2886" s="2">
        <v>6604</v>
      </c>
      <c r="D2886" s="2">
        <v>668</v>
      </c>
      <c r="E2886" s="2">
        <v>51</v>
      </c>
      <c r="F2886" s="9">
        <v>7.6347305389221562E-2</v>
      </c>
    </row>
    <row r="2887" spans="1:6" x14ac:dyDescent="0.25">
      <c r="A2887" t="s">
        <v>5806</v>
      </c>
      <c r="B2887" t="s">
        <v>5807</v>
      </c>
      <c r="C2887" s="2">
        <v>4720</v>
      </c>
      <c r="D2887" s="2">
        <v>237</v>
      </c>
      <c r="E2887" s="2">
        <v>0</v>
      </c>
      <c r="F2887" s="9">
        <v>0</v>
      </c>
    </row>
    <row r="2888" spans="1:6" x14ac:dyDescent="0.25">
      <c r="A2888" t="s">
        <v>5808</v>
      </c>
      <c r="B2888" t="s">
        <v>5809</v>
      </c>
      <c r="C2888" s="2">
        <v>4323</v>
      </c>
      <c r="D2888" s="2">
        <v>345</v>
      </c>
      <c r="E2888" s="2">
        <v>48</v>
      </c>
      <c r="F2888" s="9">
        <v>0.1391304347826087</v>
      </c>
    </row>
    <row r="2889" spans="1:6" x14ac:dyDescent="0.25">
      <c r="A2889" t="s">
        <v>5810</v>
      </c>
      <c r="B2889" t="s">
        <v>5811</v>
      </c>
      <c r="C2889" s="2">
        <v>4199</v>
      </c>
      <c r="D2889" s="2">
        <v>308</v>
      </c>
      <c r="E2889" s="2">
        <v>111</v>
      </c>
      <c r="F2889" s="9">
        <v>0.36038961038961037</v>
      </c>
    </row>
    <row r="2890" spans="1:6" x14ac:dyDescent="0.25">
      <c r="A2890" t="s">
        <v>5812</v>
      </c>
      <c r="B2890" t="s">
        <v>5813</v>
      </c>
      <c r="C2890" s="2">
        <v>4567</v>
      </c>
      <c r="D2890" s="2">
        <v>271</v>
      </c>
      <c r="E2890" s="2">
        <v>32</v>
      </c>
      <c r="F2890" s="9">
        <v>0.11808118081180811</v>
      </c>
    </row>
    <row r="2891" spans="1:6" x14ac:dyDescent="0.25">
      <c r="A2891" t="s">
        <v>5814</v>
      </c>
      <c r="B2891" t="s">
        <v>5815</v>
      </c>
      <c r="C2891" s="2">
        <v>3717</v>
      </c>
      <c r="D2891" s="2">
        <v>250</v>
      </c>
      <c r="E2891" s="2">
        <v>95</v>
      </c>
      <c r="F2891" s="9">
        <v>0.38</v>
      </c>
    </row>
    <row r="2892" spans="1:6" x14ac:dyDescent="0.25">
      <c r="A2892" t="s">
        <v>5816</v>
      </c>
      <c r="B2892" t="s">
        <v>5817</v>
      </c>
      <c r="C2892" s="2">
        <v>6387</v>
      </c>
      <c r="D2892" s="2">
        <v>498</v>
      </c>
      <c r="E2892" s="2">
        <v>154</v>
      </c>
      <c r="F2892" s="9">
        <v>0.30923694779116467</v>
      </c>
    </row>
    <row r="2893" spans="1:6" x14ac:dyDescent="0.25">
      <c r="A2893" t="s">
        <v>5818</v>
      </c>
      <c r="B2893" t="s">
        <v>5819</v>
      </c>
      <c r="C2893" s="2">
        <v>6293</v>
      </c>
      <c r="D2893" s="2">
        <v>426</v>
      </c>
      <c r="E2893" s="2">
        <v>41</v>
      </c>
      <c r="F2893" s="9">
        <v>9.6244131455399062E-2</v>
      </c>
    </row>
    <row r="2894" spans="1:6" x14ac:dyDescent="0.25">
      <c r="A2894" t="s">
        <v>5820</v>
      </c>
      <c r="B2894" t="s">
        <v>5821</v>
      </c>
      <c r="C2894" s="2">
        <v>3471</v>
      </c>
      <c r="D2894" s="2">
        <v>245</v>
      </c>
      <c r="E2894" s="2">
        <v>0</v>
      </c>
      <c r="F2894" s="9">
        <v>0</v>
      </c>
    </row>
    <row r="2895" spans="1:6" x14ac:dyDescent="0.25">
      <c r="A2895" t="s">
        <v>5822</v>
      </c>
      <c r="B2895" t="s">
        <v>5823</v>
      </c>
      <c r="C2895" s="2">
        <v>5603</v>
      </c>
      <c r="D2895" s="2">
        <v>480</v>
      </c>
      <c r="E2895" s="2">
        <v>87</v>
      </c>
      <c r="F2895" s="9">
        <v>0.18124999999999999</v>
      </c>
    </row>
    <row r="2896" spans="1:6" x14ac:dyDescent="0.25">
      <c r="A2896" t="s">
        <v>5824</v>
      </c>
      <c r="B2896" t="s">
        <v>5825</v>
      </c>
      <c r="C2896" s="2">
        <v>4922</v>
      </c>
      <c r="D2896" s="2">
        <v>172</v>
      </c>
      <c r="E2896" s="2">
        <v>0</v>
      </c>
      <c r="F2896" s="9">
        <v>0</v>
      </c>
    </row>
    <row r="2897" spans="1:6" x14ac:dyDescent="0.25">
      <c r="A2897" t="s">
        <v>5826</v>
      </c>
      <c r="B2897" t="s">
        <v>5827</v>
      </c>
      <c r="C2897" s="2">
        <v>4981</v>
      </c>
      <c r="D2897" s="2">
        <v>338</v>
      </c>
      <c r="E2897" s="2">
        <v>0</v>
      </c>
      <c r="F2897" s="9">
        <v>0</v>
      </c>
    </row>
    <row r="2898" spans="1:6" x14ac:dyDescent="0.25">
      <c r="A2898" t="s">
        <v>5828</v>
      </c>
      <c r="B2898" t="s">
        <v>5829</v>
      </c>
      <c r="C2898" s="2">
        <v>5029</v>
      </c>
      <c r="D2898" s="2">
        <v>501</v>
      </c>
      <c r="E2898" s="2">
        <v>0</v>
      </c>
      <c r="F2898" s="9">
        <v>0</v>
      </c>
    </row>
    <row r="2899" spans="1:6" x14ac:dyDescent="0.25">
      <c r="A2899" t="s">
        <v>5830</v>
      </c>
      <c r="B2899" t="s">
        <v>5831</v>
      </c>
      <c r="C2899" s="2">
        <v>4418</v>
      </c>
      <c r="D2899" s="2">
        <v>505</v>
      </c>
      <c r="E2899" s="2">
        <v>16</v>
      </c>
      <c r="F2899" s="9">
        <v>3.1683168316831684E-2</v>
      </c>
    </row>
    <row r="2900" spans="1:6" x14ac:dyDescent="0.25">
      <c r="A2900" t="s">
        <v>5832</v>
      </c>
      <c r="B2900" t="s">
        <v>5833</v>
      </c>
      <c r="C2900" s="2">
        <v>3707</v>
      </c>
      <c r="D2900" s="2">
        <v>309</v>
      </c>
      <c r="E2900" s="2">
        <v>0</v>
      </c>
      <c r="F2900" s="9">
        <v>0</v>
      </c>
    </row>
    <row r="2901" spans="1:6" x14ac:dyDescent="0.25">
      <c r="A2901" t="s">
        <v>5834</v>
      </c>
      <c r="B2901" t="s">
        <v>5835</v>
      </c>
      <c r="C2901" s="2">
        <v>4501</v>
      </c>
      <c r="D2901" s="2">
        <v>159</v>
      </c>
      <c r="E2901" s="2">
        <v>0</v>
      </c>
      <c r="F2901" s="9">
        <v>0</v>
      </c>
    </row>
    <row r="2902" spans="1:6" x14ac:dyDescent="0.25">
      <c r="A2902" t="s">
        <v>5836</v>
      </c>
      <c r="B2902" t="s">
        <v>5837</v>
      </c>
      <c r="C2902" s="2">
        <v>2741</v>
      </c>
      <c r="D2902" s="2">
        <v>180</v>
      </c>
      <c r="E2902" s="2">
        <v>0</v>
      </c>
      <c r="F2902" s="9">
        <v>0</v>
      </c>
    </row>
    <row r="2903" spans="1:6" x14ac:dyDescent="0.25">
      <c r="A2903" t="s">
        <v>5838</v>
      </c>
      <c r="B2903" t="s">
        <v>5839</v>
      </c>
      <c r="C2903" s="2">
        <v>3151</v>
      </c>
      <c r="D2903" s="2">
        <v>229</v>
      </c>
      <c r="E2903" s="2">
        <v>0</v>
      </c>
      <c r="F2903" s="9">
        <v>0</v>
      </c>
    </row>
    <row r="2904" spans="1:6" x14ac:dyDescent="0.25">
      <c r="A2904" t="s">
        <v>5840</v>
      </c>
      <c r="B2904" t="s">
        <v>5841</v>
      </c>
      <c r="C2904" s="2">
        <v>3223</v>
      </c>
      <c r="D2904" s="2">
        <v>184</v>
      </c>
      <c r="E2904" s="2">
        <v>0</v>
      </c>
      <c r="F2904" s="9">
        <v>0</v>
      </c>
    </row>
    <row r="2905" spans="1:6" x14ac:dyDescent="0.25">
      <c r="A2905" t="s">
        <v>5842</v>
      </c>
      <c r="B2905" t="s">
        <v>5843</v>
      </c>
      <c r="C2905" s="2">
        <v>3312</v>
      </c>
      <c r="D2905" s="2">
        <v>175</v>
      </c>
      <c r="E2905" s="2">
        <v>8</v>
      </c>
      <c r="F2905" s="9">
        <v>4.5714285714285714E-2</v>
      </c>
    </row>
    <row r="2906" spans="1:6" x14ac:dyDescent="0.25">
      <c r="A2906" t="s">
        <v>5844</v>
      </c>
      <c r="B2906" t="s">
        <v>5845</v>
      </c>
      <c r="C2906" s="2">
        <v>3147</v>
      </c>
      <c r="D2906" s="2">
        <v>197</v>
      </c>
      <c r="E2906" s="2">
        <v>0</v>
      </c>
      <c r="F2906" s="9">
        <v>0</v>
      </c>
    </row>
    <row r="2907" spans="1:6" x14ac:dyDescent="0.25">
      <c r="A2907" t="s">
        <v>5846</v>
      </c>
      <c r="B2907" t="s">
        <v>5847</v>
      </c>
      <c r="C2907" s="2">
        <v>3107</v>
      </c>
      <c r="D2907" s="2">
        <v>217</v>
      </c>
      <c r="E2907" s="2">
        <v>89</v>
      </c>
      <c r="F2907" s="9">
        <v>0.41013824884792627</v>
      </c>
    </row>
    <row r="2908" spans="1:6" x14ac:dyDescent="0.25">
      <c r="A2908" t="s">
        <v>5848</v>
      </c>
      <c r="B2908" t="s">
        <v>5849</v>
      </c>
      <c r="C2908" s="2">
        <v>2765</v>
      </c>
      <c r="D2908" s="2">
        <v>198</v>
      </c>
      <c r="E2908" s="2">
        <v>0</v>
      </c>
      <c r="F2908" s="9">
        <v>0</v>
      </c>
    </row>
    <row r="2909" spans="1:6" x14ac:dyDescent="0.25">
      <c r="A2909" t="s">
        <v>5850</v>
      </c>
      <c r="B2909" t="s">
        <v>5851</v>
      </c>
      <c r="C2909" s="2">
        <v>4564</v>
      </c>
      <c r="D2909" s="2">
        <v>380</v>
      </c>
      <c r="E2909" s="2">
        <v>32</v>
      </c>
      <c r="F2909" s="9">
        <v>8.4210526315789472E-2</v>
      </c>
    </row>
    <row r="2910" spans="1:6" x14ac:dyDescent="0.25">
      <c r="A2910" t="s">
        <v>5852</v>
      </c>
      <c r="B2910" t="s">
        <v>5853</v>
      </c>
      <c r="C2910" s="2">
        <v>4146</v>
      </c>
      <c r="D2910" s="2">
        <v>362</v>
      </c>
      <c r="E2910" s="2">
        <v>0</v>
      </c>
      <c r="F2910" s="9">
        <v>0</v>
      </c>
    </row>
    <row r="2911" spans="1:6" x14ac:dyDescent="0.25">
      <c r="A2911" t="s">
        <v>5854</v>
      </c>
      <c r="B2911" t="s">
        <v>5855</v>
      </c>
      <c r="C2911" s="2">
        <v>4724</v>
      </c>
      <c r="D2911" s="2">
        <v>415</v>
      </c>
      <c r="E2911" s="2">
        <v>0</v>
      </c>
      <c r="F2911" s="9">
        <v>0</v>
      </c>
    </row>
    <row r="2912" spans="1:6" x14ac:dyDescent="0.25">
      <c r="A2912" t="s">
        <v>5856</v>
      </c>
      <c r="B2912" t="s">
        <v>5857</v>
      </c>
      <c r="C2912" s="2">
        <v>4269</v>
      </c>
      <c r="D2912" s="2">
        <v>285</v>
      </c>
      <c r="E2912" s="2">
        <v>0</v>
      </c>
      <c r="F2912" s="9">
        <v>0</v>
      </c>
    </row>
    <row r="2913" spans="1:6" x14ac:dyDescent="0.25">
      <c r="A2913" t="s">
        <v>5858</v>
      </c>
      <c r="B2913" t="s">
        <v>5859</v>
      </c>
      <c r="C2913" s="2">
        <v>3216</v>
      </c>
      <c r="D2913" s="2">
        <v>402</v>
      </c>
      <c r="E2913" s="2">
        <v>133</v>
      </c>
      <c r="F2913" s="9">
        <v>0.3308457711442786</v>
      </c>
    </row>
    <row r="2914" spans="1:6" x14ac:dyDescent="0.25">
      <c r="A2914" t="s">
        <v>5860</v>
      </c>
      <c r="B2914" t="s">
        <v>5861</v>
      </c>
      <c r="C2914" s="2">
        <v>2822</v>
      </c>
      <c r="D2914" s="2">
        <v>295</v>
      </c>
      <c r="E2914" s="2">
        <v>56</v>
      </c>
      <c r="F2914" s="9">
        <v>0.18983050847457628</v>
      </c>
    </row>
    <row r="2915" spans="1:6" x14ac:dyDescent="0.25">
      <c r="A2915" t="s">
        <v>5862</v>
      </c>
      <c r="B2915" t="s">
        <v>5863</v>
      </c>
      <c r="C2915" s="2">
        <v>8092</v>
      </c>
      <c r="D2915" s="2">
        <v>965</v>
      </c>
      <c r="E2915" s="2">
        <v>339</v>
      </c>
      <c r="F2915" s="9">
        <v>0.35129533678756475</v>
      </c>
    </row>
    <row r="2916" spans="1:6" x14ac:dyDescent="0.25">
      <c r="A2916" t="s">
        <v>5864</v>
      </c>
      <c r="B2916" t="s">
        <v>5865</v>
      </c>
      <c r="C2916" s="2">
        <v>6130</v>
      </c>
      <c r="D2916" s="2">
        <v>476</v>
      </c>
      <c r="E2916" s="2">
        <v>67</v>
      </c>
      <c r="F2916" s="9">
        <v>0.1407563025210084</v>
      </c>
    </row>
    <row r="2917" spans="1:6" x14ac:dyDescent="0.25">
      <c r="A2917" t="s">
        <v>5866</v>
      </c>
      <c r="B2917" t="s">
        <v>5867</v>
      </c>
      <c r="C2917" s="2">
        <v>5520</v>
      </c>
      <c r="D2917" s="2">
        <v>343</v>
      </c>
      <c r="E2917" s="2">
        <v>59</v>
      </c>
      <c r="F2917" s="9">
        <v>0.17201166180758018</v>
      </c>
    </row>
    <row r="2918" spans="1:6" x14ac:dyDescent="0.25">
      <c r="A2918" t="s">
        <v>5868</v>
      </c>
      <c r="B2918" t="s">
        <v>5869</v>
      </c>
      <c r="C2918" s="2">
        <v>3304</v>
      </c>
      <c r="D2918" s="2">
        <v>148</v>
      </c>
      <c r="E2918" s="2">
        <v>48</v>
      </c>
      <c r="F2918" s="9">
        <v>0.32432432432432434</v>
      </c>
    </row>
    <row r="2919" spans="1:6" x14ac:dyDescent="0.25">
      <c r="A2919" t="s">
        <v>5870</v>
      </c>
      <c r="B2919" t="s">
        <v>5871</v>
      </c>
      <c r="C2919" s="2">
        <v>4596</v>
      </c>
      <c r="D2919" s="2">
        <v>359</v>
      </c>
      <c r="E2919" s="2">
        <v>176</v>
      </c>
      <c r="F2919" s="9">
        <v>0.49025069637883006</v>
      </c>
    </row>
    <row r="2920" spans="1:6" x14ac:dyDescent="0.25">
      <c r="A2920" t="s">
        <v>5872</v>
      </c>
      <c r="B2920" t="s">
        <v>5873</v>
      </c>
      <c r="C2920" s="2">
        <v>3058</v>
      </c>
      <c r="D2920" s="2">
        <v>281</v>
      </c>
      <c r="E2920" s="2">
        <v>26</v>
      </c>
      <c r="F2920" s="9">
        <v>9.2526690391459068E-2</v>
      </c>
    </row>
    <row r="2921" spans="1:6" x14ac:dyDescent="0.25">
      <c r="A2921" t="s">
        <v>5874</v>
      </c>
      <c r="B2921" t="s">
        <v>5875</v>
      </c>
      <c r="C2921" s="2">
        <v>4368</v>
      </c>
      <c r="D2921" s="2">
        <v>418</v>
      </c>
      <c r="E2921" s="2">
        <v>67</v>
      </c>
      <c r="F2921" s="9">
        <v>0.16028708133971292</v>
      </c>
    </row>
    <row r="2922" spans="1:6" x14ac:dyDescent="0.25">
      <c r="A2922" t="s">
        <v>5876</v>
      </c>
      <c r="B2922" t="s">
        <v>5877</v>
      </c>
      <c r="C2922" s="2">
        <v>6347</v>
      </c>
      <c r="D2922" s="2">
        <v>261</v>
      </c>
      <c r="E2922" s="2">
        <v>81</v>
      </c>
      <c r="F2922" s="9">
        <v>0.31034482758620691</v>
      </c>
    </row>
    <row r="2923" spans="1:6" x14ac:dyDescent="0.25">
      <c r="A2923" t="s">
        <v>5878</v>
      </c>
      <c r="B2923" t="s">
        <v>5879</v>
      </c>
      <c r="C2923" s="2">
        <v>4370</v>
      </c>
      <c r="D2923" s="2">
        <v>336</v>
      </c>
      <c r="E2923" s="2">
        <v>86</v>
      </c>
      <c r="F2923" s="9">
        <v>0.25595238095238093</v>
      </c>
    </row>
    <row r="2924" spans="1:6" x14ac:dyDescent="0.25">
      <c r="A2924" t="s">
        <v>5880</v>
      </c>
      <c r="B2924" t="s">
        <v>5881</v>
      </c>
      <c r="C2924" s="2">
        <v>4248</v>
      </c>
      <c r="D2924" s="2">
        <v>301</v>
      </c>
      <c r="E2924" s="2">
        <v>18</v>
      </c>
      <c r="F2924" s="9">
        <v>5.9800664451827246E-2</v>
      </c>
    </row>
    <row r="2925" spans="1:6" x14ac:dyDescent="0.25">
      <c r="A2925" t="s">
        <v>5882</v>
      </c>
      <c r="B2925" t="s">
        <v>5883</v>
      </c>
      <c r="C2925" s="2">
        <v>7070</v>
      </c>
      <c r="D2925" s="2">
        <v>438</v>
      </c>
      <c r="E2925" s="2">
        <v>36</v>
      </c>
      <c r="F2925" s="9">
        <v>8.2191780821917804E-2</v>
      </c>
    </row>
    <row r="2926" spans="1:6" x14ac:dyDescent="0.25">
      <c r="A2926" t="s">
        <v>5884</v>
      </c>
      <c r="B2926" t="s">
        <v>5885</v>
      </c>
      <c r="C2926" s="2">
        <v>4700</v>
      </c>
      <c r="D2926" s="2">
        <v>237</v>
      </c>
      <c r="E2926" s="2">
        <v>0</v>
      </c>
      <c r="F2926" s="9">
        <v>0</v>
      </c>
    </row>
    <row r="2927" spans="1:6" x14ac:dyDescent="0.25">
      <c r="A2927" t="s">
        <v>5886</v>
      </c>
      <c r="B2927" t="s">
        <v>5887</v>
      </c>
      <c r="C2927" s="2">
        <v>7690</v>
      </c>
      <c r="D2927" s="2">
        <v>454</v>
      </c>
      <c r="E2927" s="2">
        <v>94</v>
      </c>
      <c r="F2927" s="9">
        <v>0.20704845814977973</v>
      </c>
    </row>
    <row r="2928" spans="1:6" x14ac:dyDescent="0.25">
      <c r="A2928" t="s">
        <v>5888</v>
      </c>
      <c r="B2928" t="s">
        <v>5889</v>
      </c>
      <c r="C2928" s="2">
        <v>4965</v>
      </c>
      <c r="D2928" s="2">
        <v>489</v>
      </c>
      <c r="E2928" s="2">
        <v>44</v>
      </c>
      <c r="F2928" s="9">
        <v>8.9979550102249492E-2</v>
      </c>
    </row>
    <row r="2929" spans="1:6" x14ac:dyDescent="0.25">
      <c r="A2929" t="s">
        <v>5890</v>
      </c>
      <c r="B2929" t="s">
        <v>5891</v>
      </c>
      <c r="C2929" s="2">
        <v>5864</v>
      </c>
      <c r="D2929" s="2">
        <v>416</v>
      </c>
      <c r="E2929" s="2">
        <v>28</v>
      </c>
      <c r="F2929" s="9">
        <v>6.7307692307692304E-2</v>
      </c>
    </row>
    <row r="2930" spans="1:6" x14ac:dyDescent="0.25">
      <c r="A2930" t="s">
        <v>5892</v>
      </c>
      <c r="B2930" t="s">
        <v>5893</v>
      </c>
      <c r="C2930" s="2">
        <v>4967</v>
      </c>
      <c r="D2930" s="2">
        <v>345</v>
      </c>
      <c r="E2930" s="2">
        <v>16</v>
      </c>
      <c r="F2930" s="9">
        <v>4.6376811594202899E-2</v>
      </c>
    </row>
    <row r="2931" spans="1:6" x14ac:dyDescent="0.25">
      <c r="A2931" t="s">
        <v>5894</v>
      </c>
      <c r="B2931" t="s">
        <v>5895</v>
      </c>
      <c r="C2931" s="2">
        <v>5781</v>
      </c>
      <c r="D2931" s="2">
        <v>484</v>
      </c>
      <c r="E2931" s="2">
        <v>29</v>
      </c>
      <c r="F2931" s="9">
        <v>5.9917355371900828E-2</v>
      </c>
    </row>
    <row r="2932" spans="1:6" x14ac:dyDescent="0.25">
      <c r="A2932" t="s">
        <v>5896</v>
      </c>
      <c r="B2932" t="s">
        <v>5897</v>
      </c>
      <c r="C2932" s="2">
        <v>6553</v>
      </c>
      <c r="D2932" s="2">
        <v>380</v>
      </c>
      <c r="E2932" s="2">
        <v>59</v>
      </c>
      <c r="F2932" s="9">
        <v>0.15526315789473685</v>
      </c>
    </row>
    <row r="2933" spans="1:6" x14ac:dyDescent="0.25">
      <c r="A2933" t="s">
        <v>5898</v>
      </c>
      <c r="B2933" t="s">
        <v>5899</v>
      </c>
      <c r="C2933" s="2">
        <v>3524</v>
      </c>
      <c r="D2933" s="2">
        <v>192</v>
      </c>
      <c r="E2933" s="2">
        <v>61</v>
      </c>
      <c r="F2933" s="9">
        <v>0.31770833333333331</v>
      </c>
    </row>
    <row r="2934" spans="1:6" x14ac:dyDescent="0.25">
      <c r="A2934" t="s">
        <v>5900</v>
      </c>
      <c r="B2934" t="s">
        <v>5901</v>
      </c>
      <c r="C2934" s="2">
        <v>4502</v>
      </c>
      <c r="D2934" s="2">
        <v>411</v>
      </c>
      <c r="E2934" s="2">
        <v>82</v>
      </c>
      <c r="F2934" s="9">
        <v>0.19951338199513383</v>
      </c>
    </row>
    <row r="2935" spans="1:6" x14ac:dyDescent="0.25">
      <c r="A2935" t="s">
        <v>5902</v>
      </c>
      <c r="B2935" t="s">
        <v>5903</v>
      </c>
      <c r="C2935" s="2">
        <v>7147</v>
      </c>
      <c r="D2935" s="2">
        <v>439</v>
      </c>
      <c r="E2935" s="2">
        <v>101</v>
      </c>
      <c r="F2935" s="9">
        <v>0.23006833712984054</v>
      </c>
    </row>
    <row r="2936" spans="1:6" x14ac:dyDescent="0.25">
      <c r="A2936" t="s">
        <v>5904</v>
      </c>
      <c r="B2936" t="s">
        <v>5905</v>
      </c>
      <c r="C2936" s="2">
        <v>3360</v>
      </c>
      <c r="D2936" s="2">
        <v>374</v>
      </c>
      <c r="E2936" s="2">
        <v>50</v>
      </c>
      <c r="F2936" s="9">
        <v>0.13368983957219252</v>
      </c>
    </row>
    <row r="2937" spans="1:6" x14ac:dyDescent="0.25">
      <c r="A2937" t="s">
        <v>5906</v>
      </c>
      <c r="B2937" t="s">
        <v>5907</v>
      </c>
      <c r="C2937" s="2">
        <v>4596</v>
      </c>
      <c r="D2937" s="2">
        <v>369</v>
      </c>
      <c r="E2937" s="2">
        <v>54</v>
      </c>
      <c r="F2937" s="9">
        <v>0.14634146341463414</v>
      </c>
    </row>
    <row r="2938" spans="1:6" x14ac:dyDescent="0.25">
      <c r="A2938" t="s">
        <v>5908</v>
      </c>
      <c r="B2938" t="s">
        <v>5909</v>
      </c>
      <c r="C2938" s="2">
        <v>8250</v>
      </c>
      <c r="D2938" s="2">
        <v>840</v>
      </c>
      <c r="E2938" s="2">
        <v>413</v>
      </c>
      <c r="F2938" s="9">
        <v>0.49166666666666664</v>
      </c>
    </row>
    <row r="2939" spans="1:6" x14ac:dyDescent="0.25">
      <c r="A2939" t="s">
        <v>5910</v>
      </c>
      <c r="B2939" t="s">
        <v>5911</v>
      </c>
      <c r="C2939" s="2">
        <v>4938</v>
      </c>
      <c r="D2939" s="2">
        <v>232</v>
      </c>
      <c r="E2939" s="2">
        <v>18</v>
      </c>
      <c r="F2939" s="9">
        <v>7.7586206896551727E-2</v>
      </c>
    </row>
    <row r="2940" spans="1:6" x14ac:dyDescent="0.25">
      <c r="A2940" t="s">
        <v>5912</v>
      </c>
      <c r="B2940" t="s">
        <v>5913</v>
      </c>
      <c r="C2940" s="2">
        <v>3572</v>
      </c>
      <c r="D2940" s="2">
        <v>306</v>
      </c>
      <c r="E2940" s="2">
        <v>0</v>
      </c>
      <c r="F2940" s="9">
        <v>0</v>
      </c>
    </row>
    <row r="2941" spans="1:6" x14ac:dyDescent="0.25">
      <c r="A2941" t="s">
        <v>5914</v>
      </c>
      <c r="B2941" t="s">
        <v>5915</v>
      </c>
      <c r="C2941" s="2">
        <v>5012</v>
      </c>
      <c r="D2941" s="2">
        <v>326</v>
      </c>
      <c r="E2941" s="2">
        <v>0</v>
      </c>
      <c r="F2941" s="9">
        <v>0</v>
      </c>
    </row>
    <row r="2942" spans="1:6" x14ac:dyDescent="0.25">
      <c r="A2942" t="s">
        <v>5916</v>
      </c>
      <c r="B2942" t="s">
        <v>5917</v>
      </c>
      <c r="C2942" s="2">
        <v>1522</v>
      </c>
      <c r="D2942" s="2">
        <v>98</v>
      </c>
      <c r="E2942" s="2">
        <v>5</v>
      </c>
      <c r="F2942" s="9">
        <v>5.1020408163265307E-2</v>
      </c>
    </row>
    <row r="2943" spans="1:6" x14ac:dyDescent="0.25">
      <c r="A2943" t="s">
        <v>5918</v>
      </c>
      <c r="B2943" t="s">
        <v>5919</v>
      </c>
      <c r="C2943" s="2">
        <v>5067</v>
      </c>
      <c r="D2943" s="2">
        <v>254</v>
      </c>
      <c r="E2943" s="2">
        <v>0</v>
      </c>
      <c r="F2943" s="9">
        <v>0</v>
      </c>
    </row>
    <row r="2944" spans="1:6" x14ac:dyDescent="0.25">
      <c r="A2944" t="s">
        <v>5920</v>
      </c>
      <c r="B2944" t="s">
        <v>5921</v>
      </c>
      <c r="C2944" s="2">
        <v>3309</v>
      </c>
      <c r="D2944" s="2">
        <v>297</v>
      </c>
      <c r="E2944" s="2">
        <v>9</v>
      </c>
      <c r="F2944" s="9">
        <v>3.0303030303030304E-2</v>
      </c>
    </row>
    <row r="2945" spans="1:6" x14ac:dyDescent="0.25">
      <c r="A2945" t="s">
        <v>5922</v>
      </c>
      <c r="B2945" t="s">
        <v>5923</v>
      </c>
      <c r="C2945" s="2">
        <v>5223</v>
      </c>
      <c r="D2945" s="2">
        <v>264</v>
      </c>
      <c r="E2945" s="2">
        <v>48</v>
      </c>
      <c r="F2945" s="9">
        <v>0.18181818181818182</v>
      </c>
    </row>
    <row r="2946" spans="1:6" x14ac:dyDescent="0.25">
      <c r="A2946" t="s">
        <v>5924</v>
      </c>
      <c r="B2946" t="s">
        <v>5925</v>
      </c>
      <c r="C2946" s="2">
        <v>4258</v>
      </c>
      <c r="D2946" s="2">
        <v>339</v>
      </c>
      <c r="E2946" s="2">
        <v>0</v>
      </c>
      <c r="F2946" s="9">
        <v>0</v>
      </c>
    </row>
    <row r="2947" spans="1:6" x14ac:dyDescent="0.25">
      <c r="A2947" t="s">
        <v>5926</v>
      </c>
      <c r="B2947" t="s">
        <v>5927</v>
      </c>
      <c r="C2947" s="2">
        <v>4936</v>
      </c>
      <c r="D2947" s="2">
        <v>394</v>
      </c>
      <c r="E2947" s="2">
        <v>59</v>
      </c>
      <c r="F2947" s="9">
        <v>0.14974619289340102</v>
      </c>
    </row>
    <row r="2948" spans="1:6" x14ac:dyDescent="0.25">
      <c r="A2948" t="s">
        <v>5928</v>
      </c>
      <c r="B2948" t="s">
        <v>5929</v>
      </c>
      <c r="C2948" s="2">
        <v>4404</v>
      </c>
      <c r="D2948" s="2">
        <v>292</v>
      </c>
      <c r="E2948" s="2">
        <v>50</v>
      </c>
      <c r="F2948" s="9">
        <v>0.17123287671232876</v>
      </c>
    </row>
    <row r="2949" spans="1:6" x14ac:dyDescent="0.25">
      <c r="A2949" t="s">
        <v>5930</v>
      </c>
      <c r="B2949" t="s">
        <v>5931</v>
      </c>
      <c r="C2949" s="2">
        <v>4915</v>
      </c>
      <c r="D2949" s="2">
        <v>450</v>
      </c>
      <c r="E2949" s="2">
        <v>97</v>
      </c>
      <c r="F2949" s="9">
        <v>0.21555555555555556</v>
      </c>
    </row>
    <row r="2950" spans="1:6" x14ac:dyDescent="0.25">
      <c r="A2950" t="s">
        <v>5932</v>
      </c>
      <c r="B2950" t="s">
        <v>5933</v>
      </c>
      <c r="C2950" s="2">
        <v>3995</v>
      </c>
      <c r="D2950" s="2">
        <v>437</v>
      </c>
      <c r="E2950" s="2">
        <v>0</v>
      </c>
      <c r="F2950" s="9">
        <v>0</v>
      </c>
    </row>
    <row r="2951" spans="1:6" x14ac:dyDescent="0.25">
      <c r="A2951" t="s">
        <v>5934</v>
      </c>
      <c r="B2951" t="s">
        <v>5935</v>
      </c>
      <c r="C2951" s="2">
        <v>4653</v>
      </c>
      <c r="D2951" s="2">
        <v>450</v>
      </c>
      <c r="E2951" s="2">
        <v>41</v>
      </c>
      <c r="F2951" s="9">
        <v>9.1111111111111115E-2</v>
      </c>
    </row>
    <row r="2952" spans="1:6" x14ac:dyDescent="0.25">
      <c r="A2952" t="s">
        <v>5936</v>
      </c>
      <c r="B2952" t="s">
        <v>5937</v>
      </c>
      <c r="C2952" s="2">
        <v>2818</v>
      </c>
      <c r="D2952" s="2">
        <v>249</v>
      </c>
      <c r="E2952" s="2">
        <v>121</v>
      </c>
      <c r="F2952" s="9">
        <v>0.4859437751004016</v>
      </c>
    </row>
    <row r="2953" spans="1:6" x14ac:dyDescent="0.25">
      <c r="A2953" t="s">
        <v>5938</v>
      </c>
      <c r="B2953" t="s">
        <v>5939</v>
      </c>
      <c r="C2953" s="2">
        <v>5210</v>
      </c>
      <c r="D2953" s="2">
        <v>452</v>
      </c>
      <c r="E2953" s="2">
        <v>211</v>
      </c>
      <c r="F2953" s="9">
        <v>0.4668141592920354</v>
      </c>
    </row>
    <row r="2954" spans="1:6" x14ac:dyDescent="0.25">
      <c r="A2954" t="s">
        <v>5940</v>
      </c>
      <c r="B2954" t="s">
        <v>5941</v>
      </c>
      <c r="C2954" s="2">
        <v>6039</v>
      </c>
      <c r="D2954" s="2">
        <v>359</v>
      </c>
      <c r="E2954" s="2">
        <v>148</v>
      </c>
      <c r="F2954" s="9">
        <v>0.41225626740947074</v>
      </c>
    </row>
    <row r="2955" spans="1:6" x14ac:dyDescent="0.25">
      <c r="A2955" t="s">
        <v>5942</v>
      </c>
      <c r="B2955" t="s">
        <v>5943</v>
      </c>
      <c r="C2955" s="2">
        <v>4831</v>
      </c>
      <c r="D2955" s="2">
        <v>540</v>
      </c>
      <c r="E2955" s="2">
        <v>183</v>
      </c>
      <c r="F2955" s="9">
        <v>0.33888888888888891</v>
      </c>
    </row>
    <row r="2956" spans="1:6" x14ac:dyDescent="0.25">
      <c r="A2956" t="s">
        <v>5944</v>
      </c>
      <c r="B2956" t="s">
        <v>5945</v>
      </c>
      <c r="C2956" s="2">
        <v>4552</v>
      </c>
      <c r="D2956" s="2">
        <v>387</v>
      </c>
      <c r="E2956" s="2">
        <v>187</v>
      </c>
      <c r="F2956" s="9">
        <v>0.48320413436692505</v>
      </c>
    </row>
    <row r="2957" spans="1:6" x14ac:dyDescent="0.25">
      <c r="A2957" t="s">
        <v>5946</v>
      </c>
      <c r="B2957" t="s">
        <v>5947</v>
      </c>
      <c r="C2957" s="2">
        <v>3200</v>
      </c>
      <c r="D2957" s="2">
        <v>260</v>
      </c>
      <c r="E2957" s="2">
        <v>131</v>
      </c>
      <c r="F2957" s="9">
        <v>0.50384615384615383</v>
      </c>
    </row>
    <row r="2958" spans="1:6" x14ac:dyDescent="0.25">
      <c r="A2958" t="s">
        <v>5948</v>
      </c>
      <c r="B2958" t="s">
        <v>5949</v>
      </c>
      <c r="C2958" s="2">
        <v>4162</v>
      </c>
      <c r="D2958" s="2">
        <v>286</v>
      </c>
      <c r="E2958" s="2">
        <v>6</v>
      </c>
      <c r="F2958" s="9">
        <v>2.097902097902098E-2</v>
      </c>
    </row>
    <row r="2959" spans="1:6" x14ac:dyDescent="0.25">
      <c r="A2959" t="s">
        <v>5950</v>
      </c>
      <c r="B2959" t="s">
        <v>5951</v>
      </c>
      <c r="C2959" s="2">
        <v>2467</v>
      </c>
      <c r="D2959" s="2">
        <v>170</v>
      </c>
      <c r="E2959" s="2">
        <v>40</v>
      </c>
      <c r="F2959" s="9">
        <v>0.23529411764705882</v>
      </c>
    </row>
    <row r="2960" spans="1:6" x14ac:dyDescent="0.25">
      <c r="A2960" t="s">
        <v>5952</v>
      </c>
      <c r="B2960" t="s">
        <v>5953</v>
      </c>
      <c r="C2960" s="2">
        <v>4303</v>
      </c>
      <c r="D2960" s="2">
        <v>180</v>
      </c>
      <c r="E2960" s="2">
        <v>31</v>
      </c>
      <c r="F2960" s="9">
        <v>0.17222222222222222</v>
      </c>
    </row>
    <row r="2961" spans="1:6" x14ac:dyDescent="0.25">
      <c r="A2961" t="s">
        <v>5954</v>
      </c>
      <c r="B2961" t="s">
        <v>5955</v>
      </c>
      <c r="C2961" s="2">
        <v>3354</v>
      </c>
      <c r="D2961" s="2">
        <v>207</v>
      </c>
      <c r="E2961" s="2">
        <v>103</v>
      </c>
      <c r="F2961" s="9">
        <v>0.49758454106280192</v>
      </c>
    </row>
    <row r="2962" spans="1:6" x14ac:dyDescent="0.25">
      <c r="A2962" t="s">
        <v>5956</v>
      </c>
      <c r="B2962" t="s">
        <v>5957</v>
      </c>
      <c r="C2962" s="2">
        <v>3546</v>
      </c>
      <c r="D2962" s="2">
        <v>157</v>
      </c>
      <c r="E2962" s="2">
        <v>30</v>
      </c>
      <c r="F2962" s="9">
        <v>0.19108280254777071</v>
      </c>
    </row>
    <row r="2963" spans="1:6" x14ac:dyDescent="0.25">
      <c r="A2963" t="s">
        <v>5958</v>
      </c>
      <c r="B2963" t="s">
        <v>5959</v>
      </c>
      <c r="C2963" s="2">
        <v>5379</v>
      </c>
      <c r="D2963" s="2">
        <v>257</v>
      </c>
      <c r="E2963" s="2">
        <v>70</v>
      </c>
      <c r="F2963" s="9">
        <v>0.2723735408560311</v>
      </c>
    </row>
    <row r="2964" spans="1:6" x14ac:dyDescent="0.25">
      <c r="A2964" t="s">
        <v>5960</v>
      </c>
      <c r="B2964" t="s">
        <v>5961</v>
      </c>
      <c r="C2964" s="2">
        <v>5484</v>
      </c>
      <c r="D2964" s="2">
        <v>182</v>
      </c>
      <c r="E2964" s="2">
        <v>49</v>
      </c>
      <c r="F2964" s="9">
        <v>0.26923076923076922</v>
      </c>
    </row>
    <row r="2965" spans="1:6" x14ac:dyDescent="0.25">
      <c r="A2965" t="s">
        <v>5962</v>
      </c>
      <c r="B2965" t="s">
        <v>5963</v>
      </c>
      <c r="C2965" s="2">
        <v>3911</v>
      </c>
      <c r="D2965" s="2">
        <v>381</v>
      </c>
      <c r="E2965" s="2">
        <v>78</v>
      </c>
      <c r="F2965" s="9">
        <v>0.20472440944881889</v>
      </c>
    </row>
    <row r="2966" spans="1:6" x14ac:dyDescent="0.25">
      <c r="A2966" t="s">
        <v>5964</v>
      </c>
      <c r="B2966" t="s">
        <v>5965</v>
      </c>
      <c r="C2966" s="2">
        <v>2265</v>
      </c>
      <c r="D2966" s="2">
        <v>160</v>
      </c>
      <c r="E2966" s="2">
        <v>12</v>
      </c>
      <c r="F2966" s="9">
        <v>7.4999999999999997E-2</v>
      </c>
    </row>
    <row r="2967" spans="1:6" x14ac:dyDescent="0.25">
      <c r="A2967" t="s">
        <v>5966</v>
      </c>
      <c r="B2967" t="s">
        <v>5967</v>
      </c>
      <c r="C2967" s="2">
        <v>4709</v>
      </c>
      <c r="D2967" s="2">
        <v>298</v>
      </c>
      <c r="E2967" s="2">
        <v>77</v>
      </c>
      <c r="F2967" s="9">
        <v>0.25838926174496646</v>
      </c>
    </row>
    <row r="2968" spans="1:6" x14ac:dyDescent="0.25">
      <c r="A2968" t="s">
        <v>5968</v>
      </c>
      <c r="B2968" t="s">
        <v>5969</v>
      </c>
      <c r="C2968" s="2">
        <v>5890</v>
      </c>
      <c r="D2968" s="2">
        <v>391</v>
      </c>
      <c r="E2968" s="2">
        <v>197</v>
      </c>
      <c r="F2968" s="9">
        <v>0.50383631713554988</v>
      </c>
    </row>
    <row r="2969" spans="1:6" x14ac:dyDescent="0.25">
      <c r="A2969" t="s">
        <v>5970</v>
      </c>
      <c r="B2969" t="s">
        <v>5971</v>
      </c>
      <c r="C2969" s="2">
        <v>3305</v>
      </c>
      <c r="D2969" s="2">
        <v>199</v>
      </c>
      <c r="E2969" s="2">
        <v>61</v>
      </c>
      <c r="F2969" s="9">
        <v>0.30653266331658291</v>
      </c>
    </row>
    <row r="2970" spans="1:6" x14ac:dyDescent="0.25">
      <c r="A2970" t="s">
        <v>5972</v>
      </c>
      <c r="B2970" t="s">
        <v>5973</v>
      </c>
      <c r="C2970" s="2">
        <v>3170</v>
      </c>
      <c r="D2970" s="2">
        <v>128</v>
      </c>
      <c r="E2970" s="2">
        <v>0</v>
      </c>
      <c r="F2970" s="9">
        <v>0</v>
      </c>
    </row>
    <row r="2971" spans="1:6" x14ac:dyDescent="0.25">
      <c r="A2971" t="s">
        <v>5974</v>
      </c>
      <c r="B2971" t="s">
        <v>5975</v>
      </c>
      <c r="C2971" s="2">
        <v>4974</v>
      </c>
      <c r="D2971" s="2">
        <v>141</v>
      </c>
      <c r="E2971" s="2">
        <v>37</v>
      </c>
      <c r="F2971" s="9">
        <v>0.26241134751773049</v>
      </c>
    </row>
    <row r="2972" spans="1:6" x14ac:dyDescent="0.25">
      <c r="A2972" t="s">
        <v>5976</v>
      </c>
      <c r="B2972" t="s">
        <v>5977</v>
      </c>
      <c r="C2972" s="2">
        <v>4869</v>
      </c>
      <c r="D2972" s="2">
        <v>449</v>
      </c>
      <c r="E2972" s="2">
        <v>0</v>
      </c>
      <c r="F2972" s="9">
        <v>0</v>
      </c>
    </row>
    <row r="2973" spans="1:6" x14ac:dyDescent="0.25">
      <c r="A2973" t="s">
        <v>5978</v>
      </c>
      <c r="B2973" t="s">
        <v>5979</v>
      </c>
      <c r="C2973" s="2">
        <v>3773</v>
      </c>
      <c r="D2973" s="2">
        <v>278</v>
      </c>
      <c r="E2973" s="2">
        <v>24</v>
      </c>
      <c r="F2973" s="9">
        <v>8.6330935251798566E-2</v>
      </c>
    </row>
    <row r="2974" spans="1:6" x14ac:dyDescent="0.25">
      <c r="A2974" t="s">
        <v>5980</v>
      </c>
      <c r="B2974" t="s">
        <v>5981</v>
      </c>
      <c r="C2974" s="2">
        <v>5123</v>
      </c>
      <c r="D2974" s="2">
        <v>702</v>
      </c>
      <c r="E2974" s="2">
        <v>0</v>
      </c>
      <c r="F2974" s="9">
        <v>0</v>
      </c>
    </row>
    <row r="2975" spans="1:6" x14ac:dyDescent="0.25">
      <c r="A2975" t="s">
        <v>5982</v>
      </c>
      <c r="B2975" t="s">
        <v>5983</v>
      </c>
      <c r="C2975" s="2">
        <v>4167</v>
      </c>
      <c r="D2975" s="2">
        <v>298</v>
      </c>
      <c r="E2975" s="2">
        <v>0</v>
      </c>
      <c r="F2975" s="9">
        <v>0</v>
      </c>
    </row>
    <row r="2976" spans="1:6" x14ac:dyDescent="0.25">
      <c r="A2976" t="s">
        <v>5984</v>
      </c>
      <c r="B2976" t="s">
        <v>5985</v>
      </c>
      <c r="C2976" s="2">
        <v>4407</v>
      </c>
      <c r="D2976" s="2">
        <v>321</v>
      </c>
      <c r="E2976" s="2">
        <v>0</v>
      </c>
      <c r="F2976" s="9">
        <v>0</v>
      </c>
    </row>
    <row r="2977" spans="1:6" x14ac:dyDescent="0.25">
      <c r="A2977" t="s">
        <v>5986</v>
      </c>
      <c r="B2977" t="s">
        <v>5987</v>
      </c>
      <c r="C2977" s="2">
        <v>3964</v>
      </c>
      <c r="D2977" s="2">
        <v>409</v>
      </c>
      <c r="E2977" s="2">
        <v>27</v>
      </c>
      <c r="F2977" s="9">
        <v>6.6014669926650366E-2</v>
      </c>
    </row>
    <row r="2978" spans="1:6" x14ac:dyDescent="0.25">
      <c r="A2978" t="s">
        <v>5988</v>
      </c>
      <c r="B2978" t="s">
        <v>5989</v>
      </c>
      <c r="C2978" s="2">
        <v>6526</v>
      </c>
      <c r="D2978" s="2">
        <v>612</v>
      </c>
      <c r="E2978" s="2">
        <v>45</v>
      </c>
      <c r="F2978" s="9">
        <v>7.3529411764705885E-2</v>
      </c>
    </row>
    <row r="2979" spans="1:6" x14ac:dyDescent="0.25">
      <c r="A2979" t="s">
        <v>5990</v>
      </c>
      <c r="B2979" t="s">
        <v>5991</v>
      </c>
      <c r="C2979" s="2">
        <v>2417</v>
      </c>
      <c r="D2979" s="2">
        <v>124</v>
      </c>
      <c r="E2979" s="2">
        <v>0</v>
      </c>
      <c r="F2979" s="9">
        <v>0</v>
      </c>
    </row>
    <row r="2980" spans="1:6" x14ac:dyDescent="0.25">
      <c r="A2980" t="s">
        <v>5992</v>
      </c>
      <c r="B2980" t="s">
        <v>5993</v>
      </c>
      <c r="C2980" s="2">
        <v>5598</v>
      </c>
      <c r="D2980" s="2">
        <v>449</v>
      </c>
      <c r="E2980" s="2">
        <v>0</v>
      </c>
      <c r="F2980" s="9">
        <v>0</v>
      </c>
    </row>
    <row r="2981" spans="1:6" x14ac:dyDescent="0.25">
      <c r="A2981" t="s">
        <v>5994</v>
      </c>
      <c r="B2981" t="s">
        <v>5995</v>
      </c>
      <c r="C2981" s="2">
        <v>3240</v>
      </c>
      <c r="D2981" s="2">
        <v>293</v>
      </c>
      <c r="E2981" s="2">
        <v>0</v>
      </c>
      <c r="F2981" s="9">
        <v>0</v>
      </c>
    </row>
    <row r="2982" spans="1:6" x14ac:dyDescent="0.25">
      <c r="A2982" t="s">
        <v>5996</v>
      </c>
      <c r="B2982" t="s">
        <v>5997</v>
      </c>
      <c r="C2982" s="2">
        <v>3831</v>
      </c>
      <c r="D2982" s="2">
        <v>360</v>
      </c>
      <c r="E2982" s="2">
        <v>0</v>
      </c>
      <c r="F2982" s="9">
        <v>0</v>
      </c>
    </row>
    <row r="2983" spans="1:6" x14ac:dyDescent="0.25">
      <c r="A2983" t="s">
        <v>5998</v>
      </c>
      <c r="B2983" t="s">
        <v>5999</v>
      </c>
      <c r="C2983" s="2">
        <v>5531</v>
      </c>
      <c r="D2983" s="2">
        <v>350</v>
      </c>
      <c r="E2983" s="2">
        <v>0</v>
      </c>
      <c r="F2983" s="9">
        <v>0</v>
      </c>
    </row>
    <row r="2984" spans="1:6" x14ac:dyDescent="0.25">
      <c r="A2984" t="s">
        <v>6000</v>
      </c>
      <c r="B2984" t="s">
        <v>6001</v>
      </c>
      <c r="C2984" s="2">
        <v>5396</v>
      </c>
      <c r="D2984" s="2">
        <v>622</v>
      </c>
      <c r="E2984" s="2">
        <v>24</v>
      </c>
      <c r="F2984" s="9">
        <v>3.8585209003215437E-2</v>
      </c>
    </row>
    <row r="2985" spans="1:6" x14ac:dyDescent="0.25">
      <c r="A2985" t="s">
        <v>6002</v>
      </c>
      <c r="B2985" t="s">
        <v>6003</v>
      </c>
      <c r="C2985" s="2">
        <v>2514</v>
      </c>
      <c r="D2985" s="2">
        <v>244</v>
      </c>
      <c r="E2985" s="2">
        <v>0</v>
      </c>
      <c r="F2985" s="9">
        <v>0</v>
      </c>
    </row>
    <row r="2986" spans="1:6" x14ac:dyDescent="0.25">
      <c r="A2986" t="s">
        <v>6004</v>
      </c>
      <c r="B2986" t="s">
        <v>6005</v>
      </c>
      <c r="C2986" s="2">
        <v>3255</v>
      </c>
      <c r="D2986" s="2">
        <v>321</v>
      </c>
      <c r="E2986" s="2">
        <v>0</v>
      </c>
      <c r="F2986" s="9">
        <v>0</v>
      </c>
    </row>
    <row r="2987" spans="1:6" x14ac:dyDescent="0.25">
      <c r="A2987" t="s">
        <v>6006</v>
      </c>
      <c r="B2987" t="s">
        <v>6007</v>
      </c>
      <c r="C2987" s="2">
        <v>1965</v>
      </c>
      <c r="D2987" s="2">
        <v>114</v>
      </c>
      <c r="E2987" s="2">
        <v>0</v>
      </c>
      <c r="F2987" s="9">
        <v>0</v>
      </c>
    </row>
    <row r="2988" spans="1:6" x14ac:dyDescent="0.25">
      <c r="A2988" t="s">
        <v>6008</v>
      </c>
      <c r="B2988" t="s">
        <v>6009</v>
      </c>
      <c r="C2988" s="2">
        <v>6819</v>
      </c>
      <c r="D2988" s="2">
        <v>459</v>
      </c>
      <c r="E2988" s="2">
        <v>54</v>
      </c>
      <c r="F2988" s="9">
        <v>0.11764705882352941</v>
      </c>
    </row>
    <row r="2989" spans="1:6" x14ac:dyDescent="0.25">
      <c r="A2989" t="s">
        <v>6010</v>
      </c>
      <c r="B2989" t="s">
        <v>6011</v>
      </c>
      <c r="C2989" s="2">
        <v>3924</v>
      </c>
      <c r="D2989" s="2">
        <v>214</v>
      </c>
      <c r="E2989" s="2">
        <v>15</v>
      </c>
      <c r="F2989" s="9">
        <v>7.0093457943925228E-2</v>
      </c>
    </row>
    <row r="2990" spans="1:6" x14ac:dyDescent="0.25">
      <c r="A2990" t="s">
        <v>6012</v>
      </c>
      <c r="B2990" t="s">
        <v>6013</v>
      </c>
      <c r="C2990" s="2">
        <v>4106</v>
      </c>
      <c r="D2990" s="2">
        <v>256</v>
      </c>
      <c r="E2990" s="2">
        <v>0</v>
      </c>
      <c r="F2990" s="9">
        <v>0</v>
      </c>
    </row>
    <row r="2991" spans="1:6" x14ac:dyDescent="0.25">
      <c r="A2991" t="s">
        <v>6014</v>
      </c>
      <c r="B2991" t="s">
        <v>6015</v>
      </c>
      <c r="C2991" s="2">
        <v>3179</v>
      </c>
      <c r="D2991" s="2">
        <v>198</v>
      </c>
      <c r="E2991" s="2">
        <v>12</v>
      </c>
      <c r="F2991" s="9">
        <v>6.0606060606060608E-2</v>
      </c>
    </row>
    <row r="2992" spans="1:6" x14ac:dyDescent="0.25">
      <c r="A2992" t="s">
        <v>6016</v>
      </c>
      <c r="B2992" t="s">
        <v>6017</v>
      </c>
      <c r="C2992" s="2">
        <v>3314</v>
      </c>
      <c r="D2992" s="2">
        <v>140</v>
      </c>
      <c r="E2992" s="2">
        <v>0</v>
      </c>
      <c r="F2992" s="9">
        <v>0</v>
      </c>
    </row>
    <row r="2993" spans="1:6" x14ac:dyDescent="0.25">
      <c r="A2993" t="s">
        <v>6018</v>
      </c>
      <c r="B2993" t="s">
        <v>6019</v>
      </c>
      <c r="C2993" s="2">
        <v>3781</v>
      </c>
      <c r="D2993" s="2">
        <v>138</v>
      </c>
      <c r="E2993" s="2">
        <v>0</v>
      </c>
      <c r="F2993" s="9">
        <v>0</v>
      </c>
    </row>
    <row r="2994" spans="1:6" x14ac:dyDescent="0.25">
      <c r="A2994" t="s">
        <v>6020</v>
      </c>
      <c r="B2994" t="s">
        <v>6021</v>
      </c>
      <c r="C2994" s="2">
        <v>5524</v>
      </c>
      <c r="D2994" s="2">
        <v>561</v>
      </c>
      <c r="E2994" s="2">
        <v>35</v>
      </c>
      <c r="F2994" s="9">
        <v>6.2388591800356503E-2</v>
      </c>
    </row>
    <row r="2995" spans="1:6" x14ac:dyDescent="0.25">
      <c r="A2995" t="s">
        <v>6022</v>
      </c>
      <c r="B2995" t="s">
        <v>6023</v>
      </c>
      <c r="C2995" s="2">
        <v>5608</v>
      </c>
      <c r="D2995" s="2">
        <v>549</v>
      </c>
      <c r="E2995" s="2">
        <v>44</v>
      </c>
      <c r="F2995" s="9">
        <v>8.0145719489981782E-2</v>
      </c>
    </row>
    <row r="2996" spans="1:6" x14ac:dyDescent="0.25">
      <c r="A2996" t="s">
        <v>6024</v>
      </c>
      <c r="B2996" t="s">
        <v>6025</v>
      </c>
      <c r="C2996" s="2">
        <v>5351</v>
      </c>
      <c r="D2996" s="2">
        <v>356</v>
      </c>
      <c r="E2996" s="2">
        <v>56</v>
      </c>
      <c r="F2996" s="9">
        <v>0.15730337078651685</v>
      </c>
    </row>
    <row r="2997" spans="1:6" x14ac:dyDescent="0.25">
      <c r="A2997" t="s">
        <v>6026</v>
      </c>
      <c r="B2997" t="s">
        <v>6027</v>
      </c>
      <c r="C2997" s="2">
        <v>5113</v>
      </c>
      <c r="D2997" s="2">
        <v>484</v>
      </c>
      <c r="E2997" s="2">
        <v>23</v>
      </c>
      <c r="F2997" s="9">
        <v>4.7520661157024795E-2</v>
      </c>
    </row>
    <row r="2998" spans="1:6" x14ac:dyDescent="0.25">
      <c r="A2998" t="s">
        <v>6028</v>
      </c>
      <c r="B2998" t="s">
        <v>6029</v>
      </c>
      <c r="C2998" s="2">
        <v>5809</v>
      </c>
      <c r="D2998" s="2">
        <v>660</v>
      </c>
      <c r="E2998" s="2">
        <v>184</v>
      </c>
      <c r="F2998" s="9">
        <v>0.27878787878787881</v>
      </c>
    </row>
    <row r="2999" spans="1:6" x14ac:dyDescent="0.25">
      <c r="A2999" t="s">
        <v>6030</v>
      </c>
      <c r="B2999" t="s">
        <v>6031</v>
      </c>
      <c r="C2999" s="2">
        <v>3670</v>
      </c>
      <c r="D2999" s="2">
        <v>571</v>
      </c>
      <c r="E2999" s="2">
        <v>0</v>
      </c>
      <c r="F2999" s="9">
        <v>0</v>
      </c>
    </row>
    <row r="3000" spans="1:6" x14ac:dyDescent="0.25">
      <c r="A3000" t="s">
        <v>6032</v>
      </c>
      <c r="B3000" t="s">
        <v>6033</v>
      </c>
      <c r="C3000" s="2">
        <v>5358</v>
      </c>
      <c r="D3000" s="2">
        <v>339</v>
      </c>
      <c r="E3000" s="2">
        <v>73</v>
      </c>
      <c r="F3000" s="9">
        <v>0.21533923303834809</v>
      </c>
    </row>
    <row r="3001" spans="1:6" x14ac:dyDescent="0.25">
      <c r="A3001" t="s">
        <v>6034</v>
      </c>
      <c r="B3001" t="s">
        <v>6035</v>
      </c>
      <c r="C3001" s="2">
        <v>4163</v>
      </c>
      <c r="D3001" s="2">
        <v>345</v>
      </c>
      <c r="E3001" s="2">
        <v>46</v>
      </c>
      <c r="F3001" s="9">
        <v>0.13333333333333333</v>
      </c>
    </row>
    <row r="3002" spans="1:6" x14ac:dyDescent="0.25">
      <c r="A3002" t="s">
        <v>6036</v>
      </c>
      <c r="B3002" t="s">
        <v>6037</v>
      </c>
      <c r="C3002" s="2">
        <v>6561</v>
      </c>
      <c r="D3002" s="2">
        <v>429</v>
      </c>
      <c r="E3002" s="2">
        <v>30</v>
      </c>
      <c r="F3002" s="9">
        <v>6.9930069930069935E-2</v>
      </c>
    </row>
    <row r="3003" spans="1:6" x14ac:dyDescent="0.25">
      <c r="A3003" t="s">
        <v>6038</v>
      </c>
      <c r="B3003" t="s">
        <v>6039</v>
      </c>
      <c r="C3003" s="2">
        <v>3827</v>
      </c>
      <c r="D3003" s="2">
        <v>414</v>
      </c>
      <c r="E3003" s="2">
        <v>28</v>
      </c>
      <c r="F3003" s="9">
        <v>6.7632850241545889E-2</v>
      </c>
    </row>
    <row r="3004" spans="1:6" x14ac:dyDescent="0.25">
      <c r="A3004" t="s">
        <v>6040</v>
      </c>
      <c r="B3004" t="s">
        <v>6041</v>
      </c>
      <c r="C3004" s="2">
        <v>4986</v>
      </c>
      <c r="D3004" s="2">
        <v>448</v>
      </c>
      <c r="E3004" s="2">
        <v>93</v>
      </c>
      <c r="F3004" s="9">
        <v>0.20758928571428573</v>
      </c>
    </row>
    <row r="3005" spans="1:6" x14ac:dyDescent="0.25">
      <c r="A3005" t="s">
        <v>6042</v>
      </c>
      <c r="B3005" t="s">
        <v>6043</v>
      </c>
      <c r="C3005" s="2">
        <v>5661</v>
      </c>
      <c r="D3005" s="2">
        <v>375</v>
      </c>
      <c r="E3005" s="2">
        <v>66</v>
      </c>
      <c r="F3005" s="9">
        <v>0.17599999999999999</v>
      </c>
    </row>
    <row r="3006" spans="1:6" x14ac:dyDescent="0.25">
      <c r="A3006" t="s">
        <v>6044</v>
      </c>
      <c r="B3006" t="s">
        <v>6045</v>
      </c>
      <c r="C3006" s="2">
        <v>4675</v>
      </c>
      <c r="D3006" s="2">
        <v>440</v>
      </c>
      <c r="E3006" s="2">
        <v>77</v>
      </c>
      <c r="F3006" s="9">
        <v>0.17499999999999999</v>
      </c>
    </row>
    <row r="3007" spans="1:6" x14ac:dyDescent="0.25">
      <c r="A3007" t="s">
        <v>6046</v>
      </c>
      <c r="B3007" t="s">
        <v>6047</v>
      </c>
      <c r="C3007" s="2">
        <v>5081</v>
      </c>
      <c r="D3007" s="2">
        <v>108</v>
      </c>
      <c r="E3007" s="2">
        <v>12</v>
      </c>
      <c r="F3007" s="9">
        <v>0.1111111111111111</v>
      </c>
    </row>
    <row r="3008" spans="1:6" x14ac:dyDescent="0.25">
      <c r="A3008" t="s">
        <v>6048</v>
      </c>
      <c r="B3008" t="s">
        <v>6049</v>
      </c>
      <c r="C3008" s="2">
        <v>4413</v>
      </c>
      <c r="D3008" s="2">
        <v>308</v>
      </c>
      <c r="E3008" s="2">
        <v>82</v>
      </c>
      <c r="F3008" s="9">
        <v>0.26623376623376621</v>
      </c>
    </row>
    <row r="3009" spans="1:6" x14ac:dyDescent="0.25">
      <c r="A3009" t="s">
        <v>6050</v>
      </c>
      <c r="B3009" t="s">
        <v>6051</v>
      </c>
      <c r="C3009" s="2">
        <v>4555</v>
      </c>
      <c r="D3009" s="2">
        <v>470</v>
      </c>
      <c r="E3009" s="2">
        <v>29</v>
      </c>
      <c r="F3009" s="9">
        <v>6.1702127659574467E-2</v>
      </c>
    </row>
    <row r="3010" spans="1:6" x14ac:dyDescent="0.25">
      <c r="A3010" t="s">
        <v>6052</v>
      </c>
      <c r="B3010" t="s">
        <v>6053</v>
      </c>
      <c r="C3010" s="2">
        <v>6159</v>
      </c>
      <c r="D3010" s="2">
        <v>421</v>
      </c>
      <c r="E3010" s="2">
        <v>122</v>
      </c>
      <c r="F3010" s="9">
        <v>0.28978622327790976</v>
      </c>
    </row>
    <row r="3011" spans="1:6" x14ac:dyDescent="0.25">
      <c r="A3011" t="s">
        <v>6054</v>
      </c>
      <c r="B3011" t="s">
        <v>6055</v>
      </c>
      <c r="C3011" s="2">
        <v>5474</v>
      </c>
      <c r="D3011" s="2">
        <v>195</v>
      </c>
      <c r="E3011" s="2">
        <v>12</v>
      </c>
      <c r="F3011" s="9">
        <v>6.1538461538461542E-2</v>
      </c>
    </row>
    <row r="3012" spans="1:6" x14ac:dyDescent="0.25">
      <c r="A3012" t="s">
        <v>6056</v>
      </c>
      <c r="B3012" t="s">
        <v>6057</v>
      </c>
      <c r="C3012" s="2">
        <v>3808</v>
      </c>
      <c r="D3012" s="2">
        <v>167</v>
      </c>
      <c r="E3012" s="2">
        <v>16</v>
      </c>
      <c r="F3012" s="9">
        <v>9.580838323353294E-2</v>
      </c>
    </row>
    <row r="3013" spans="1:6" x14ac:dyDescent="0.25">
      <c r="A3013" t="s">
        <v>6058</v>
      </c>
      <c r="B3013" t="s">
        <v>6059</v>
      </c>
      <c r="C3013" s="2">
        <v>3137</v>
      </c>
      <c r="D3013" s="2">
        <v>98</v>
      </c>
      <c r="E3013" s="2">
        <v>46</v>
      </c>
      <c r="F3013" s="9">
        <v>0.46938775510204084</v>
      </c>
    </row>
    <row r="3014" spans="1:6" x14ac:dyDescent="0.25">
      <c r="A3014" t="s">
        <v>6060</v>
      </c>
      <c r="B3014" t="s">
        <v>6061</v>
      </c>
      <c r="C3014" s="2">
        <v>1614</v>
      </c>
      <c r="D3014" s="2">
        <v>108</v>
      </c>
      <c r="E3014" s="2">
        <v>6</v>
      </c>
      <c r="F3014" s="9">
        <v>5.5555555555555552E-2</v>
      </c>
    </row>
    <row r="3015" spans="1:6" x14ac:dyDescent="0.25">
      <c r="A3015" t="s">
        <v>6062</v>
      </c>
      <c r="B3015" t="s">
        <v>6063</v>
      </c>
      <c r="C3015" s="2">
        <v>4338</v>
      </c>
      <c r="D3015" s="2">
        <v>94</v>
      </c>
      <c r="E3015" s="2">
        <v>0</v>
      </c>
      <c r="F3015" s="9">
        <v>0</v>
      </c>
    </row>
    <row r="3016" spans="1:6" x14ac:dyDescent="0.25">
      <c r="A3016" t="s">
        <v>6064</v>
      </c>
      <c r="B3016" t="s">
        <v>6065</v>
      </c>
      <c r="C3016" s="2">
        <v>4683</v>
      </c>
      <c r="D3016" s="2">
        <v>589</v>
      </c>
      <c r="E3016" s="2">
        <v>67</v>
      </c>
      <c r="F3016" s="9">
        <v>0.11375212224108659</v>
      </c>
    </row>
    <row r="3017" spans="1:6" x14ac:dyDescent="0.25">
      <c r="A3017" t="s">
        <v>6066</v>
      </c>
      <c r="B3017" t="s">
        <v>6067</v>
      </c>
      <c r="C3017" s="2">
        <v>5195</v>
      </c>
      <c r="D3017" s="2">
        <v>290</v>
      </c>
      <c r="E3017" s="2">
        <v>58</v>
      </c>
      <c r="F3017" s="9">
        <v>0.2</v>
      </c>
    </row>
    <row r="3018" spans="1:6" x14ac:dyDescent="0.25">
      <c r="A3018" t="s">
        <v>6068</v>
      </c>
      <c r="B3018" t="s">
        <v>6069</v>
      </c>
      <c r="C3018" s="2">
        <v>4854</v>
      </c>
      <c r="D3018" s="2">
        <v>409</v>
      </c>
      <c r="E3018" s="2">
        <v>85</v>
      </c>
      <c r="F3018" s="9">
        <v>0.20782396088019561</v>
      </c>
    </row>
    <row r="3019" spans="1:6" x14ac:dyDescent="0.25">
      <c r="A3019" t="s">
        <v>6070</v>
      </c>
      <c r="B3019" t="s">
        <v>6071</v>
      </c>
      <c r="C3019" s="2">
        <v>4216</v>
      </c>
      <c r="D3019" s="2">
        <v>325</v>
      </c>
      <c r="E3019" s="2">
        <v>16</v>
      </c>
      <c r="F3019" s="9">
        <v>4.9230769230769231E-2</v>
      </c>
    </row>
    <row r="3020" spans="1:6" x14ac:dyDescent="0.25">
      <c r="A3020" t="s">
        <v>6072</v>
      </c>
      <c r="B3020" t="s">
        <v>6073</v>
      </c>
      <c r="C3020" s="2">
        <v>4337</v>
      </c>
      <c r="D3020" s="2">
        <v>377</v>
      </c>
      <c r="E3020" s="2">
        <v>52</v>
      </c>
      <c r="F3020" s="9">
        <v>0.13793103448275862</v>
      </c>
    </row>
    <row r="3021" spans="1:6" x14ac:dyDescent="0.25">
      <c r="A3021" t="s">
        <v>6074</v>
      </c>
      <c r="B3021" t="s">
        <v>6075</v>
      </c>
      <c r="C3021" s="2">
        <v>4066</v>
      </c>
      <c r="D3021" s="2">
        <v>126</v>
      </c>
      <c r="E3021" s="2">
        <v>16</v>
      </c>
      <c r="F3021" s="9">
        <v>0.12698412698412698</v>
      </c>
    </row>
    <row r="3022" spans="1:6" x14ac:dyDescent="0.25">
      <c r="A3022" t="s">
        <v>6076</v>
      </c>
      <c r="B3022" t="s">
        <v>6077</v>
      </c>
      <c r="C3022" s="2">
        <v>3574</v>
      </c>
      <c r="D3022" s="2">
        <v>296</v>
      </c>
      <c r="E3022" s="2">
        <v>58</v>
      </c>
      <c r="F3022" s="9">
        <v>0.19594594594594594</v>
      </c>
    </row>
    <row r="3023" spans="1:6" x14ac:dyDescent="0.25">
      <c r="A3023" t="s">
        <v>6078</v>
      </c>
      <c r="B3023" t="s">
        <v>6079</v>
      </c>
      <c r="C3023" s="2">
        <v>3234</v>
      </c>
      <c r="D3023" s="2">
        <v>170</v>
      </c>
      <c r="E3023" s="2">
        <v>23</v>
      </c>
      <c r="F3023" s="9">
        <v>0.13529411764705881</v>
      </c>
    </row>
    <row r="3024" spans="1:6" x14ac:dyDescent="0.25">
      <c r="A3024" t="s">
        <v>6080</v>
      </c>
      <c r="B3024" t="s">
        <v>6081</v>
      </c>
      <c r="C3024" s="2">
        <v>4124</v>
      </c>
      <c r="D3024" s="2">
        <v>366</v>
      </c>
      <c r="E3024" s="2">
        <v>101</v>
      </c>
      <c r="F3024" s="9">
        <v>0.27595628415300544</v>
      </c>
    </row>
    <row r="3025" spans="1:6" x14ac:dyDescent="0.25">
      <c r="A3025" t="s">
        <v>6082</v>
      </c>
      <c r="B3025" t="s">
        <v>6083</v>
      </c>
      <c r="C3025" s="2">
        <v>6214</v>
      </c>
      <c r="D3025" s="2">
        <v>759</v>
      </c>
      <c r="E3025" s="2">
        <v>25</v>
      </c>
      <c r="F3025" s="9">
        <v>3.2938076416337288E-2</v>
      </c>
    </row>
    <row r="3026" spans="1:6" x14ac:dyDescent="0.25">
      <c r="A3026" t="s">
        <v>6084</v>
      </c>
      <c r="B3026" t="s">
        <v>6085</v>
      </c>
      <c r="C3026" s="2">
        <v>4110</v>
      </c>
      <c r="D3026" s="2">
        <v>280</v>
      </c>
      <c r="E3026" s="2">
        <v>9</v>
      </c>
      <c r="F3026" s="9">
        <v>3.214285714285714E-2</v>
      </c>
    </row>
    <row r="3027" spans="1:6" x14ac:dyDescent="0.25">
      <c r="A3027" t="s">
        <v>6086</v>
      </c>
      <c r="B3027" t="s">
        <v>6087</v>
      </c>
      <c r="C3027" s="2">
        <v>4214</v>
      </c>
      <c r="D3027" s="2">
        <v>191</v>
      </c>
      <c r="E3027" s="2">
        <v>8</v>
      </c>
      <c r="F3027" s="9">
        <v>4.1884816753926704E-2</v>
      </c>
    </row>
    <row r="3028" spans="1:6" x14ac:dyDescent="0.25">
      <c r="A3028" t="s">
        <v>6088</v>
      </c>
      <c r="B3028" t="s">
        <v>6089</v>
      </c>
      <c r="C3028" s="2">
        <v>7510</v>
      </c>
      <c r="D3028" s="2">
        <v>494</v>
      </c>
      <c r="E3028" s="2">
        <v>190</v>
      </c>
      <c r="F3028" s="9">
        <v>0.38461538461538464</v>
      </c>
    </row>
    <row r="3029" spans="1:6" x14ac:dyDescent="0.25">
      <c r="A3029" t="s">
        <v>6090</v>
      </c>
      <c r="B3029" t="s">
        <v>6091</v>
      </c>
      <c r="C3029" s="2">
        <v>4462</v>
      </c>
      <c r="D3029" s="2">
        <v>304</v>
      </c>
      <c r="E3029" s="2">
        <v>0</v>
      </c>
      <c r="F3029" s="9">
        <v>0</v>
      </c>
    </row>
    <row r="3030" spans="1:6" x14ac:dyDescent="0.25">
      <c r="A3030" t="s">
        <v>6092</v>
      </c>
      <c r="B3030" t="s">
        <v>6093</v>
      </c>
      <c r="C3030" s="2">
        <v>3383</v>
      </c>
      <c r="D3030" s="2">
        <v>331</v>
      </c>
      <c r="E3030" s="2">
        <v>35</v>
      </c>
      <c r="F3030" s="9">
        <v>0.10574018126888217</v>
      </c>
    </row>
    <row r="3031" spans="1:6" x14ac:dyDescent="0.25">
      <c r="A3031" t="s">
        <v>6094</v>
      </c>
      <c r="B3031" t="s">
        <v>6095</v>
      </c>
      <c r="C3031" s="2">
        <v>3171</v>
      </c>
      <c r="D3031" s="2">
        <v>197</v>
      </c>
      <c r="E3031" s="2">
        <v>11</v>
      </c>
      <c r="F3031" s="9">
        <v>5.5837563451776651E-2</v>
      </c>
    </row>
    <row r="3032" spans="1:6" x14ac:dyDescent="0.25">
      <c r="A3032" t="s">
        <v>6096</v>
      </c>
      <c r="B3032" t="s">
        <v>6097</v>
      </c>
      <c r="C3032" s="2">
        <v>3614</v>
      </c>
      <c r="D3032" s="2">
        <v>250</v>
      </c>
      <c r="E3032" s="2">
        <v>31</v>
      </c>
      <c r="F3032" s="9">
        <v>0.124</v>
      </c>
    </row>
    <row r="3033" spans="1:6" x14ac:dyDescent="0.25">
      <c r="A3033" t="s">
        <v>6098</v>
      </c>
      <c r="B3033" t="s">
        <v>6099</v>
      </c>
      <c r="C3033" s="2">
        <v>1966</v>
      </c>
      <c r="D3033" s="2">
        <v>59</v>
      </c>
      <c r="E3033" s="2">
        <v>17</v>
      </c>
      <c r="F3033" s="9">
        <v>0.28813559322033899</v>
      </c>
    </row>
    <row r="3034" spans="1:6" x14ac:dyDescent="0.25">
      <c r="A3034" t="s">
        <v>6100</v>
      </c>
      <c r="B3034" t="s">
        <v>6101</v>
      </c>
      <c r="C3034" s="2">
        <v>6461</v>
      </c>
      <c r="D3034" s="2">
        <v>635</v>
      </c>
      <c r="E3034" s="2">
        <v>63</v>
      </c>
      <c r="F3034" s="9">
        <v>9.9212598425196849E-2</v>
      </c>
    </row>
    <row r="3035" spans="1:6" x14ac:dyDescent="0.25">
      <c r="A3035" t="s">
        <v>6102</v>
      </c>
      <c r="B3035" t="s">
        <v>6103</v>
      </c>
      <c r="C3035" s="2">
        <v>5236</v>
      </c>
      <c r="D3035" s="2">
        <v>599</v>
      </c>
      <c r="E3035" s="2">
        <v>0</v>
      </c>
      <c r="F3035" s="9">
        <v>0</v>
      </c>
    </row>
    <row r="3036" spans="1:6" x14ac:dyDescent="0.25">
      <c r="A3036" t="s">
        <v>6104</v>
      </c>
      <c r="B3036" t="s">
        <v>6105</v>
      </c>
      <c r="C3036" s="2">
        <v>4061</v>
      </c>
      <c r="D3036" s="2">
        <v>298</v>
      </c>
      <c r="E3036" s="2">
        <v>29</v>
      </c>
      <c r="F3036" s="9">
        <v>9.7315436241610737E-2</v>
      </c>
    </row>
    <row r="3037" spans="1:6" x14ac:dyDescent="0.25">
      <c r="A3037" t="s">
        <v>6106</v>
      </c>
      <c r="B3037" t="s">
        <v>6107</v>
      </c>
      <c r="C3037" s="2">
        <v>3820</v>
      </c>
      <c r="D3037" s="2">
        <v>221</v>
      </c>
      <c r="E3037" s="2">
        <v>0</v>
      </c>
      <c r="F3037" s="9">
        <v>0</v>
      </c>
    </row>
    <row r="3038" spans="1:6" x14ac:dyDescent="0.25">
      <c r="A3038" t="s">
        <v>6108</v>
      </c>
      <c r="B3038" t="s">
        <v>6109</v>
      </c>
      <c r="C3038" s="2">
        <v>4754</v>
      </c>
      <c r="D3038" s="2">
        <v>267</v>
      </c>
      <c r="E3038" s="2">
        <v>24</v>
      </c>
      <c r="F3038" s="9">
        <v>8.98876404494382E-2</v>
      </c>
    </row>
    <row r="3039" spans="1:6" x14ac:dyDescent="0.25">
      <c r="A3039" t="s">
        <v>6110</v>
      </c>
      <c r="B3039" t="s">
        <v>6111</v>
      </c>
      <c r="C3039" s="2">
        <v>6020</v>
      </c>
      <c r="D3039" s="2">
        <v>418</v>
      </c>
      <c r="E3039" s="2">
        <v>39</v>
      </c>
      <c r="F3039" s="9">
        <v>9.3301435406698566E-2</v>
      </c>
    </row>
    <row r="3040" spans="1:6" x14ac:dyDescent="0.25">
      <c r="A3040" t="s">
        <v>6112</v>
      </c>
      <c r="B3040" t="s">
        <v>6113</v>
      </c>
      <c r="C3040" s="2">
        <v>4001</v>
      </c>
      <c r="D3040" s="2">
        <v>266</v>
      </c>
      <c r="E3040" s="2">
        <v>45</v>
      </c>
      <c r="F3040" s="9">
        <v>0.16917293233082706</v>
      </c>
    </row>
    <row r="3041" spans="1:6" x14ac:dyDescent="0.25">
      <c r="A3041" t="s">
        <v>6114</v>
      </c>
      <c r="B3041" t="s">
        <v>6115</v>
      </c>
      <c r="C3041" s="2">
        <v>6345</v>
      </c>
      <c r="D3041" s="2">
        <v>463</v>
      </c>
      <c r="E3041" s="2">
        <v>26</v>
      </c>
      <c r="F3041" s="9">
        <v>5.6155507559395246E-2</v>
      </c>
    </row>
    <row r="3042" spans="1:6" x14ac:dyDescent="0.25">
      <c r="A3042" t="s">
        <v>6116</v>
      </c>
      <c r="B3042" t="s">
        <v>6117</v>
      </c>
      <c r="C3042" s="2">
        <v>4909</v>
      </c>
      <c r="D3042" s="2">
        <v>569</v>
      </c>
      <c r="E3042" s="2">
        <v>151</v>
      </c>
      <c r="F3042" s="9">
        <v>0.26537785588752194</v>
      </c>
    </row>
    <row r="3043" spans="1:6" x14ac:dyDescent="0.25">
      <c r="A3043" t="s">
        <v>6118</v>
      </c>
      <c r="B3043" t="s">
        <v>6119</v>
      </c>
      <c r="C3043" s="2">
        <v>4418</v>
      </c>
      <c r="D3043" s="2">
        <v>306</v>
      </c>
      <c r="E3043" s="2">
        <v>8</v>
      </c>
      <c r="F3043" s="9">
        <v>2.6143790849673203E-2</v>
      </c>
    </row>
    <row r="3044" spans="1:6" x14ac:dyDescent="0.25">
      <c r="A3044" t="s">
        <v>6120</v>
      </c>
      <c r="B3044" t="s">
        <v>6121</v>
      </c>
      <c r="C3044" s="2">
        <v>6069</v>
      </c>
      <c r="D3044" s="2">
        <v>328</v>
      </c>
      <c r="E3044" s="2">
        <v>0</v>
      </c>
      <c r="F3044" s="9">
        <v>0</v>
      </c>
    </row>
    <row r="3045" spans="1:6" x14ac:dyDescent="0.25">
      <c r="A3045" t="s">
        <v>6122</v>
      </c>
      <c r="B3045" t="s">
        <v>6123</v>
      </c>
      <c r="C3045" s="2">
        <v>2143</v>
      </c>
      <c r="D3045" s="2">
        <v>122</v>
      </c>
      <c r="E3045" s="2">
        <v>96</v>
      </c>
      <c r="F3045" s="9">
        <v>0.78688524590163933</v>
      </c>
    </row>
    <row r="3046" spans="1:6" x14ac:dyDescent="0.25">
      <c r="A3046" t="s">
        <v>6124</v>
      </c>
      <c r="B3046" t="s">
        <v>6125</v>
      </c>
      <c r="C3046" s="2">
        <v>3510</v>
      </c>
      <c r="D3046" s="2">
        <v>245</v>
      </c>
      <c r="E3046" s="2">
        <v>0</v>
      </c>
      <c r="F3046" s="9">
        <v>0</v>
      </c>
    </row>
    <row r="3047" spans="1:6" x14ac:dyDescent="0.25">
      <c r="A3047" t="s">
        <v>6126</v>
      </c>
      <c r="B3047" t="s">
        <v>6127</v>
      </c>
      <c r="C3047" s="2">
        <v>3947</v>
      </c>
      <c r="D3047" s="2">
        <v>199</v>
      </c>
      <c r="E3047" s="2">
        <v>0</v>
      </c>
      <c r="F3047" s="9">
        <v>0</v>
      </c>
    </row>
    <row r="3048" spans="1:6" x14ac:dyDescent="0.25">
      <c r="A3048" t="s">
        <v>6128</v>
      </c>
      <c r="B3048" t="s">
        <v>6129</v>
      </c>
      <c r="C3048" s="2">
        <v>5757</v>
      </c>
      <c r="D3048" s="2">
        <v>543</v>
      </c>
      <c r="E3048" s="2">
        <v>93</v>
      </c>
      <c r="F3048" s="9">
        <v>0.17127071823204421</v>
      </c>
    </row>
    <row r="3049" spans="1:6" x14ac:dyDescent="0.25">
      <c r="A3049" t="s">
        <v>6130</v>
      </c>
      <c r="B3049" t="s">
        <v>6131</v>
      </c>
      <c r="C3049" s="2">
        <v>8200</v>
      </c>
      <c r="D3049" s="2">
        <v>765</v>
      </c>
      <c r="E3049" s="2">
        <v>0</v>
      </c>
      <c r="F3049" s="9">
        <v>0</v>
      </c>
    </row>
    <row r="3050" spans="1:6" x14ac:dyDescent="0.25">
      <c r="A3050" t="s">
        <v>6132</v>
      </c>
      <c r="B3050" t="s">
        <v>6133</v>
      </c>
      <c r="C3050" s="2">
        <v>3874</v>
      </c>
      <c r="D3050" s="2">
        <v>342</v>
      </c>
      <c r="E3050" s="2">
        <v>0</v>
      </c>
      <c r="F3050" s="9">
        <v>0</v>
      </c>
    </row>
    <row r="3051" spans="1:6" x14ac:dyDescent="0.25">
      <c r="A3051" t="s">
        <v>6134</v>
      </c>
      <c r="B3051" t="s">
        <v>6135</v>
      </c>
      <c r="C3051" s="2">
        <v>4425</v>
      </c>
      <c r="D3051" s="2">
        <v>210</v>
      </c>
      <c r="E3051" s="2">
        <v>0</v>
      </c>
      <c r="F3051" s="9">
        <v>0</v>
      </c>
    </row>
    <row r="3052" spans="1:6" x14ac:dyDescent="0.25">
      <c r="A3052" t="s">
        <v>6136</v>
      </c>
      <c r="B3052" t="s">
        <v>6137</v>
      </c>
      <c r="C3052" s="2">
        <v>5268</v>
      </c>
      <c r="D3052" s="2">
        <v>191</v>
      </c>
      <c r="E3052" s="2">
        <v>0</v>
      </c>
      <c r="F3052" s="9">
        <v>0</v>
      </c>
    </row>
    <row r="3053" spans="1:6" x14ac:dyDescent="0.25">
      <c r="A3053" t="s">
        <v>6138</v>
      </c>
      <c r="B3053" t="s">
        <v>6139</v>
      </c>
      <c r="C3053" s="2">
        <v>6561</v>
      </c>
      <c r="D3053" s="2">
        <v>411</v>
      </c>
      <c r="E3053" s="2">
        <v>0</v>
      </c>
      <c r="F3053" s="9">
        <v>0</v>
      </c>
    </row>
    <row r="3054" spans="1:6" x14ac:dyDescent="0.25">
      <c r="A3054" t="s">
        <v>6140</v>
      </c>
      <c r="B3054" t="s">
        <v>6141</v>
      </c>
      <c r="C3054" s="2">
        <v>2918</v>
      </c>
      <c r="D3054" s="2">
        <v>67</v>
      </c>
      <c r="E3054" s="2">
        <v>0</v>
      </c>
      <c r="F3054" s="9">
        <v>0</v>
      </c>
    </row>
    <row r="3055" spans="1:6" x14ac:dyDescent="0.25">
      <c r="A3055" t="s">
        <v>6142</v>
      </c>
      <c r="B3055" t="s">
        <v>6143</v>
      </c>
      <c r="C3055" s="2">
        <v>4013</v>
      </c>
      <c r="D3055" s="2">
        <v>175</v>
      </c>
      <c r="E3055" s="2">
        <v>0</v>
      </c>
      <c r="F3055" s="9">
        <v>0</v>
      </c>
    </row>
    <row r="3056" spans="1:6" x14ac:dyDescent="0.25">
      <c r="A3056" t="s">
        <v>6144</v>
      </c>
      <c r="B3056" t="s">
        <v>6145</v>
      </c>
      <c r="C3056" s="2">
        <v>3901</v>
      </c>
      <c r="D3056" s="2">
        <v>110</v>
      </c>
      <c r="E3056" s="2">
        <v>12</v>
      </c>
      <c r="F3056" s="9">
        <v>0.10909090909090909</v>
      </c>
    </row>
    <row r="3057" spans="1:6" x14ac:dyDescent="0.25">
      <c r="A3057" t="s">
        <v>6146</v>
      </c>
      <c r="B3057" t="s">
        <v>6147</v>
      </c>
      <c r="C3057" s="2">
        <v>4313</v>
      </c>
      <c r="D3057" s="2">
        <v>284</v>
      </c>
      <c r="E3057" s="2">
        <v>0</v>
      </c>
      <c r="F3057" s="9">
        <v>0</v>
      </c>
    </row>
    <row r="3058" spans="1:6" x14ac:dyDescent="0.25">
      <c r="A3058" t="s">
        <v>6148</v>
      </c>
      <c r="B3058" t="s">
        <v>6149</v>
      </c>
      <c r="C3058" s="2">
        <v>4000</v>
      </c>
      <c r="D3058" s="2">
        <v>183</v>
      </c>
      <c r="E3058" s="2">
        <v>49</v>
      </c>
      <c r="F3058" s="9">
        <v>0.26775956284153007</v>
      </c>
    </row>
    <row r="3059" spans="1:6" x14ac:dyDescent="0.25">
      <c r="A3059" t="s">
        <v>6150</v>
      </c>
      <c r="B3059" t="s">
        <v>6151</v>
      </c>
      <c r="C3059" s="2">
        <v>6036</v>
      </c>
      <c r="D3059" s="2">
        <v>156</v>
      </c>
      <c r="E3059" s="2">
        <v>19</v>
      </c>
      <c r="F3059" s="9">
        <v>0.12179487179487179</v>
      </c>
    </row>
    <row r="3060" spans="1:6" x14ac:dyDescent="0.25">
      <c r="A3060" t="s">
        <v>6152</v>
      </c>
      <c r="B3060" t="s">
        <v>6153</v>
      </c>
      <c r="C3060" s="2">
        <v>4825</v>
      </c>
      <c r="D3060" s="2">
        <v>226</v>
      </c>
      <c r="E3060" s="2">
        <v>0</v>
      </c>
      <c r="F3060" s="9">
        <v>0</v>
      </c>
    </row>
    <row r="3061" spans="1:6" x14ac:dyDescent="0.25">
      <c r="A3061" t="s">
        <v>6154</v>
      </c>
      <c r="B3061" t="s">
        <v>6155</v>
      </c>
      <c r="C3061" s="2">
        <v>5468</v>
      </c>
      <c r="D3061" s="2">
        <v>347</v>
      </c>
      <c r="E3061" s="2">
        <v>17</v>
      </c>
      <c r="F3061" s="9">
        <v>4.8991354466858789E-2</v>
      </c>
    </row>
    <row r="3062" spans="1:6" x14ac:dyDescent="0.25">
      <c r="A3062" t="s">
        <v>6156</v>
      </c>
      <c r="B3062" t="s">
        <v>6157</v>
      </c>
      <c r="C3062" s="2">
        <v>5470</v>
      </c>
      <c r="D3062" s="2">
        <v>448</v>
      </c>
      <c r="E3062" s="2">
        <v>25</v>
      </c>
      <c r="F3062" s="9">
        <v>5.5803571428571432E-2</v>
      </c>
    </row>
    <row r="3063" spans="1:6" x14ac:dyDescent="0.25">
      <c r="A3063" t="s">
        <v>6158</v>
      </c>
      <c r="B3063" t="s">
        <v>6159</v>
      </c>
      <c r="C3063" s="2">
        <v>7220</v>
      </c>
      <c r="D3063" s="2">
        <v>565</v>
      </c>
      <c r="E3063" s="2">
        <v>0</v>
      </c>
      <c r="F3063" s="9">
        <v>0</v>
      </c>
    </row>
    <row r="3064" spans="1:6" x14ac:dyDescent="0.25">
      <c r="A3064" t="s">
        <v>6160</v>
      </c>
      <c r="B3064" t="s">
        <v>6161</v>
      </c>
      <c r="C3064" s="2">
        <v>6267</v>
      </c>
      <c r="D3064" s="2">
        <v>414</v>
      </c>
      <c r="E3064" s="2">
        <v>0</v>
      </c>
      <c r="F3064" s="9">
        <v>0</v>
      </c>
    </row>
    <row r="3065" spans="1:6" x14ac:dyDescent="0.25">
      <c r="A3065" t="s">
        <v>6162</v>
      </c>
      <c r="B3065" t="s">
        <v>6163</v>
      </c>
      <c r="C3065" s="2">
        <v>7553</v>
      </c>
      <c r="D3065" s="2">
        <v>392</v>
      </c>
      <c r="E3065" s="2">
        <v>23</v>
      </c>
      <c r="F3065" s="9">
        <v>5.8673469387755105E-2</v>
      </c>
    </row>
    <row r="3066" spans="1:6" x14ac:dyDescent="0.25">
      <c r="A3066" t="s">
        <v>6164</v>
      </c>
      <c r="B3066" t="s">
        <v>6165</v>
      </c>
      <c r="C3066" s="2">
        <v>6845</v>
      </c>
      <c r="D3066" s="2">
        <v>387</v>
      </c>
      <c r="E3066" s="2">
        <v>0</v>
      </c>
      <c r="F3066" s="9">
        <v>0</v>
      </c>
    </row>
    <row r="3067" spans="1:6" x14ac:dyDescent="0.25">
      <c r="A3067" t="s">
        <v>6166</v>
      </c>
      <c r="B3067" t="s">
        <v>6167</v>
      </c>
      <c r="C3067" s="2">
        <v>5166</v>
      </c>
      <c r="D3067" s="2">
        <v>390</v>
      </c>
      <c r="E3067" s="2">
        <v>0</v>
      </c>
      <c r="F3067" s="9">
        <v>0</v>
      </c>
    </row>
    <row r="3068" spans="1:6" x14ac:dyDescent="0.25">
      <c r="A3068" t="s">
        <v>6168</v>
      </c>
      <c r="B3068" t="s">
        <v>6169</v>
      </c>
      <c r="C3068" s="2">
        <v>3785</v>
      </c>
      <c r="D3068" s="2">
        <v>318</v>
      </c>
      <c r="E3068" s="2">
        <v>46</v>
      </c>
      <c r="F3068" s="9">
        <v>0.14465408805031446</v>
      </c>
    </row>
    <row r="3069" spans="1:6" x14ac:dyDescent="0.25">
      <c r="A3069" t="s">
        <v>6170</v>
      </c>
      <c r="B3069" t="s">
        <v>6171</v>
      </c>
      <c r="C3069" s="2">
        <v>5192</v>
      </c>
      <c r="D3069" s="2">
        <v>390</v>
      </c>
      <c r="E3069" s="2">
        <v>99</v>
      </c>
      <c r="F3069" s="9">
        <v>0.25384615384615383</v>
      </c>
    </row>
    <row r="3070" spans="1:6" x14ac:dyDescent="0.25">
      <c r="A3070" t="s">
        <v>6172</v>
      </c>
      <c r="B3070" t="s">
        <v>6173</v>
      </c>
      <c r="C3070" s="2">
        <v>5553</v>
      </c>
      <c r="D3070" s="2">
        <v>130</v>
      </c>
      <c r="E3070" s="2">
        <v>20</v>
      </c>
      <c r="F3070" s="9">
        <v>0.15384615384615385</v>
      </c>
    </row>
    <row r="3071" spans="1:6" x14ac:dyDescent="0.25">
      <c r="A3071" t="s">
        <v>6174</v>
      </c>
      <c r="B3071" t="s">
        <v>6175</v>
      </c>
      <c r="C3071" s="2">
        <v>3277</v>
      </c>
      <c r="D3071" s="2">
        <v>197</v>
      </c>
      <c r="E3071" s="2">
        <v>16</v>
      </c>
      <c r="F3071" s="9">
        <v>8.1218274111675121E-2</v>
      </c>
    </row>
    <row r="3072" spans="1:6" x14ac:dyDescent="0.25">
      <c r="A3072" t="s">
        <v>6176</v>
      </c>
      <c r="B3072" t="s">
        <v>6177</v>
      </c>
      <c r="C3072" s="2">
        <v>6262</v>
      </c>
      <c r="D3072" s="2">
        <v>317</v>
      </c>
      <c r="E3072" s="2">
        <v>13</v>
      </c>
      <c r="F3072" s="9">
        <v>4.1009463722397478E-2</v>
      </c>
    </row>
    <row r="3073" spans="1:6" x14ac:dyDescent="0.25">
      <c r="A3073" t="s">
        <v>6178</v>
      </c>
      <c r="B3073" t="s">
        <v>6179</v>
      </c>
      <c r="C3073" s="2">
        <v>7298</v>
      </c>
      <c r="D3073" s="2">
        <v>770</v>
      </c>
      <c r="E3073" s="2">
        <v>23</v>
      </c>
      <c r="F3073" s="9">
        <v>2.987012987012987E-2</v>
      </c>
    </row>
    <row r="3074" spans="1:6" x14ac:dyDescent="0.25">
      <c r="A3074" t="s">
        <v>6180</v>
      </c>
      <c r="B3074" t="s">
        <v>6181</v>
      </c>
      <c r="C3074" s="2">
        <v>2741</v>
      </c>
      <c r="D3074" s="2">
        <v>149</v>
      </c>
      <c r="E3074" s="2">
        <v>0</v>
      </c>
      <c r="F3074" s="9">
        <v>0</v>
      </c>
    </row>
    <row r="3075" spans="1:6" x14ac:dyDescent="0.25">
      <c r="A3075" t="s">
        <v>6182</v>
      </c>
      <c r="B3075" t="s">
        <v>6183</v>
      </c>
      <c r="C3075" s="2">
        <v>4847</v>
      </c>
      <c r="D3075" s="2">
        <v>274</v>
      </c>
      <c r="E3075" s="2">
        <v>0</v>
      </c>
      <c r="F3075" s="9">
        <v>0</v>
      </c>
    </row>
    <row r="3076" spans="1:6" x14ac:dyDescent="0.25">
      <c r="A3076" t="s">
        <v>6184</v>
      </c>
      <c r="B3076" t="s">
        <v>6185</v>
      </c>
      <c r="C3076" s="2">
        <v>5733</v>
      </c>
      <c r="D3076" s="2">
        <v>411</v>
      </c>
      <c r="E3076" s="2">
        <v>0</v>
      </c>
      <c r="F3076" s="9">
        <v>0</v>
      </c>
    </row>
    <row r="3077" spans="1:6" x14ac:dyDescent="0.25">
      <c r="A3077" t="s">
        <v>6186</v>
      </c>
      <c r="B3077" t="s">
        <v>6187</v>
      </c>
      <c r="C3077" s="2">
        <v>3940</v>
      </c>
      <c r="D3077" s="2">
        <v>148</v>
      </c>
      <c r="E3077" s="2">
        <v>0</v>
      </c>
      <c r="F3077" s="9">
        <v>0</v>
      </c>
    </row>
    <row r="3078" spans="1:6" x14ac:dyDescent="0.25">
      <c r="A3078" t="s">
        <v>6188</v>
      </c>
      <c r="B3078" t="s">
        <v>6189</v>
      </c>
      <c r="C3078" s="2">
        <v>4576</v>
      </c>
      <c r="D3078" s="2">
        <v>267</v>
      </c>
      <c r="E3078" s="2">
        <v>0</v>
      </c>
      <c r="F3078" s="9">
        <v>0</v>
      </c>
    </row>
    <row r="3079" spans="1:6" x14ac:dyDescent="0.25">
      <c r="A3079" t="s">
        <v>6190</v>
      </c>
      <c r="B3079" t="s">
        <v>6191</v>
      </c>
      <c r="C3079" s="2">
        <v>4113</v>
      </c>
      <c r="D3079" s="2">
        <v>244</v>
      </c>
      <c r="E3079" s="2">
        <v>14</v>
      </c>
      <c r="F3079" s="9">
        <v>5.737704918032787E-2</v>
      </c>
    </row>
    <row r="3080" spans="1:6" x14ac:dyDescent="0.25">
      <c r="A3080" t="s">
        <v>6192</v>
      </c>
      <c r="B3080" t="s">
        <v>6193</v>
      </c>
      <c r="C3080" s="2">
        <v>4876</v>
      </c>
      <c r="D3080" s="2">
        <v>322</v>
      </c>
      <c r="E3080" s="2">
        <v>95</v>
      </c>
      <c r="F3080" s="9">
        <v>0.29503105590062112</v>
      </c>
    </row>
    <row r="3081" spans="1:6" x14ac:dyDescent="0.25">
      <c r="A3081" t="s">
        <v>6194</v>
      </c>
      <c r="B3081" t="s">
        <v>6195</v>
      </c>
      <c r="C3081" s="2">
        <v>1693</v>
      </c>
      <c r="D3081" s="2">
        <v>46</v>
      </c>
      <c r="E3081" s="2">
        <v>8</v>
      </c>
      <c r="F3081" s="9">
        <v>0.17391304347826086</v>
      </c>
    </row>
    <row r="3082" spans="1:6" x14ac:dyDescent="0.25">
      <c r="A3082" t="s">
        <v>6196</v>
      </c>
      <c r="B3082" t="s">
        <v>6197</v>
      </c>
      <c r="C3082" s="2">
        <v>6314</v>
      </c>
      <c r="D3082" s="2">
        <v>447</v>
      </c>
      <c r="E3082" s="2">
        <v>11</v>
      </c>
      <c r="F3082" s="9">
        <v>2.4608501118568233E-2</v>
      </c>
    </row>
    <row r="3083" spans="1:6" x14ac:dyDescent="0.25">
      <c r="A3083" t="s">
        <v>6198</v>
      </c>
      <c r="B3083" t="s">
        <v>6199</v>
      </c>
      <c r="C3083" s="2">
        <v>6105</v>
      </c>
      <c r="D3083" s="2">
        <v>173</v>
      </c>
      <c r="E3083" s="2">
        <v>0</v>
      </c>
      <c r="F3083" s="9">
        <v>0</v>
      </c>
    </row>
    <row r="3084" spans="1:6" x14ac:dyDescent="0.25">
      <c r="A3084" t="s">
        <v>6200</v>
      </c>
      <c r="B3084" t="s">
        <v>6201</v>
      </c>
      <c r="C3084" s="2">
        <v>3992</v>
      </c>
      <c r="D3084" s="2">
        <v>187</v>
      </c>
      <c r="E3084" s="2">
        <v>0</v>
      </c>
      <c r="F3084" s="9">
        <v>0</v>
      </c>
    </row>
    <row r="3085" spans="1:6" x14ac:dyDescent="0.25">
      <c r="A3085" t="s">
        <v>6202</v>
      </c>
      <c r="B3085" t="s">
        <v>6203</v>
      </c>
      <c r="C3085" s="2">
        <v>2980</v>
      </c>
      <c r="D3085" s="2">
        <v>148</v>
      </c>
      <c r="E3085" s="2">
        <v>0</v>
      </c>
      <c r="F3085" s="9">
        <v>0</v>
      </c>
    </row>
    <row r="3086" spans="1:6" x14ac:dyDescent="0.25">
      <c r="A3086" t="s">
        <v>6204</v>
      </c>
      <c r="B3086" t="s">
        <v>6205</v>
      </c>
      <c r="C3086" s="2">
        <v>4723</v>
      </c>
      <c r="D3086" s="2">
        <v>374</v>
      </c>
      <c r="E3086" s="2">
        <v>13</v>
      </c>
      <c r="F3086" s="9">
        <v>3.4759358288770054E-2</v>
      </c>
    </row>
    <row r="3087" spans="1:6" x14ac:dyDescent="0.25">
      <c r="A3087" t="s">
        <v>6206</v>
      </c>
      <c r="B3087" t="s">
        <v>6207</v>
      </c>
      <c r="C3087" s="2">
        <v>4357</v>
      </c>
      <c r="D3087" s="2">
        <v>341</v>
      </c>
      <c r="E3087" s="2">
        <v>24</v>
      </c>
      <c r="F3087" s="9">
        <v>7.0381231671554259E-2</v>
      </c>
    </row>
    <row r="3088" spans="1:6" x14ac:dyDescent="0.25">
      <c r="A3088" t="s">
        <v>6208</v>
      </c>
      <c r="B3088" t="s">
        <v>6209</v>
      </c>
      <c r="C3088" s="2">
        <v>6751</v>
      </c>
      <c r="D3088" s="2">
        <v>422</v>
      </c>
      <c r="E3088" s="2">
        <v>21</v>
      </c>
      <c r="F3088" s="9">
        <v>4.9763033175355451E-2</v>
      </c>
    </row>
    <row r="3089" spans="1:6" x14ac:dyDescent="0.25">
      <c r="A3089" t="s">
        <v>6210</v>
      </c>
      <c r="B3089" t="s">
        <v>6211</v>
      </c>
      <c r="C3089" s="2">
        <v>3849</v>
      </c>
      <c r="D3089" s="2">
        <v>164</v>
      </c>
      <c r="E3089" s="2">
        <v>17</v>
      </c>
      <c r="F3089" s="9">
        <v>0.10365853658536585</v>
      </c>
    </row>
    <row r="3090" spans="1:6" x14ac:dyDescent="0.25">
      <c r="A3090" t="s">
        <v>6212</v>
      </c>
      <c r="B3090" t="s">
        <v>6213</v>
      </c>
      <c r="C3090" s="2">
        <v>5506</v>
      </c>
      <c r="D3090" s="2">
        <v>329</v>
      </c>
      <c r="E3090" s="2">
        <v>0</v>
      </c>
      <c r="F3090" s="9">
        <v>0</v>
      </c>
    </row>
    <row r="3091" spans="1:6" x14ac:dyDescent="0.25">
      <c r="A3091" t="s">
        <v>6214</v>
      </c>
      <c r="B3091" t="s">
        <v>6215</v>
      </c>
      <c r="C3091" s="2">
        <v>7761</v>
      </c>
      <c r="D3091" s="2">
        <v>509</v>
      </c>
      <c r="E3091" s="2">
        <v>29</v>
      </c>
      <c r="F3091" s="9">
        <v>5.6974459724950882E-2</v>
      </c>
    </row>
    <row r="3092" spans="1:6" x14ac:dyDescent="0.25">
      <c r="A3092" t="s">
        <v>6216</v>
      </c>
      <c r="B3092" t="s">
        <v>6217</v>
      </c>
      <c r="C3092" s="2">
        <v>3252</v>
      </c>
      <c r="D3092" s="2">
        <v>255</v>
      </c>
      <c r="E3092" s="2">
        <v>30</v>
      </c>
      <c r="F3092" s="9">
        <v>0.11764705882352941</v>
      </c>
    </row>
    <row r="3093" spans="1:6" x14ac:dyDescent="0.25">
      <c r="A3093" t="s">
        <v>6218</v>
      </c>
      <c r="B3093" t="s">
        <v>6219</v>
      </c>
      <c r="C3093" s="2">
        <v>4354</v>
      </c>
      <c r="D3093" s="2">
        <v>75</v>
      </c>
      <c r="E3093" s="2">
        <v>59</v>
      </c>
      <c r="F3093" s="9">
        <v>0.78666666666666663</v>
      </c>
    </row>
    <row r="3094" spans="1:6" x14ac:dyDescent="0.25">
      <c r="A3094" t="s">
        <v>6220</v>
      </c>
      <c r="B3094" t="s">
        <v>6221</v>
      </c>
      <c r="C3094" s="2">
        <v>1998</v>
      </c>
      <c r="D3094" s="2">
        <v>98</v>
      </c>
      <c r="E3094" s="2">
        <v>8</v>
      </c>
      <c r="F3094" s="9">
        <v>8.1632653061224483E-2</v>
      </c>
    </row>
    <row r="3095" spans="1:6" x14ac:dyDescent="0.25">
      <c r="A3095" t="s">
        <v>6222</v>
      </c>
      <c r="B3095" t="s">
        <v>6223</v>
      </c>
      <c r="C3095" s="2">
        <v>6016</v>
      </c>
      <c r="D3095" s="2">
        <v>357</v>
      </c>
      <c r="E3095" s="2">
        <v>32</v>
      </c>
      <c r="F3095" s="9">
        <v>8.9635854341736695E-2</v>
      </c>
    </row>
    <row r="3096" spans="1:6" x14ac:dyDescent="0.25">
      <c r="A3096" t="s">
        <v>6224</v>
      </c>
      <c r="B3096" t="s">
        <v>6225</v>
      </c>
      <c r="C3096" s="2">
        <v>4057</v>
      </c>
      <c r="D3096" s="2">
        <v>226</v>
      </c>
      <c r="E3096" s="2">
        <v>14</v>
      </c>
      <c r="F3096" s="9">
        <v>6.1946902654867256E-2</v>
      </c>
    </row>
    <row r="3097" spans="1:6" x14ac:dyDescent="0.25">
      <c r="A3097" t="s">
        <v>6226</v>
      </c>
      <c r="B3097" t="s">
        <v>6227</v>
      </c>
      <c r="C3097" s="2">
        <v>4201</v>
      </c>
      <c r="D3097" s="2">
        <v>109</v>
      </c>
      <c r="E3097" s="2">
        <v>16</v>
      </c>
      <c r="F3097" s="9">
        <v>0.14678899082568808</v>
      </c>
    </row>
    <row r="3098" spans="1:6" x14ac:dyDescent="0.25">
      <c r="A3098" t="s">
        <v>6228</v>
      </c>
      <c r="B3098" t="s">
        <v>6229</v>
      </c>
      <c r="C3098" s="2">
        <v>5459</v>
      </c>
      <c r="D3098" s="2">
        <v>297</v>
      </c>
      <c r="E3098" s="2">
        <v>0</v>
      </c>
      <c r="F3098" s="9">
        <v>0</v>
      </c>
    </row>
    <row r="3099" spans="1:6" x14ac:dyDescent="0.25">
      <c r="A3099" t="s">
        <v>6230</v>
      </c>
      <c r="B3099" t="s">
        <v>6231</v>
      </c>
      <c r="C3099" s="2">
        <v>5460</v>
      </c>
      <c r="D3099" s="2">
        <v>285</v>
      </c>
      <c r="E3099" s="2">
        <v>76</v>
      </c>
      <c r="F3099" s="9">
        <v>0.26666666666666666</v>
      </c>
    </row>
    <row r="3100" spans="1:6" x14ac:dyDescent="0.25">
      <c r="A3100" t="s">
        <v>6232</v>
      </c>
      <c r="B3100" t="s">
        <v>6233</v>
      </c>
      <c r="C3100" s="2">
        <v>6401</v>
      </c>
      <c r="D3100" s="2">
        <v>235</v>
      </c>
      <c r="E3100" s="2">
        <v>29</v>
      </c>
      <c r="F3100" s="9">
        <v>0.12340425531914893</v>
      </c>
    </row>
    <row r="3101" spans="1:6" x14ac:dyDescent="0.25">
      <c r="A3101" t="s">
        <v>6234</v>
      </c>
      <c r="B3101" t="s">
        <v>6235</v>
      </c>
      <c r="C3101" s="2">
        <v>3369</v>
      </c>
      <c r="D3101" s="2">
        <v>202</v>
      </c>
      <c r="E3101" s="2">
        <v>28</v>
      </c>
      <c r="F3101" s="9">
        <v>0.13861386138613863</v>
      </c>
    </row>
    <row r="3102" spans="1:6" x14ac:dyDescent="0.25">
      <c r="A3102" t="s">
        <v>6236</v>
      </c>
      <c r="B3102" t="s">
        <v>6237</v>
      </c>
      <c r="C3102" s="2">
        <v>5893</v>
      </c>
      <c r="D3102" s="2">
        <v>312</v>
      </c>
      <c r="E3102" s="2">
        <v>172</v>
      </c>
      <c r="F3102" s="9">
        <v>0.55128205128205132</v>
      </c>
    </row>
    <row r="3103" spans="1:6" x14ac:dyDescent="0.25">
      <c r="A3103" t="s">
        <v>6238</v>
      </c>
      <c r="B3103" t="s">
        <v>6239</v>
      </c>
      <c r="C3103" s="2">
        <v>5206</v>
      </c>
      <c r="D3103" s="2">
        <v>518</v>
      </c>
      <c r="E3103" s="2">
        <v>188</v>
      </c>
      <c r="F3103" s="9">
        <v>0.36293436293436293</v>
      </c>
    </row>
    <row r="3104" spans="1:6" x14ac:dyDescent="0.25">
      <c r="A3104" t="s">
        <v>6240</v>
      </c>
      <c r="B3104" t="s">
        <v>6241</v>
      </c>
      <c r="C3104" s="2">
        <v>3832</v>
      </c>
      <c r="D3104" s="2">
        <v>311</v>
      </c>
      <c r="E3104" s="2">
        <v>18</v>
      </c>
      <c r="F3104" s="9">
        <v>5.7877813504823149E-2</v>
      </c>
    </row>
    <row r="3105" spans="1:6" x14ac:dyDescent="0.25">
      <c r="A3105" t="s">
        <v>6242</v>
      </c>
      <c r="B3105" t="s">
        <v>6243</v>
      </c>
      <c r="C3105" s="2">
        <v>3865</v>
      </c>
      <c r="D3105" s="2">
        <v>265</v>
      </c>
      <c r="E3105" s="2">
        <v>86</v>
      </c>
      <c r="F3105" s="9">
        <v>0.32452830188679244</v>
      </c>
    </row>
    <row r="3106" spans="1:6" x14ac:dyDescent="0.25">
      <c r="A3106" t="s">
        <v>6244</v>
      </c>
      <c r="B3106" t="s">
        <v>6245</v>
      </c>
      <c r="C3106" s="2">
        <v>6666</v>
      </c>
      <c r="D3106" s="2">
        <v>616</v>
      </c>
      <c r="E3106" s="2">
        <v>254</v>
      </c>
      <c r="F3106" s="9">
        <v>0.41233766233766234</v>
      </c>
    </row>
    <row r="3107" spans="1:6" x14ac:dyDescent="0.25">
      <c r="A3107" t="s">
        <v>6246</v>
      </c>
      <c r="B3107" t="s">
        <v>6247</v>
      </c>
      <c r="C3107" s="2">
        <v>5479</v>
      </c>
      <c r="D3107" s="2">
        <v>204</v>
      </c>
      <c r="E3107" s="2">
        <v>49</v>
      </c>
      <c r="F3107" s="9">
        <v>0.24019607843137256</v>
      </c>
    </row>
    <row r="3108" spans="1:6" x14ac:dyDescent="0.25">
      <c r="A3108" t="s">
        <v>6248</v>
      </c>
      <c r="B3108" t="s">
        <v>6249</v>
      </c>
      <c r="C3108" s="2">
        <v>3520</v>
      </c>
      <c r="D3108" s="2">
        <v>230</v>
      </c>
      <c r="E3108" s="2">
        <v>0</v>
      </c>
      <c r="F3108" s="9">
        <v>0</v>
      </c>
    </row>
    <row r="3109" spans="1:6" x14ac:dyDescent="0.25">
      <c r="A3109" t="s">
        <v>6250</v>
      </c>
      <c r="B3109" t="s">
        <v>6251</v>
      </c>
      <c r="C3109" s="2">
        <v>2888</v>
      </c>
      <c r="D3109" s="2">
        <v>37</v>
      </c>
      <c r="E3109" s="2">
        <v>7</v>
      </c>
      <c r="F3109" s="9">
        <v>0.1891891891891892</v>
      </c>
    </row>
    <row r="3110" spans="1:6" x14ac:dyDescent="0.25">
      <c r="A3110" t="s">
        <v>6252</v>
      </c>
      <c r="B3110" t="s">
        <v>6253</v>
      </c>
      <c r="C3110" s="2">
        <v>5307</v>
      </c>
      <c r="D3110" s="2">
        <v>233</v>
      </c>
      <c r="E3110" s="2">
        <v>55</v>
      </c>
      <c r="F3110" s="9">
        <v>0.23605150214592274</v>
      </c>
    </row>
    <row r="3111" spans="1:6" x14ac:dyDescent="0.25">
      <c r="A3111" t="s">
        <v>6254</v>
      </c>
      <c r="B3111" t="s">
        <v>6255</v>
      </c>
      <c r="C3111" s="2">
        <v>3440</v>
      </c>
      <c r="D3111" s="2">
        <v>22</v>
      </c>
      <c r="E3111" s="2">
        <v>0</v>
      </c>
      <c r="F3111" s="9">
        <v>0</v>
      </c>
    </row>
    <row r="3112" spans="1:6" x14ac:dyDescent="0.25">
      <c r="A3112" t="s">
        <v>6256</v>
      </c>
      <c r="B3112" t="s">
        <v>6257</v>
      </c>
      <c r="C3112" s="2">
        <v>5703</v>
      </c>
      <c r="D3112" s="2">
        <v>729</v>
      </c>
      <c r="E3112" s="2">
        <v>215</v>
      </c>
      <c r="F3112" s="9">
        <v>0.29492455418381347</v>
      </c>
    </row>
    <row r="3113" spans="1:6" x14ac:dyDescent="0.25">
      <c r="A3113" t="s">
        <v>6258</v>
      </c>
      <c r="B3113" t="s">
        <v>6259</v>
      </c>
      <c r="C3113" s="2">
        <v>4299</v>
      </c>
      <c r="D3113" s="2">
        <v>248</v>
      </c>
      <c r="E3113" s="2">
        <v>16</v>
      </c>
      <c r="F3113" s="9">
        <v>6.4516129032258063E-2</v>
      </c>
    </row>
    <row r="3114" spans="1:6" x14ac:dyDescent="0.25">
      <c r="A3114" t="s">
        <v>6260</v>
      </c>
      <c r="B3114" t="s">
        <v>6261</v>
      </c>
      <c r="C3114" s="2">
        <v>3759</v>
      </c>
      <c r="D3114" s="2">
        <v>230</v>
      </c>
      <c r="E3114" s="2">
        <v>96</v>
      </c>
      <c r="F3114" s="9">
        <v>0.41739130434782606</v>
      </c>
    </row>
    <row r="3115" spans="1:6" x14ac:dyDescent="0.25">
      <c r="A3115" t="s">
        <v>6262</v>
      </c>
      <c r="B3115" t="s">
        <v>6263</v>
      </c>
      <c r="C3115" s="2">
        <v>2765</v>
      </c>
      <c r="D3115" s="2">
        <v>314</v>
      </c>
      <c r="E3115" s="2">
        <v>48</v>
      </c>
      <c r="F3115" s="9">
        <v>0.15286624203821655</v>
      </c>
    </row>
    <row r="3116" spans="1:6" x14ac:dyDescent="0.25">
      <c r="A3116" t="s">
        <v>6264</v>
      </c>
      <c r="B3116" t="s">
        <v>6265</v>
      </c>
      <c r="C3116" s="2">
        <v>3672</v>
      </c>
      <c r="D3116" s="2">
        <v>220</v>
      </c>
      <c r="E3116" s="2">
        <v>78</v>
      </c>
      <c r="F3116" s="9">
        <v>0.35454545454545455</v>
      </c>
    </row>
    <row r="3117" spans="1:6" x14ac:dyDescent="0.25">
      <c r="A3117" t="s">
        <v>6266</v>
      </c>
      <c r="B3117" t="s">
        <v>6267</v>
      </c>
      <c r="C3117" s="2">
        <v>4999</v>
      </c>
      <c r="D3117" s="2">
        <v>346</v>
      </c>
      <c r="E3117" s="2">
        <v>60</v>
      </c>
      <c r="F3117" s="9">
        <v>0.17341040462427745</v>
      </c>
    </row>
    <row r="3118" spans="1:6" x14ac:dyDescent="0.25">
      <c r="A3118" t="s">
        <v>6268</v>
      </c>
      <c r="B3118" t="s">
        <v>6269</v>
      </c>
      <c r="C3118" s="2">
        <v>5909</v>
      </c>
      <c r="D3118" s="2">
        <v>364</v>
      </c>
      <c r="E3118" s="2">
        <v>19</v>
      </c>
      <c r="F3118" s="9">
        <v>5.21978021978022E-2</v>
      </c>
    </row>
    <row r="3119" spans="1:6" x14ac:dyDescent="0.25">
      <c r="A3119" t="s">
        <v>6270</v>
      </c>
      <c r="B3119" t="s">
        <v>6271</v>
      </c>
      <c r="C3119" s="2">
        <v>5931</v>
      </c>
      <c r="D3119" s="2">
        <v>900</v>
      </c>
      <c r="E3119" s="2">
        <v>273</v>
      </c>
      <c r="F3119" s="9">
        <v>0.30333333333333334</v>
      </c>
    </row>
    <row r="3120" spans="1:6" x14ac:dyDescent="0.25">
      <c r="A3120" t="s">
        <v>6272</v>
      </c>
      <c r="B3120" t="s">
        <v>6273</v>
      </c>
      <c r="C3120" s="2">
        <v>4947</v>
      </c>
      <c r="D3120" s="2">
        <v>564</v>
      </c>
      <c r="E3120" s="2">
        <v>149</v>
      </c>
      <c r="F3120" s="9">
        <v>0.26418439716312059</v>
      </c>
    </row>
    <row r="3121" spans="1:6" x14ac:dyDescent="0.25">
      <c r="A3121" t="s">
        <v>6274</v>
      </c>
      <c r="B3121" t="s">
        <v>6275</v>
      </c>
      <c r="C3121" s="2">
        <v>5436</v>
      </c>
      <c r="D3121" s="2">
        <v>728</v>
      </c>
      <c r="E3121" s="2">
        <v>31</v>
      </c>
      <c r="F3121" s="9">
        <v>4.2582417582417584E-2</v>
      </c>
    </row>
    <row r="3122" spans="1:6" x14ac:dyDescent="0.25">
      <c r="A3122" t="s">
        <v>6276</v>
      </c>
      <c r="B3122" t="s">
        <v>6277</v>
      </c>
      <c r="C3122" s="2">
        <v>2081</v>
      </c>
      <c r="D3122" s="2">
        <v>215</v>
      </c>
      <c r="E3122" s="2">
        <v>22</v>
      </c>
      <c r="F3122" s="9">
        <v>0.10232558139534884</v>
      </c>
    </row>
    <row r="3123" spans="1:6" x14ac:dyDescent="0.25">
      <c r="A3123" t="s">
        <v>6278</v>
      </c>
      <c r="B3123" t="s">
        <v>6279</v>
      </c>
      <c r="C3123" s="2">
        <v>1575</v>
      </c>
      <c r="D3123" s="2">
        <v>113</v>
      </c>
      <c r="E3123" s="2">
        <v>40</v>
      </c>
      <c r="F3123" s="9">
        <v>0.35398230088495575</v>
      </c>
    </row>
    <row r="3124" spans="1:6" x14ac:dyDescent="0.25">
      <c r="A3124" t="s">
        <v>6280</v>
      </c>
      <c r="B3124" t="s">
        <v>6281</v>
      </c>
      <c r="C3124" s="2">
        <v>4067</v>
      </c>
      <c r="D3124" s="2">
        <v>298</v>
      </c>
      <c r="E3124" s="2">
        <v>61</v>
      </c>
      <c r="F3124" s="9">
        <v>0.20469798657718122</v>
      </c>
    </row>
    <row r="3125" spans="1:6" x14ac:dyDescent="0.25">
      <c r="A3125" t="s">
        <v>6282</v>
      </c>
      <c r="B3125" t="s">
        <v>6283</v>
      </c>
      <c r="C3125" s="2">
        <v>2496</v>
      </c>
      <c r="D3125" s="2">
        <v>113</v>
      </c>
      <c r="E3125" s="2">
        <v>27</v>
      </c>
      <c r="F3125" s="9">
        <v>0.23893805309734514</v>
      </c>
    </row>
    <row r="3126" spans="1:6" x14ac:dyDescent="0.25">
      <c r="A3126" t="s">
        <v>6284</v>
      </c>
      <c r="B3126" t="s">
        <v>6285</v>
      </c>
      <c r="C3126" s="2">
        <v>3827</v>
      </c>
      <c r="D3126" s="2">
        <v>359</v>
      </c>
      <c r="E3126" s="2">
        <v>211</v>
      </c>
      <c r="F3126" s="9">
        <v>0.58774373259052926</v>
      </c>
    </row>
    <row r="3127" spans="1:6" x14ac:dyDescent="0.25">
      <c r="A3127" t="s">
        <v>6286</v>
      </c>
      <c r="B3127" t="s">
        <v>6287</v>
      </c>
      <c r="C3127" s="2">
        <v>2794</v>
      </c>
      <c r="D3127" s="2">
        <v>195</v>
      </c>
      <c r="E3127" s="2">
        <v>102</v>
      </c>
      <c r="F3127" s="9">
        <v>0.52307692307692311</v>
      </c>
    </row>
    <row r="3128" spans="1:6" x14ac:dyDescent="0.25">
      <c r="A3128" t="s">
        <v>6288</v>
      </c>
      <c r="B3128" t="s">
        <v>6289</v>
      </c>
      <c r="C3128" s="2">
        <v>3614</v>
      </c>
      <c r="D3128" s="2">
        <v>261</v>
      </c>
      <c r="E3128" s="2">
        <v>39</v>
      </c>
      <c r="F3128" s="9">
        <v>0.14942528735632185</v>
      </c>
    </row>
    <row r="3129" spans="1:6" x14ac:dyDescent="0.25">
      <c r="A3129" t="s">
        <v>6290</v>
      </c>
      <c r="B3129" t="s">
        <v>6291</v>
      </c>
      <c r="C3129" s="2">
        <v>5163</v>
      </c>
      <c r="D3129" s="2">
        <v>288</v>
      </c>
      <c r="E3129" s="2">
        <v>52</v>
      </c>
      <c r="F3129" s="9">
        <v>0.18055555555555555</v>
      </c>
    </row>
    <row r="3130" spans="1:6" x14ac:dyDescent="0.25">
      <c r="A3130" t="s">
        <v>6292</v>
      </c>
      <c r="B3130" t="s">
        <v>6293</v>
      </c>
      <c r="C3130" s="2">
        <v>3075</v>
      </c>
      <c r="D3130" s="2">
        <v>451</v>
      </c>
      <c r="E3130" s="2">
        <v>42</v>
      </c>
      <c r="F3130" s="9">
        <v>9.3126385809312637E-2</v>
      </c>
    </row>
    <row r="3131" spans="1:6" x14ac:dyDescent="0.25">
      <c r="A3131" t="s">
        <v>6294</v>
      </c>
      <c r="B3131" t="s">
        <v>6295</v>
      </c>
      <c r="C3131" s="2">
        <v>2815</v>
      </c>
      <c r="D3131" s="2">
        <v>86</v>
      </c>
      <c r="E3131" s="2">
        <v>0</v>
      </c>
      <c r="F3131" s="9">
        <v>0</v>
      </c>
    </row>
    <row r="3132" spans="1:6" x14ac:dyDescent="0.25">
      <c r="A3132" t="s">
        <v>6296</v>
      </c>
      <c r="B3132" t="s">
        <v>6297</v>
      </c>
      <c r="C3132" s="2">
        <v>4962</v>
      </c>
      <c r="D3132" s="2">
        <v>243</v>
      </c>
      <c r="E3132" s="2">
        <v>45</v>
      </c>
      <c r="F3132" s="9">
        <v>0.18518518518518517</v>
      </c>
    </row>
    <row r="3133" spans="1:6" x14ac:dyDescent="0.25">
      <c r="A3133" t="s">
        <v>6298</v>
      </c>
      <c r="B3133" t="s">
        <v>6299</v>
      </c>
      <c r="C3133" s="2">
        <v>3237</v>
      </c>
      <c r="D3133" s="2">
        <v>117</v>
      </c>
      <c r="E3133" s="2">
        <v>12</v>
      </c>
      <c r="F3133" s="9">
        <v>0.10256410256410256</v>
      </c>
    </row>
    <row r="3134" spans="1:6" x14ac:dyDescent="0.25">
      <c r="A3134" t="s">
        <v>6300</v>
      </c>
      <c r="B3134" t="s">
        <v>6301</v>
      </c>
      <c r="C3134" s="2">
        <v>3194</v>
      </c>
      <c r="D3134" s="2">
        <v>202</v>
      </c>
      <c r="E3134" s="2">
        <v>26</v>
      </c>
      <c r="F3134" s="9">
        <v>0.12871287128712872</v>
      </c>
    </row>
    <row r="3135" spans="1:6" x14ac:dyDescent="0.25">
      <c r="A3135" t="s">
        <v>6302</v>
      </c>
      <c r="B3135" t="s">
        <v>6303</v>
      </c>
      <c r="C3135" s="2">
        <v>2755</v>
      </c>
      <c r="D3135" s="2">
        <v>169</v>
      </c>
      <c r="E3135" s="2">
        <v>97</v>
      </c>
      <c r="F3135" s="9">
        <v>0.57396449704142016</v>
      </c>
    </row>
    <row r="3136" spans="1:6" x14ac:dyDescent="0.25">
      <c r="A3136" t="s">
        <v>6304</v>
      </c>
      <c r="B3136" t="s">
        <v>6305</v>
      </c>
      <c r="C3136" s="2">
        <v>1786</v>
      </c>
      <c r="D3136" s="2">
        <v>39</v>
      </c>
      <c r="E3136" s="2">
        <v>22</v>
      </c>
      <c r="F3136" s="9">
        <v>0.5641025641025641</v>
      </c>
    </row>
    <row r="3137" spans="1:6" x14ac:dyDescent="0.25">
      <c r="A3137" t="s">
        <v>6306</v>
      </c>
      <c r="B3137" t="s">
        <v>6307</v>
      </c>
      <c r="C3137" s="2">
        <v>4177</v>
      </c>
      <c r="D3137" s="2">
        <v>167</v>
      </c>
      <c r="E3137" s="2">
        <v>35</v>
      </c>
      <c r="F3137" s="9">
        <v>0.20958083832335328</v>
      </c>
    </row>
    <row r="3138" spans="1:6" x14ac:dyDescent="0.25">
      <c r="A3138" t="s">
        <v>6308</v>
      </c>
      <c r="B3138" t="s">
        <v>6309</v>
      </c>
      <c r="C3138" s="2">
        <v>4761</v>
      </c>
      <c r="D3138" s="2">
        <v>162</v>
      </c>
      <c r="E3138" s="2">
        <v>77</v>
      </c>
      <c r="F3138" s="9">
        <v>0.47530864197530864</v>
      </c>
    </row>
    <row r="3139" spans="1:6" x14ac:dyDescent="0.25">
      <c r="A3139" t="s">
        <v>6310</v>
      </c>
      <c r="B3139" t="s">
        <v>6311</v>
      </c>
      <c r="C3139" s="2">
        <v>5289</v>
      </c>
      <c r="D3139" s="2">
        <v>353</v>
      </c>
      <c r="E3139" s="2">
        <v>0</v>
      </c>
      <c r="F3139" s="9">
        <v>0</v>
      </c>
    </row>
    <row r="3140" spans="1:6" x14ac:dyDescent="0.25">
      <c r="A3140" t="s">
        <v>6312</v>
      </c>
      <c r="B3140" t="s">
        <v>6313</v>
      </c>
      <c r="C3140" s="2">
        <v>3598</v>
      </c>
      <c r="D3140" s="2">
        <v>410</v>
      </c>
      <c r="E3140" s="2">
        <v>110</v>
      </c>
      <c r="F3140" s="9">
        <v>0.26829268292682928</v>
      </c>
    </row>
    <row r="3141" spans="1:6" x14ac:dyDescent="0.25">
      <c r="A3141" t="s">
        <v>6314</v>
      </c>
      <c r="B3141" t="s">
        <v>6315</v>
      </c>
      <c r="C3141" s="2">
        <v>4929</v>
      </c>
      <c r="D3141" s="2">
        <v>329</v>
      </c>
      <c r="E3141" s="2">
        <v>209</v>
      </c>
      <c r="F3141" s="9">
        <v>0.63525835866261393</v>
      </c>
    </row>
    <row r="3142" spans="1:6" x14ac:dyDescent="0.25">
      <c r="A3142" t="s">
        <v>6316</v>
      </c>
      <c r="B3142" t="s">
        <v>6317</v>
      </c>
      <c r="C3142" s="2">
        <v>3227</v>
      </c>
      <c r="D3142" s="2">
        <v>121</v>
      </c>
      <c r="E3142" s="2">
        <v>51</v>
      </c>
      <c r="F3142" s="9">
        <v>0.42148760330578511</v>
      </c>
    </row>
    <row r="3143" spans="1:6" x14ac:dyDescent="0.25">
      <c r="A3143" t="s">
        <v>6318</v>
      </c>
      <c r="B3143" t="s">
        <v>6319</v>
      </c>
      <c r="C3143" s="2">
        <v>3581</v>
      </c>
      <c r="D3143" s="2">
        <v>363</v>
      </c>
      <c r="E3143" s="2">
        <v>17</v>
      </c>
      <c r="F3143" s="9">
        <v>4.6831955922865015E-2</v>
      </c>
    </row>
    <row r="3144" spans="1:6" x14ac:dyDescent="0.25">
      <c r="A3144" t="s">
        <v>6320</v>
      </c>
      <c r="B3144" t="s">
        <v>6321</v>
      </c>
      <c r="C3144" s="2">
        <v>3606</v>
      </c>
      <c r="D3144" s="2">
        <v>424</v>
      </c>
      <c r="E3144" s="2">
        <v>26</v>
      </c>
      <c r="F3144" s="9">
        <v>6.1320754716981132E-2</v>
      </c>
    </row>
    <row r="3145" spans="1:6" x14ac:dyDescent="0.25">
      <c r="A3145" t="s">
        <v>6322</v>
      </c>
      <c r="B3145" t="s">
        <v>6323</v>
      </c>
      <c r="C3145" s="2">
        <v>4490</v>
      </c>
      <c r="D3145" s="2">
        <v>379</v>
      </c>
      <c r="E3145" s="2">
        <v>157</v>
      </c>
      <c r="F3145" s="9">
        <v>0.41424802110817943</v>
      </c>
    </row>
    <row r="3146" spans="1:6" x14ac:dyDescent="0.25">
      <c r="A3146" t="s">
        <v>6324</v>
      </c>
      <c r="B3146" t="s">
        <v>6325</v>
      </c>
      <c r="C3146" s="2">
        <v>5761</v>
      </c>
      <c r="D3146" s="2">
        <v>400</v>
      </c>
      <c r="E3146" s="2">
        <v>90</v>
      </c>
      <c r="F3146" s="9">
        <v>0.22500000000000001</v>
      </c>
    </row>
    <row r="3147" spans="1:6" x14ac:dyDescent="0.25">
      <c r="A3147" t="s">
        <v>6326</v>
      </c>
      <c r="B3147" t="s">
        <v>6327</v>
      </c>
      <c r="C3147" s="2">
        <v>7173</v>
      </c>
      <c r="D3147" s="2">
        <v>189</v>
      </c>
      <c r="E3147" s="2">
        <v>0</v>
      </c>
      <c r="F3147" s="9">
        <v>0</v>
      </c>
    </row>
    <row r="3148" spans="1:6" x14ac:dyDescent="0.25">
      <c r="A3148" t="s">
        <v>6328</v>
      </c>
      <c r="B3148" t="s">
        <v>6329</v>
      </c>
      <c r="C3148" s="2">
        <v>3856</v>
      </c>
      <c r="D3148" s="2">
        <v>328</v>
      </c>
      <c r="E3148" s="2">
        <v>72</v>
      </c>
      <c r="F3148" s="9">
        <v>0.21951219512195122</v>
      </c>
    </row>
    <row r="3149" spans="1:6" x14ac:dyDescent="0.25">
      <c r="A3149" t="s">
        <v>6330</v>
      </c>
      <c r="B3149" t="s">
        <v>6331</v>
      </c>
      <c r="C3149" s="2">
        <v>4045</v>
      </c>
      <c r="D3149" s="2">
        <v>421</v>
      </c>
      <c r="E3149" s="2">
        <v>135</v>
      </c>
      <c r="F3149" s="9">
        <v>0.32066508313539194</v>
      </c>
    </row>
    <row r="3150" spans="1:6" x14ac:dyDescent="0.25">
      <c r="A3150" t="s">
        <v>6332</v>
      </c>
      <c r="B3150" t="s">
        <v>6333</v>
      </c>
      <c r="C3150" s="2">
        <v>4134</v>
      </c>
      <c r="D3150" s="2">
        <v>343</v>
      </c>
      <c r="E3150" s="2">
        <v>13</v>
      </c>
      <c r="F3150" s="9">
        <v>3.7900874635568516E-2</v>
      </c>
    </row>
    <row r="3151" spans="1:6" x14ac:dyDescent="0.25">
      <c r="A3151" t="s">
        <v>6334</v>
      </c>
      <c r="B3151" t="s">
        <v>6335</v>
      </c>
      <c r="C3151" s="2">
        <v>4198</v>
      </c>
      <c r="D3151" s="2">
        <v>122</v>
      </c>
      <c r="E3151" s="2">
        <v>42</v>
      </c>
      <c r="F3151" s="9">
        <v>0.34426229508196721</v>
      </c>
    </row>
    <row r="3152" spans="1:6" x14ac:dyDescent="0.25">
      <c r="A3152" t="s">
        <v>6336</v>
      </c>
      <c r="B3152" t="s">
        <v>6337</v>
      </c>
      <c r="C3152" s="2">
        <v>4512</v>
      </c>
      <c r="D3152" s="2">
        <v>324</v>
      </c>
      <c r="E3152" s="2">
        <v>108</v>
      </c>
      <c r="F3152" s="9">
        <v>0.33333333333333331</v>
      </c>
    </row>
    <row r="3153" spans="1:6" x14ac:dyDescent="0.25">
      <c r="A3153" t="s">
        <v>6338</v>
      </c>
      <c r="B3153" t="s">
        <v>6339</v>
      </c>
      <c r="C3153" s="2">
        <v>4058</v>
      </c>
      <c r="D3153" s="2">
        <v>243</v>
      </c>
      <c r="E3153" s="2">
        <v>50</v>
      </c>
      <c r="F3153" s="9">
        <v>0.20576131687242799</v>
      </c>
    </row>
    <row r="3154" spans="1:6" x14ac:dyDescent="0.25">
      <c r="A3154" t="s">
        <v>6340</v>
      </c>
      <c r="B3154" t="s">
        <v>6341</v>
      </c>
      <c r="C3154" s="2">
        <v>5259</v>
      </c>
      <c r="D3154" s="2">
        <v>234</v>
      </c>
      <c r="E3154" s="2">
        <v>0</v>
      </c>
      <c r="F3154" s="9">
        <v>0</v>
      </c>
    </row>
    <row r="3155" spans="1:6" x14ac:dyDescent="0.25">
      <c r="A3155" t="s">
        <v>6342</v>
      </c>
      <c r="B3155" t="s">
        <v>6343</v>
      </c>
      <c r="C3155" s="2">
        <v>3205</v>
      </c>
      <c r="D3155" s="2">
        <v>284</v>
      </c>
      <c r="E3155" s="2">
        <v>15</v>
      </c>
      <c r="F3155" s="9">
        <v>5.2816901408450703E-2</v>
      </c>
    </row>
    <row r="3156" spans="1:6" x14ac:dyDescent="0.25">
      <c r="A3156" t="s">
        <v>6344</v>
      </c>
      <c r="B3156" t="s">
        <v>6345</v>
      </c>
      <c r="C3156" s="2">
        <v>3650</v>
      </c>
      <c r="D3156" s="2">
        <v>337</v>
      </c>
      <c r="E3156" s="2">
        <v>32</v>
      </c>
      <c r="F3156" s="9">
        <v>9.4955489614243327E-2</v>
      </c>
    </row>
    <row r="3157" spans="1:6" x14ac:dyDescent="0.25">
      <c r="A3157" t="s">
        <v>6346</v>
      </c>
      <c r="B3157" t="s">
        <v>6347</v>
      </c>
      <c r="C3157" s="2">
        <v>1305</v>
      </c>
      <c r="D3157" s="2">
        <v>144</v>
      </c>
      <c r="E3157" s="2">
        <v>0</v>
      </c>
      <c r="F3157" s="9">
        <v>0</v>
      </c>
    </row>
    <row r="3158" spans="1:6" x14ac:dyDescent="0.25">
      <c r="A3158" t="s">
        <v>6348</v>
      </c>
      <c r="B3158" t="s">
        <v>6349</v>
      </c>
      <c r="C3158" s="2">
        <v>3693</v>
      </c>
      <c r="D3158" s="2">
        <v>260</v>
      </c>
      <c r="E3158" s="2">
        <v>15</v>
      </c>
      <c r="F3158" s="9">
        <v>5.7692307692307696E-2</v>
      </c>
    </row>
    <row r="3159" spans="1:6" x14ac:dyDescent="0.25">
      <c r="A3159" t="s">
        <v>6350</v>
      </c>
      <c r="B3159" t="s">
        <v>6351</v>
      </c>
      <c r="C3159" s="2">
        <v>5733</v>
      </c>
      <c r="D3159" s="2">
        <v>535</v>
      </c>
      <c r="E3159" s="2">
        <v>62</v>
      </c>
      <c r="F3159" s="9">
        <v>0.11588785046728972</v>
      </c>
    </row>
    <row r="3160" spans="1:6" x14ac:dyDescent="0.25">
      <c r="A3160" t="s">
        <v>6352</v>
      </c>
      <c r="B3160" t="s">
        <v>6353</v>
      </c>
      <c r="C3160" s="2">
        <v>4204</v>
      </c>
      <c r="D3160" s="2">
        <v>403</v>
      </c>
      <c r="E3160" s="2">
        <v>91</v>
      </c>
      <c r="F3160" s="9">
        <v>0.22580645161290322</v>
      </c>
    </row>
    <row r="3161" spans="1:6" x14ac:dyDescent="0.25">
      <c r="A3161" t="s">
        <v>6354</v>
      </c>
      <c r="B3161" t="s">
        <v>6355</v>
      </c>
      <c r="C3161" s="2">
        <v>3663</v>
      </c>
      <c r="D3161" s="2">
        <v>190</v>
      </c>
      <c r="E3161" s="2">
        <v>33</v>
      </c>
      <c r="F3161" s="9">
        <v>0.1736842105263158</v>
      </c>
    </row>
    <row r="3162" spans="1:6" x14ac:dyDescent="0.25">
      <c r="A3162" t="s">
        <v>6356</v>
      </c>
      <c r="B3162" t="s">
        <v>6357</v>
      </c>
      <c r="C3162" s="2">
        <v>927</v>
      </c>
      <c r="D3162" s="2">
        <v>89</v>
      </c>
      <c r="E3162" s="2">
        <v>33</v>
      </c>
      <c r="F3162" s="9">
        <v>0.3707865168539326</v>
      </c>
    </row>
    <row r="3163" spans="1:6" x14ac:dyDescent="0.25">
      <c r="A3163" t="s">
        <v>6358</v>
      </c>
      <c r="B3163" t="s">
        <v>6359</v>
      </c>
      <c r="C3163" s="2">
        <v>3224</v>
      </c>
      <c r="D3163" s="2">
        <v>183</v>
      </c>
      <c r="E3163" s="2">
        <v>96</v>
      </c>
      <c r="F3163" s="9">
        <v>0.52459016393442626</v>
      </c>
    </row>
    <row r="3164" spans="1:6" x14ac:dyDescent="0.25">
      <c r="A3164" t="s">
        <v>6360</v>
      </c>
      <c r="B3164" t="s">
        <v>6361</v>
      </c>
      <c r="C3164" s="2">
        <v>3936</v>
      </c>
      <c r="D3164" s="2">
        <v>503</v>
      </c>
      <c r="E3164" s="2">
        <v>0</v>
      </c>
      <c r="F3164" s="9">
        <v>0</v>
      </c>
    </row>
    <row r="3165" spans="1:6" x14ac:dyDescent="0.25">
      <c r="A3165" t="s">
        <v>6362</v>
      </c>
      <c r="B3165" t="s">
        <v>6363</v>
      </c>
      <c r="C3165" s="2">
        <v>2856</v>
      </c>
      <c r="D3165" s="2">
        <v>91</v>
      </c>
      <c r="E3165" s="2">
        <v>22</v>
      </c>
      <c r="F3165" s="9">
        <v>0.24175824175824176</v>
      </c>
    </row>
    <row r="3166" spans="1:6" x14ac:dyDescent="0.25">
      <c r="A3166" t="s">
        <v>6364</v>
      </c>
      <c r="B3166" t="s">
        <v>6365</v>
      </c>
      <c r="C3166" s="2">
        <v>4131</v>
      </c>
      <c r="D3166" s="2">
        <v>250</v>
      </c>
      <c r="E3166" s="2">
        <v>79</v>
      </c>
      <c r="F3166" s="9">
        <v>0.316</v>
      </c>
    </row>
    <row r="3167" spans="1:6" x14ac:dyDescent="0.25">
      <c r="A3167" t="s">
        <v>6366</v>
      </c>
      <c r="B3167" t="s">
        <v>6367</v>
      </c>
      <c r="C3167" s="2">
        <v>5399</v>
      </c>
      <c r="D3167" s="2">
        <v>372</v>
      </c>
      <c r="E3167" s="2">
        <v>0</v>
      </c>
      <c r="F3167" s="9">
        <v>0</v>
      </c>
    </row>
    <row r="3168" spans="1:6" x14ac:dyDescent="0.25">
      <c r="A3168" t="s">
        <v>6368</v>
      </c>
      <c r="B3168" t="s">
        <v>6369</v>
      </c>
      <c r="C3168" s="2">
        <v>6890</v>
      </c>
      <c r="D3168" s="2">
        <v>1100</v>
      </c>
      <c r="E3168" s="2">
        <v>390</v>
      </c>
      <c r="F3168" s="9">
        <v>0.35454545454545455</v>
      </c>
    </row>
    <row r="3169" spans="1:6" x14ac:dyDescent="0.25">
      <c r="A3169" t="s">
        <v>6370</v>
      </c>
      <c r="B3169" t="s">
        <v>6371</v>
      </c>
      <c r="C3169" s="2">
        <v>4336</v>
      </c>
      <c r="D3169" s="2">
        <v>156</v>
      </c>
      <c r="E3169" s="2">
        <v>0</v>
      </c>
      <c r="F3169" s="9">
        <v>0</v>
      </c>
    </row>
    <row r="3170" spans="1:6" x14ac:dyDescent="0.25">
      <c r="A3170" t="s">
        <v>6372</v>
      </c>
      <c r="B3170" t="s">
        <v>6373</v>
      </c>
      <c r="C3170" s="2">
        <v>4786</v>
      </c>
      <c r="D3170" s="2">
        <v>268</v>
      </c>
      <c r="E3170" s="2">
        <v>0</v>
      </c>
      <c r="F3170" s="9">
        <v>0</v>
      </c>
    </row>
    <row r="3171" spans="1:6" x14ac:dyDescent="0.25">
      <c r="A3171" t="s">
        <v>6374</v>
      </c>
      <c r="B3171" t="s">
        <v>6375</v>
      </c>
      <c r="C3171" s="2">
        <v>2366</v>
      </c>
      <c r="D3171" s="2">
        <v>70</v>
      </c>
      <c r="E3171" s="2">
        <v>8</v>
      </c>
      <c r="F3171" s="9">
        <v>0.11428571428571428</v>
      </c>
    </row>
    <row r="3172" spans="1:6" x14ac:dyDescent="0.25">
      <c r="A3172" t="s">
        <v>6376</v>
      </c>
      <c r="B3172" t="s">
        <v>6377</v>
      </c>
      <c r="C3172" s="2">
        <v>8436</v>
      </c>
      <c r="D3172" s="2">
        <v>667</v>
      </c>
      <c r="E3172" s="2">
        <v>32</v>
      </c>
      <c r="F3172" s="9">
        <v>4.7976011994002997E-2</v>
      </c>
    </row>
    <row r="3173" spans="1:6" x14ac:dyDescent="0.25">
      <c r="A3173" t="s">
        <v>6378</v>
      </c>
      <c r="B3173" t="s">
        <v>6379</v>
      </c>
      <c r="C3173" s="2">
        <v>6445</v>
      </c>
      <c r="D3173" s="2">
        <v>352</v>
      </c>
      <c r="E3173" s="2">
        <v>112</v>
      </c>
      <c r="F3173" s="9">
        <v>0.31818181818181818</v>
      </c>
    </row>
    <row r="3174" spans="1:6" x14ac:dyDescent="0.25">
      <c r="A3174" t="s">
        <v>6380</v>
      </c>
      <c r="B3174" t="s">
        <v>6381</v>
      </c>
      <c r="C3174" s="2">
        <v>4049</v>
      </c>
      <c r="D3174" s="2">
        <v>121</v>
      </c>
      <c r="E3174" s="2">
        <v>0</v>
      </c>
      <c r="F3174" s="9">
        <v>0</v>
      </c>
    </row>
    <row r="3175" spans="1:6" x14ac:dyDescent="0.25">
      <c r="A3175" t="s">
        <v>6382</v>
      </c>
      <c r="B3175" t="s">
        <v>6383</v>
      </c>
      <c r="C3175" s="2">
        <v>2841</v>
      </c>
      <c r="D3175" s="2">
        <v>118</v>
      </c>
      <c r="E3175" s="2">
        <v>0</v>
      </c>
      <c r="F3175" s="9">
        <v>0</v>
      </c>
    </row>
    <row r="3176" spans="1:6" x14ac:dyDescent="0.25">
      <c r="A3176" t="s">
        <v>6384</v>
      </c>
      <c r="B3176" t="s">
        <v>6385</v>
      </c>
      <c r="C3176" s="2">
        <v>4811</v>
      </c>
      <c r="D3176" s="2">
        <v>561</v>
      </c>
      <c r="E3176" s="2">
        <v>94</v>
      </c>
      <c r="F3176" s="9">
        <v>0.16755793226381463</v>
      </c>
    </row>
    <row r="3177" spans="1:6" x14ac:dyDescent="0.25">
      <c r="A3177" t="s">
        <v>6386</v>
      </c>
      <c r="B3177" t="s">
        <v>6387</v>
      </c>
      <c r="C3177" s="2">
        <v>4601</v>
      </c>
      <c r="D3177" s="2">
        <v>346</v>
      </c>
      <c r="E3177" s="2">
        <v>200</v>
      </c>
      <c r="F3177" s="9">
        <v>0.5780346820809249</v>
      </c>
    </row>
    <row r="3178" spans="1:6" x14ac:dyDescent="0.25">
      <c r="A3178" t="s">
        <v>6388</v>
      </c>
      <c r="B3178" t="s">
        <v>6389</v>
      </c>
      <c r="C3178" s="2">
        <v>3433</v>
      </c>
      <c r="D3178" s="2">
        <v>321</v>
      </c>
      <c r="E3178" s="2">
        <v>90</v>
      </c>
      <c r="F3178" s="9">
        <v>0.28037383177570091</v>
      </c>
    </row>
    <row r="3179" spans="1:6" x14ac:dyDescent="0.25">
      <c r="A3179" t="s">
        <v>6390</v>
      </c>
      <c r="B3179" t="s">
        <v>6391</v>
      </c>
      <c r="C3179" s="2">
        <v>4939</v>
      </c>
      <c r="D3179" s="2">
        <v>73</v>
      </c>
      <c r="E3179" s="2">
        <v>46</v>
      </c>
      <c r="F3179" s="9">
        <v>0.63013698630136983</v>
      </c>
    </row>
    <row r="3180" spans="1:6" x14ac:dyDescent="0.25">
      <c r="A3180" t="s">
        <v>6392</v>
      </c>
      <c r="B3180" t="s">
        <v>6393</v>
      </c>
      <c r="C3180" s="2">
        <v>3491</v>
      </c>
      <c r="D3180" s="2">
        <v>181</v>
      </c>
      <c r="E3180" s="2">
        <v>53</v>
      </c>
      <c r="F3180" s="9">
        <v>0.29281767955801102</v>
      </c>
    </row>
    <row r="3181" spans="1:6" x14ac:dyDescent="0.25">
      <c r="A3181" t="s">
        <v>6394</v>
      </c>
      <c r="B3181" t="s">
        <v>6395</v>
      </c>
      <c r="C3181" s="2">
        <v>4497</v>
      </c>
      <c r="D3181" s="2">
        <v>129</v>
      </c>
      <c r="E3181" s="2">
        <v>59</v>
      </c>
      <c r="F3181" s="9">
        <v>0.4573643410852713</v>
      </c>
    </row>
    <row r="3182" spans="1:6" x14ac:dyDescent="0.25">
      <c r="A3182" t="s">
        <v>6396</v>
      </c>
      <c r="B3182" t="s">
        <v>6397</v>
      </c>
      <c r="C3182" s="2">
        <v>3992</v>
      </c>
      <c r="D3182" s="2">
        <v>228</v>
      </c>
      <c r="E3182" s="2">
        <v>62</v>
      </c>
      <c r="F3182" s="9">
        <v>0.27192982456140352</v>
      </c>
    </row>
    <row r="3183" spans="1:6" x14ac:dyDescent="0.25">
      <c r="A3183" t="s">
        <v>6398</v>
      </c>
      <c r="B3183" t="s">
        <v>6399</v>
      </c>
      <c r="C3183" s="2">
        <v>3910</v>
      </c>
      <c r="D3183" s="2">
        <v>477</v>
      </c>
      <c r="E3183" s="2">
        <v>55</v>
      </c>
      <c r="F3183" s="9">
        <v>0.11530398322851153</v>
      </c>
    </row>
    <row r="3184" spans="1:6" x14ac:dyDescent="0.25">
      <c r="A3184" t="s">
        <v>6400</v>
      </c>
      <c r="B3184" t="s">
        <v>6401</v>
      </c>
      <c r="C3184" s="2">
        <v>4913</v>
      </c>
      <c r="D3184" s="2">
        <v>387</v>
      </c>
      <c r="E3184" s="2">
        <v>94</v>
      </c>
      <c r="F3184" s="9">
        <v>0.24289405684754523</v>
      </c>
    </row>
    <row r="3185" spans="1:6" x14ac:dyDescent="0.25">
      <c r="A3185" t="s">
        <v>6402</v>
      </c>
      <c r="B3185" t="s">
        <v>6403</v>
      </c>
      <c r="C3185" s="2">
        <v>4135</v>
      </c>
      <c r="D3185" s="2">
        <v>284</v>
      </c>
      <c r="E3185" s="2">
        <v>0</v>
      </c>
      <c r="F3185" s="9">
        <v>0</v>
      </c>
    </row>
    <row r="3186" spans="1:6" x14ac:dyDescent="0.25">
      <c r="A3186" t="s">
        <v>6404</v>
      </c>
      <c r="B3186" t="s">
        <v>6405</v>
      </c>
      <c r="C3186" s="2">
        <v>2638</v>
      </c>
      <c r="D3186" s="2">
        <v>153</v>
      </c>
      <c r="E3186" s="2">
        <v>0</v>
      </c>
      <c r="F3186" s="9">
        <v>0</v>
      </c>
    </row>
    <row r="3187" spans="1:6" x14ac:dyDescent="0.25">
      <c r="A3187" t="s">
        <v>6406</v>
      </c>
      <c r="B3187" t="s">
        <v>6407</v>
      </c>
      <c r="C3187" s="2">
        <v>2748</v>
      </c>
      <c r="D3187" s="2">
        <v>145</v>
      </c>
      <c r="E3187" s="2">
        <v>12</v>
      </c>
      <c r="F3187" s="9">
        <v>8.2758620689655171E-2</v>
      </c>
    </row>
    <row r="3188" spans="1:6" x14ac:dyDescent="0.25">
      <c r="A3188" t="s">
        <v>6408</v>
      </c>
      <c r="B3188" t="s">
        <v>6409</v>
      </c>
      <c r="C3188" s="2">
        <v>2116</v>
      </c>
      <c r="D3188" s="2">
        <v>169</v>
      </c>
      <c r="E3188" s="2">
        <v>0</v>
      </c>
      <c r="F3188" s="9">
        <v>0</v>
      </c>
    </row>
    <row r="3189" spans="1:6" x14ac:dyDescent="0.25">
      <c r="A3189" t="s">
        <v>6410</v>
      </c>
      <c r="B3189" t="s">
        <v>6411</v>
      </c>
      <c r="C3189" s="2">
        <v>7763</v>
      </c>
      <c r="D3189" s="2">
        <v>337</v>
      </c>
      <c r="E3189" s="2">
        <v>116</v>
      </c>
      <c r="F3189" s="9">
        <v>0.34421364985163205</v>
      </c>
    </row>
    <row r="3190" spans="1:6" x14ac:dyDescent="0.25">
      <c r="A3190" t="s">
        <v>6412</v>
      </c>
      <c r="B3190" t="s">
        <v>6413</v>
      </c>
      <c r="C3190" s="2">
        <v>4810</v>
      </c>
      <c r="D3190" s="2">
        <v>314</v>
      </c>
      <c r="E3190" s="2">
        <v>54</v>
      </c>
      <c r="F3190" s="9">
        <v>0.17197452229299362</v>
      </c>
    </row>
    <row r="3191" spans="1:6" x14ac:dyDescent="0.25">
      <c r="A3191" t="s">
        <v>6414</v>
      </c>
      <c r="B3191" t="s">
        <v>6415</v>
      </c>
      <c r="C3191" s="2">
        <v>908</v>
      </c>
      <c r="D3191" s="2">
        <v>40</v>
      </c>
      <c r="E3191" s="2">
        <v>10</v>
      </c>
      <c r="F3191" s="9">
        <v>0.25</v>
      </c>
    </row>
    <row r="3192" spans="1:6" x14ac:dyDescent="0.25">
      <c r="A3192" t="s">
        <v>6416</v>
      </c>
      <c r="B3192" t="s">
        <v>6417</v>
      </c>
      <c r="C3192" s="2">
        <v>2556</v>
      </c>
      <c r="D3192" s="2">
        <v>246</v>
      </c>
      <c r="E3192" s="2">
        <v>119</v>
      </c>
      <c r="F3192" s="9">
        <v>0.48373983739837401</v>
      </c>
    </row>
    <row r="3193" spans="1:6" x14ac:dyDescent="0.25">
      <c r="A3193" t="s">
        <v>6418</v>
      </c>
      <c r="B3193" t="s">
        <v>6419</v>
      </c>
      <c r="C3193" s="2">
        <v>3838</v>
      </c>
      <c r="D3193" s="2">
        <v>409</v>
      </c>
      <c r="E3193" s="2">
        <v>16</v>
      </c>
      <c r="F3193" s="9">
        <v>3.9119804400977995E-2</v>
      </c>
    </row>
    <row r="3194" spans="1:6" x14ac:dyDescent="0.25">
      <c r="A3194" t="s">
        <v>6420</v>
      </c>
      <c r="B3194" t="s">
        <v>6421</v>
      </c>
      <c r="C3194" s="2">
        <v>8052</v>
      </c>
      <c r="D3194" s="2">
        <v>591</v>
      </c>
      <c r="E3194" s="2">
        <v>114</v>
      </c>
      <c r="F3194" s="9">
        <v>0.19289340101522842</v>
      </c>
    </row>
    <row r="3195" spans="1:6" x14ac:dyDescent="0.25">
      <c r="A3195" t="s">
        <v>6422</v>
      </c>
      <c r="B3195" t="s">
        <v>6423</v>
      </c>
      <c r="C3195" s="2">
        <v>2216</v>
      </c>
      <c r="D3195" s="2">
        <v>183</v>
      </c>
      <c r="E3195" s="2">
        <v>13</v>
      </c>
      <c r="F3195" s="9">
        <v>7.1038251366120214E-2</v>
      </c>
    </row>
    <row r="3196" spans="1:6" x14ac:dyDescent="0.25">
      <c r="A3196" t="s">
        <v>6424</v>
      </c>
      <c r="B3196" t="s">
        <v>6425</v>
      </c>
      <c r="C3196" s="2">
        <v>5834</v>
      </c>
      <c r="D3196" s="2">
        <v>666</v>
      </c>
      <c r="E3196" s="2">
        <v>108</v>
      </c>
      <c r="F3196" s="9">
        <v>0.16216216216216217</v>
      </c>
    </row>
    <row r="3197" spans="1:6" x14ac:dyDescent="0.25">
      <c r="A3197" t="s">
        <v>6426</v>
      </c>
      <c r="B3197" t="s">
        <v>6427</v>
      </c>
      <c r="C3197" s="2">
        <v>3384</v>
      </c>
      <c r="D3197" s="2">
        <v>223</v>
      </c>
      <c r="E3197" s="2">
        <v>0</v>
      </c>
      <c r="F3197" s="9">
        <v>0</v>
      </c>
    </row>
    <row r="3198" spans="1:6" x14ac:dyDescent="0.25">
      <c r="A3198" t="s">
        <v>6428</v>
      </c>
      <c r="B3198" t="s">
        <v>6429</v>
      </c>
      <c r="C3198" s="2">
        <v>1698</v>
      </c>
      <c r="D3198" s="2">
        <v>40</v>
      </c>
      <c r="E3198" s="2">
        <v>0</v>
      </c>
      <c r="F3198" s="9">
        <v>0</v>
      </c>
    </row>
    <row r="3199" spans="1:6" x14ac:dyDescent="0.25">
      <c r="A3199" t="s">
        <v>6430</v>
      </c>
      <c r="B3199" t="s">
        <v>6431</v>
      </c>
      <c r="C3199" s="2">
        <v>3562</v>
      </c>
      <c r="D3199" s="2">
        <v>252</v>
      </c>
      <c r="E3199" s="2">
        <v>0</v>
      </c>
      <c r="F3199" s="9">
        <v>0</v>
      </c>
    </row>
    <row r="3200" spans="1:6" x14ac:dyDescent="0.25">
      <c r="A3200" t="s">
        <v>6432</v>
      </c>
      <c r="B3200" t="s">
        <v>6433</v>
      </c>
      <c r="C3200" s="2">
        <v>3031</v>
      </c>
      <c r="D3200" s="2">
        <v>305</v>
      </c>
      <c r="E3200" s="2">
        <v>0</v>
      </c>
      <c r="F3200" s="9">
        <v>0</v>
      </c>
    </row>
    <row r="3201" spans="1:6" x14ac:dyDescent="0.25">
      <c r="A3201" t="s">
        <v>6434</v>
      </c>
      <c r="B3201" t="s">
        <v>6435</v>
      </c>
      <c r="C3201" s="2">
        <v>1950</v>
      </c>
      <c r="D3201" s="2">
        <v>168</v>
      </c>
      <c r="E3201" s="2">
        <v>0</v>
      </c>
      <c r="F3201" s="9">
        <v>0</v>
      </c>
    </row>
    <row r="3202" spans="1:6" x14ac:dyDescent="0.25">
      <c r="A3202" t="s">
        <v>6436</v>
      </c>
      <c r="B3202" t="s">
        <v>6437</v>
      </c>
      <c r="C3202" s="2">
        <v>3183</v>
      </c>
      <c r="D3202" s="2">
        <v>294</v>
      </c>
      <c r="E3202" s="2">
        <v>0</v>
      </c>
      <c r="F3202" s="9">
        <v>0</v>
      </c>
    </row>
    <row r="3203" spans="1:6" x14ac:dyDescent="0.25">
      <c r="A3203" t="s">
        <v>6438</v>
      </c>
      <c r="B3203" t="s">
        <v>6439</v>
      </c>
      <c r="C3203" s="2">
        <v>2964</v>
      </c>
      <c r="D3203" s="2">
        <v>232</v>
      </c>
      <c r="E3203" s="2">
        <v>0</v>
      </c>
      <c r="F3203" s="9">
        <v>0</v>
      </c>
    </row>
    <row r="3204" spans="1:6" x14ac:dyDescent="0.25">
      <c r="A3204" t="s">
        <v>6440</v>
      </c>
      <c r="B3204" t="s">
        <v>6441</v>
      </c>
      <c r="C3204" s="2">
        <v>4022</v>
      </c>
      <c r="D3204" s="2">
        <v>484</v>
      </c>
      <c r="E3204" s="2">
        <v>0</v>
      </c>
      <c r="F3204" s="9">
        <v>0</v>
      </c>
    </row>
    <row r="3205" spans="1:6" x14ac:dyDescent="0.25">
      <c r="A3205" t="s">
        <v>6442</v>
      </c>
      <c r="B3205" t="s">
        <v>6443</v>
      </c>
      <c r="C3205" s="2">
        <v>1882</v>
      </c>
      <c r="D3205" s="2">
        <v>86</v>
      </c>
      <c r="E3205" s="2">
        <v>0</v>
      </c>
      <c r="F3205" s="9">
        <v>0</v>
      </c>
    </row>
    <row r="3206" spans="1:6" x14ac:dyDescent="0.25">
      <c r="A3206" t="s">
        <v>6444</v>
      </c>
      <c r="B3206" t="s">
        <v>6445</v>
      </c>
      <c r="C3206" s="2">
        <v>4686</v>
      </c>
      <c r="D3206" s="2">
        <v>497</v>
      </c>
      <c r="E3206" s="2">
        <v>0</v>
      </c>
      <c r="F3206" s="9">
        <v>0</v>
      </c>
    </row>
    <row r="3207" spans="1:6" x14ac:dyDescent="0.25">
      <c r="A3207" t="s">
        <v>6446</v>
      </c>
      <c r="B3207" t="s">
        <v>6447</v>
      </c>
      <c r="C3207" s="2">
        <v>7379</v>
      </c>
      <c r="D3207" s="2">
        <v>394</v>
      </c>
      <c r="E3207" s="2">
        <v>0</v>
      </c>
      <c r="F3207" s="9">
        <v>0</v>
      </c>
    </row>
    <row r="3208" spans="1:6" x14ac:dyDescent="0.25">
      <c r="A3208" t="s">
        <v>6448</v>
      </c>
      <c r="B3208" t="s">
        <v>6449</v>
      </c>
      <c r="C3208" s="2">
        <v>2850</v>
      </c>
      <c r="D3208" s="2">
        <v>285</v>
      </c>
      <c r="E3208" s="2">
        <v>0</v>
      </c>
      <c r="F3208" s="9">
        <v>0</v>
      </c>
    </row>
    <row r="3209" spans="1:6" x14ac:dyDescent="0.25">
      <c r="A3209" t="s">
        <v>6450</v>
      </c>
      <c r="B3209" t="s">
        <v>6451</v>
      </c>
      <c r="C3209" s="2">
        <v>2696</v>
      </c>
      <c r="D3209" s="2">
        <v>394</v>
      </c>
      <c r="E3209" s="2">
        <v>65</v>
      </c>
      <c r="F3209" s="9">
        <v>0.1649746192893401</v>
      </c>
    </row>
    <row r="3210" spans="1:6" x14ac:dyDescent="0.25">
      <c r="A3210" t="s">
        <v>6452</v>
      </c>
      <c r="B3210" t="s">
        <v>6453</v>
      </c>
      <c r="C3210" s="2">
        <v>3187</v>
      </c>
      <c r="D3210" s="2">
        <v>322</v>
      </c>
      <c r="E3210" s="2">
        <v>118</v>
      </c>
      <c r="F3210" s="9">
        <v>0.36645962732919257</v>
      </c>
    </row>
    <row r="3211" spans="1:6" x14ac:dyDescent="0.25">
      <c r="A3211" t="s">
        <v>6454</v>
      </c>
      <c r="B3211" t="s">
        <v>6455</v>
      </c>
      <c r="C3211" s="2">
        <v>4659</v>
      </c>
      <c r="D3211" s="2">
        <v>428</v>
      </c>
      <c r="E3211" s="2">
        <v>21</v>
      </c>
      <c r="F3211" s="9">
        <v>4.9065420560747662E-2</v>
      </c>
    </row>
    <row r="3212" spans="1:6" x14ac:dyDescent="0.25">
      <c r="A3212" t="s">
        <v>6456</v>
      </c>
      <c r="B3212" t="s">
        <v>6457</v>
      </c>
      <c r="C3212" s="2">
        <v>6294</v>
      </c>
      <c r="D3212" s="2">
        <v>554</v>
      </c>
      <c r="E3212" s="2">
        <v>337</v>
      </c>
      <c r="F3212" s="9">
        <v>0.60830324909747291</v>
      </c>
    </row>
    <row r="3213" spans="1:6" x14ac:dyDescent="0.25">
      <c r="A3213" t="s">
        <v>6458</v>
      </c>
      <c r="B3213" t="s">
        <v>6459</v>
      </c>
      <c r="C3213" s="2">
        <v>4570</v>
      </c>
      <c r="D3213" s="2">
        <v>323</v>
      </c>
      <c r="E3213" s="2">
        <v>0</v>
      </c>
      <c r="F3213" s="9">
        <v>0</v>
      </c>
    </row>
    <row r="3214" spans="1:6" x14ac:dyDescent="0.25">
      <c r="A3214" t="s">
        <v>6460</v>
      </c>
      <c r="B3214" t="s">
        <v>6461</v>
      </c>
      <c r="C3214" s="2">
        <v>1075</v>
      </c>
      <c r="D3214" s="2">
        <v>96</v>
      </c>
      <c r="E3214" s="2">
        <v>0</v>
      </c>
      <c r="F3214" s="9">
        <v>0</v>
      </c>
    </row>
    <row r="3215" spans="1:6" x14ac:dyDescent="0.25">
      <c r="A3215" t="s">
        <v>6462</v>
      </c>
      <c r="B3215" t="s">
        <v>6463</v>
      </c>
      <c r="C3215" s="2">
        <v>1683</v>
      </c>
      <c r="D3215" s="2">
        <v>86</v>
      </c>
      <c r="E3215" s="2">
        <v>0</v>
      </c>
      <c r="F3215" s="9">
        <v>0</v>
      </c>
    </row>
    <row r="3216" spans="1:6" x14ac:dyDescent="0.25">
      <c r="A3216" t="s">
        <v>6464</v>
      </c>
      <c r="B3216" t="s">
        <v>6465</v>
      </c>
      <c r="C3216" s="2">
        <v>1122</v>
      </c>
      <c r="D3216" s="2">
        <v>101</v>
      </c>
      <c r="E3216" s="2">
        <v>25</v>
      </c>
      <c r="F3216" s="9">
        <v>0.24752475247524752</v>
      </c>
    </row>
    <row r="3217" spans="1:6" x14ac:dyDescent="0.25">
      <c r="A3217" t="s">
        <v>6466</v>
      </c>
      <c r="B3217" t="s">
        <v>6467</v>
      </c>
      <c r="C3217" s="2">
        <v>1692</v>
      </c>
      <c r="D3217" s="2">
        <v>83</v>
      </c>
      <c r="E3217" s="2">
        <v>48</v>
      </c>
      <c r="F3217" s="9">
        <v>0.57831325301204817</v>
      </c>
    </row>
    <row r="3218" spans="1:6" x14ac:dyDescent="0.25">
      <c r="A3218" t="s">
        <v>6468</v>
      </c>
      <c r="B3218" t="s">
        <v>6469</v>
      </c>
      <c r="C3218" s="2">
        <v>1348</v>
      </c>
      <c r="D3218" s="2">
        <v>9</v>
      </c>
      <c r="E3218" s="2">
        <v>0</v>
      </c>
      <c r="F3218" s="9">
        <v>0</v>
      </c>
    </row>
    <row r="3219" spans="1:6" x14ac:dyDescent="0.25">
      <c r="A3219" t="s">
        <v>6470</v>
      </c>
      <c r="B3219" t="s">
        <v>6471</v>
      </c>
      <c r="C3219" s="2">
        <v>5496</v>
      </c>
      <c r="D3219" s="2">
        <v>452</v>
      </c>
      <c r="E3219" s="2">
        <v>109</v>
      </c>
      <c r="F3219" s="9">
        <v>0.24115044247787609</v>
      </c>
    </row>
    <row r="3220" spans="1:6" x14ac:dyDescent="0.25">
      <c r="A3220" t="s">
        <v>6472</v>
      </c>
      <c r="B3220" t="s">
        <v>6473</v>
      </c>
      <c r="C3220" s="2">
        <v>4903</v>
      </c>
      <c r="D3220" s="2">
        <v>473</v>
      </c>
      <c r="E3220" s="2">
        <v>151</v>
      </c>
      <c r="F3220" s="9">
        <v>0.31923890063424948</v>
      </c>
    </row>
    <row r="3221" spans="1:6" x14ac:dyDescent="0.25">
      <c r="A3221" t="s">
        <v>6474</v>
      </c>
      <c r="B3221" t="s">
        <v>6475</v>
      </c>
      <c r="C3221" s="2">
        <v>1922</v>
      </c>
      <c r="D3221" s="2">
        <v>108</v>
      </c>
      <c r="E3221" s="2">
        <v>18</v>
      </c>
      <c r="F3221" s="9">
        <v>0.16666666666666666</v>
      </c>
    </row>
    <row r="3222" spans="1:6" x14ac:dyDescent="0.25">
      <c r="A3222" t="s">
        <v>6476</v>
      </c>
      <c r="B3222" t="s">
        <v>6477</v>
      </c>
      <c r="C3222" s="2">
        <v>1356</v>
      </c>
      <c r="D3222" s="2">
        <v>56</v>
      </c>
      <c r="E3222" s="2">
        <v>21</v>
      </c>
      <c r="F3222" s="9">
        <v>0.375</v>
      </c>
    </row>
    <row r="3223" spans="1:6" x14ac:dyDescent="0.25">
      <c r="A3223" t="s">
        <v>6478</v>
      </c>
      <c r="B3223" t="s">
        <v>6479</v>
      </c>
      <c r="C3223" s="2">
        <v>793</v>
      </c>
      <c r="D3223" s="2">
        <v>35</v>
      </c>
      <c r="E3223" s="2">
        <v>0</v>
      </c>
      <c r="F3223" s="9">
        <v>0</v>
      </c>
    </row>
    <row r="3224" spans="1:6" x14ac:dyDescent="0.25">
      <c r="A3224" t="s">
        <v>6480</v>
      </c>
      <c r="B3224" t="s">
        <v>6481</v>
      </c>
      <c r="C3224" s="2">
        <v>1798</v>
      </c>
      <c r="D3224" s="2">
        <v>186</v>
      </c>
      <c r="E3224" s="2">
        <v>97</v>
      </c>
      <c r="F3224" s="9">
        <v>0.521505376344086</v>
      </c>
    </row>
    <row r="3225" spans="1:6" x14ac:dyDescent="0.25">
      <c r="A3225" t="s">
        <v>6482</v>
      </c>
      <c r="B3225" t="s">
        <v>6483</v>
      </c>
      <c r="C3225" s="2">
        <v>2938</v>
      </c>
      <c r="D3225" s="2">
        <v>367</v>
      </c>
      <c r="E3225" s="2">
        <v>86</v>
      </c>
      <c r="F3225" s="9">
        <v>0.23433242506811988</v>
      </c>
    </row>
    <row r="3226" spans="1:6" x14ac:dyDescent="0.25">
      <c r="A3226" t="s">
        <v>6484</v>
      </c>
      <c r="B3226" t="s">
        <v>6485</v>
      </c>
      <c r="C3226" s="2">
        <v>1834</v>
      </c>
      <c r="D3226" s="2">
        <v>303</v>
      </c>
      <c r="E3226" s="2">
        <v>12</v>
      </c>
      <c r="F3226" s="9">
        <v>3.9603960396039604E-2</v>
      </c>
    </row>
    <row r="3227" spans="1:6" x14ac:dyDescent="0.25">
      <c r="A3227" t="s">
        <v>6486</v>
      </c>
      <c r="B3227" t="s">
        <v>6487</v>
      </c>
      <c r="C3227" s="2">
        <v>299</v>
      </c>
      <c r="D3227" s="2">
        <v>10</v>
      </c>
      <c r="E3227" s="2">
        <v>0</v>
      </c>
      <c r="F3227" s="9">
        <v>0</v>
      </c>
    </row>
    <row r="3228" spans="1:6" x14ac:dyDescent="0.25">
      <c r="A3228" t="s">
        <v>6488</v>
      </c>
      <c r="B3228" t="s">
        <v>6489</v>
      </c>
      <c r="C3228" s="2">
        <v>1478</v>
      </c>
      <c r="D3228" s="2">
        <v>52</v>
      </c>
      <c r="E3228" s="2">
        <v>0</v>
      </c>
      <c r="F3228" s="9">
        <v>0</v>
      </c>
    </row>
    <row r="3229" spans="1:6" x14ac:dyDescent="0.25">
      <c r="A3229" t="s">
        <v>6490</v>
      </c>
      <c r="B3229" t="s">
        <v>6491</v>
      </c>
      <c r="C3229" s="2">
        <v>3726</v>
      </c>
      <c r="D3229" s="2">
        <v>527</v>
      </c>
      <c r="E3229" s="2">
        <v>144</v>
      </c>
      <c r="F3229" s="9">
        <v>0.27324478178368122</v>
      </c>
    </row>
    <row r="3230" spans="1:6" x14ac:dyDescent="0.25">
      <c r="A3230" t="s">
        <v>6492</v>
      </c>
      <c r="B3230" t="s">
        <v>6493</v>
      </c>
      <c r="C3230" s="2">
        <v>1748</v>
      </c>
      <c r="D3230" s="2">
        <v>159</v>
      </c>
      <c r="E3230" s="2">
        <v>0</v>
      </c>
      <c r="F3230" s="9">
        <v>0</v>
      </c>
    </row>
    <row r="3231" spans="1:6" x14ac:dyDescent="0.25">
      <c r="A3231" t="s">
        <v>6494</v>
      </c>
      <c r="B3231" t="s">
        <v>6495</v>
      </c>
      <c r="C3231" s="2">
        <v>2027</v>
      </c>
      <c r="D3231" s="2">
        <v>83</v>
      </c>
      <c r="E3231" s="2">
        <v>20</v>
      </c>
      <c r="F3231" s="9">
        <v>0.24096385542168675</v>
      </c>
    </row>
    <row r="3232" spans="1:6" x14ac:dyDescent="0.25">
      <c r="A3232" t="s">
        <v>6496</v>
      </c>
      <c r="B3232" t="s">
        <v>6497</v>
      </c>
      <c r="C3232" s="2">
        <v>2337</v>
      </c>
      <c r="D3232" s="2">
        <v>219</v>
      </c>
      <c r="E3232" s="2">
        <v>60</v>
      </c>
      <c r="F3232" s="9">
        <v>0.27397260273972601</v>
      </c>
    </row>
    <row r="3233" spans="1:6" x14ac:dyDescent="0.25">
      <c r="A3233" t="s">
        <v>6498</v>
      </c>
      <c r="B3233" t="s">
        <v>6499</v>
      </c>
      <c r="C3233" s="2">
        <v>2149</v>
      </c>
      <c r="D3233" s="2">
        <v>301</v>
      </c>
      <c r="E3233" s="2">
        <v>0</v>
      </c>
      <c r="F3233" s="9">
        <v>0</v>
      </c>
    </row>
    <row r="3234" spans="1:6" x14ac:dyDescent="0.25">
      <c r="A3234" t="s">
        <v>6500</v>
      </c>
      <c r="B3234" t="s">
        <v>6501</v>
      </c>
      <c r="C3234" s="2">
        <v>1120</v>
      </c>
      <c r="D3234" s="2">
        <v>98</v>
      </c>
      <c r="E3234" s="2">
        <v>34</v>
      </c>
      <c r="F3234" s="9">
        <v>0.34693877551020408</v>
      </c>
    </row>
    <row r="3235" spans="1:6" x14ac:dyDescent="0.25">
      <c r="A3235" t="s">
        <v>6502</v>
      </c>
      <c r="B3235" t="s">
        <v>6503</v>
      </c>
      <c r="C3235" s="2">
        <v>1647</v>
      </c>
      <c r="D3235" s="2">
        <v>148</v>
      </c>
      <c r="E3235" s="2">
        <v>0</v>
      </c>
      <c r="F3235" s="9">
        <v>0</v>
      </c>
    </row>
    <row r="3236" spans="1:6" x14ac:dyDescent="0.25">
      <c r="A3236" t="s">
        <v>6504</v>
      </c>
      <c r="B3236" t="s">
        <v>6505</v>
      </c>
      <c r="C3236" s="2">
        <v>1349</v>
      </c>
      <c r="D3236" s="2">
        <v>81</v>
      </c>
      <c r="E3236" s="2">
        <v>20</v>
      </c>
      <c r="F3236" s="9">
        <v>0.24691358024691357</v>
      </c>
    </row>
    <row r="3237" spans="1:6" x14ac:dyDescent="0.25">
      <c r="A3237" t="s">
        <v>6506</v>
      </c>
      <c r="B3237" t="s">
        <v>6507</v>
      </c>
      <c r="C3237" s="2">
        <v>2365</v>
      </c>
      <c r="D3237" s="2">
        <v>320</v>
      </c>
      <c r="E3237" s="2">
        <v>79</v>
      </c>
      <c r="F3237" s="9">
        <v>0.24687500000000001</v>
      </c>
    </row>
    <row r="3238" spans="1:6" x14ac:dyDescent="0.25">
      <c r="A3238" t="s">
        <v>6508</v>
      </c>
      <c r="B3238" t="s">
        <v>6509</v>
      </c>
      <c r="C3238" s="2">
        <v>2183</v>
      </c>
      <c r="D3238" s="2">
        <v>167</v>
      </c>
      <c r="E3238" s="2">
        <v>53</v>
      </c>
      <c r="F3238" s="9">
        <v>0.31736526946107785</v>
      </c>
    </row>
    <row r="3239" spans="1:6" x14ac:dyDescent="0.25">
      <c r="A3239" t="s">
        <v>6510</v>
      </c>
      <c r="B3239" t="s">
        <v>6511</v>
      </c>
      <c r="C3239" s="2">
        <v>2258</v>
      </c>
      <c r="D3239" s="2">
        <v>143</v>
      </c>
      <c r="E3239" s="2">
        <v>14</v>
      </c>
      <c r="F3239" s="9">
        <v>9.7902097902097904E-2</v>
      </c>
    </row>
    <row r="3240" spans="1:6" x14ac:dyDescent="0.25">
      <c r="A3240" t="s">
        <v>6512</v>
      </c>
      <c r="B3240" t="s">
        <v>6513</v>
      </c>
      <c r="C3240" s="2">
        <v>2201</v>
      </c>
      <c r="D3240" s="2">
        <v>174</v>
      </c>
      <c r="E3240" s="2">
        <v>20</v>
      </c>
      <c r="F3240" s="9">
        <v>0.11494252873563218</v>
      </c>
    </row>
    <row r="3241" spans="1:6" x14ac:dyDescent="0.25">
      <c r="A3241" t="s">
        <v>6514</v>
      </c>
      <c r="B3241" t="s">
        <v>6515</v>
      </c>
      <c r="C3241" s="2">
        <v>1589</v>
      </c>
      <c r="D3241" s="2">
        <v>45</v>
      </c>
      <c r="E3241" s="2">
        <v>0</v>
      </c>
      <c r="F3241" s="9">
        <v>0</v>
      </c>
    </row>
    <row r="3242" spans="1:6" x14ac:dyDescent="0.25">
      <c r="A3242" t="s">
        <v>6516</v>
      </c>
      <c r="B3242" t="s">
        <v>6517</v>
      </c>
      <c r="C3242" s="2">
        <v>1128</v>
      </c>
      <c r="D3242" s="2">
        <v>39</v>
      </c>
      <c r="E3242" s="2">
        <v>0</v>
      </c>
      <c r="F3242" s="9">
        <v>0</v>
      </c>
    </row>
    <row r="3243" spans="1:6" x14ac:dyDescent="0.25">
      <c r="A3243" t="s">
        <v>6518</v>
      </c>
      <c r="B3243" t="s">
        <v>6519</v>
      </c>
      <c r="C3243" s="2">
        <v>1740</v>
      </c>
      <c r="D3243" s="2">
        <v>134</v>
      </c>
      <c r="E3243" s="2">
        <v>15</v>
      </c>
      <c r="F3243" s="9">
        <v>0.11194029850746269</v>
      </c>
    </row>
    <row r="3244" spans="1:6" x14ac:dyDescent="0.25">
      <c r="A3244" t="s">
        <v>6520</v>
      </c>
      <c r="B3244" t="s">
        <v>6521</v>
      </c>
      <c r="C3244" s="2">
        <v>1587</v>
      </c>
      <c r="D3244" s="2">
        <v>246</v>
      </c>
      <c r="E3244" s="2">
        <v>14</v>
      </c>
      <c r="F3244" s="9">
        <v>5.6910569105691054E-2</v>
      </c>
    </row>
    <row r="3245" spans="1:6" x14ac:dyDescent="0.25">
      <c r="A3245" t="s">
        <v>6522</v>
      </c>
      <c r="B3245" t="s">
        <v>6523</v>
      </c>
      <c r="C3245" s="2">
        <v>3892</v>
      </c>
      <c r="D3245" s="2">
        <v>339</v>
      </c>
      <c r="E3245" s="2">
        <v>13</v>
      </c>
      <c r="F3245" s="9">
        <v>3.8348082595870206E-2</v>
      </c>
    </row>
    <row r="3246" spans="1:6" x14ac:dyDescent="0.25">
      <c r="A3246" t="s">
        <v>6524</v>
      </c>
      <c r="B3246" t="s">
        <v>6525</v>
      </c>
      <c r="C3246" s="2">
        <v>3018</v>
      </c>
      <c r="D3246" s="2">
        <v>108</v>
      </c>
      <c r="E3246" s="2">
        <v>0</v>
      </c>
      <c r="F3246" s="9">
        <v>0</v>
      </c>
    </row>
    <row r="3247" spans="1:6" x14ac:dyDescent="0.25">
      <c r="A3247" t="s">
        <v>6526</v>
      </c>
      <c r="B3247" t="s">
        <v>6527</v>
      </c>
      <c r="C3247" s="2">
        <v>9812</v>
      </c>
      <c r="D3247" s="2">
        <v>474</v>
      </c>
      <c r="E3247" s="2">
        <v>0</v>
      </c>
      <c r="F3247" s="9">
        <v>0</v>
      </c>
    </row>
    <row r="3248" spans="1:6" x14ac:dyDescent="0.25">
      <c r="A3248" t="s">
        <v>6528</v>
      </c>
      <c r="B3248" t="s">
        <v>6529</v>
      </c>
      <c r="C3248" s="2">
        <v>6503</v>
      </c>
      <c r="D3248" s="2">
        <v>57</v>
      </c>
      <c r="E3248" s="2">
        <v>0</v>
      </c>
      <c r="F3248" s="9">
        <v>0</v>
      </c>
    </row>
    <row r="3249" spans="1:6" x14ac:dyDescent="0.25">
      <c r="A3249" t="s">
        <v>6530</v>
      </c>
      <c r="B3249" t="s">
        <v>6531</v>
      </c>
      <c r="C3249" s="2">
        <v>2414</v>
      </c>
      <c r="D3249" s="2">
        <v>99</v>
      </c>
      <c r="E3249" s="2">
        <v>55</v>
      </c>
      <c r="F3249" s="9">
        <v>0.55555555555555558</v>
      </c>
    </row>
    <row r="3250" spans="1:6" x14ac:dyDescent="0.25">
      <c r="A3250" t="s">
        <v>6532</v>
      </c>
      <c r="B3250" t="s">
        <v>6533</v>
      </c>
      <c r="C3250" s="2">
        <v>1441</v>
      </c>
      <c r="D3250" s="2">
        <v>92</v>
      </c>
      <c r="E3250" s="2">
        <v>0</v>
      </c>
      <c r="F3250" s="9">
        <v>0</v>
      </c>
    </row>
    <row r="3251" spans="1:6" x14ac:dyDescent="0.25">
      <c r="A3251" t="s">
        <v>6534</v>
      </c>
      <c r="B3251" t="s">
        <v>6535</v>
      </c>
      <c r="C3251" s="2">
        <v>1688</v>
      </c>
      <c r="D3251" s="2">
        <v>64</v>
      </c>
      <c r="E3251" s="2">
        <v>13</v>
      </c>
      <c r="F3251" s="9">
        <v>0.203125</v>
      </c>
    </row>
    <row r="3252" spans="1:6" x14ac:dyDescent="0.25">
      <c r="A3252" t="s">
        <v>6536</v>
      </c>
      <c r="B3252" t="s">
        <v>6537</v>
      </c>
      <c r="C3252" s="2">
        <v>4741</v>
      </c>
      <c r="D3252" s="2">
        <v>395</v>
      </c>
      <c r="E3252" s="2">
        <v>26</v>
      </c>
      <c r="F3252" s="9">
        <v>6.5822784810126586E-2</v>
      </c>
    </row>
    <row r="3253" spans="1:6" x14ac:dyDescent="0.25">
      <c r="A3253" t="s">
        <v>6538</v>
      </c>
      <c r="B3253" t="s">
        <v>6539</v>
      </c>
      <c r="C3253" s="2">
        <v>2641</v>
      </c>
      <c r="D3253" s="2">
        <v>146</v>
      </c>
      <c r="E3253" s="2">
        <v>0</v>
      </c>
      <c r="F3253" s="9">
        <v>0</v>
      </c>
    </row>
    <row r="3254" spans="1:6" x14ac:dyDescent="0.25">
      <c r="A3254" t="s">
        <v>6540</v>
      </c>
      <c r="B3254" t="s">
        <v>6541</v>
      </c>
      <c r="C3254" s="2">
        <v>4471</v>
      </c>
      <c r="D3254" s="2">
        <v>415</v>
      </c>
      <c r="E3254" s="2">
        <v>10</v>
      </c>
      <c r="F3254" s="9">
        <v>2.4096385542168676E-2</v>
      </c>
    </row>
    <row r="3255" spans="1:6" x14ac:dyDescent="0.25">
      <c r="A3255" t="s">
        <v>6542</v>
      </c>
      <c r="B3255" t="s">
        <v>6543</v>
      </c>
      <c r="C3255" s="2">
        <v>2502</v>
      </c>
      <c r="D3255" s="2">
        <v>172</v>
      </c>
      <c r="E3255" s="2">
        <v>16</v>
      </c>
      <c r="F3255" s="9">
        <v>9.3023255813953487E-2</v>
      </c>
    </row>
    <row r="3256" spans="1:6" x14ac:dyDescent="0.25">
      <c r="A3256" t="s">
        <v>6544</v>
      </c>
      <c r="B3256" t="s">
        <v>6545</v>
      </c>
      <c r="C3256" s="2">
        <v>3303</v>
      </c>
      <c r="D3256" s="2">
        <v>199</v>
      </c>
      <c r="E3256" s="2">
        <v>16</v>
      </c>
      <c r="F3256" s="9">
        <v>8.0402010050251257E-2</v>
      </c>
    </row>
    <row r="3257" spans="1:6" x14ac:dyDescent="0.25">
      <c r="A3257" t="s">
        <v>6546</v>
      </c>
      <c r="B3257" t="s">
        <v>6547</v>
      </c>
      <c r="C3257" s="2">
        <v>2190</v>
      </c>
      <c r="D3257" s="2">
        <v>53</v>
      </c>
      <c r="E3257" s="2">
        <v>0</v>
      </c>
      <c r="F3257" s="9">
        <v>0</v>
      </c>
    </row>
    <row r="3258" spans="1:6" x14ac:dyDescent="0.25">
      <c r="A3258" t="s">
        <v>6548</v>
      </c>
      <c r="B3258" t="s">
        <v>6549</v>
      </c>
      <c r="C3258" s="2">
        <v>3570</v>
      </c>
      <c r="D3258" s="2">
        <v>144</v>
      </c>
      <c r="E3258" s="2">
        <v>44</v>
      </c>
      <c r="F3258" s="9">
        <v>0.30555555555555558</v>
      </c>
    </row>
    <row r="3259" spans="1:6" x14ac:dyDescent="0.25">
      <c r="A3259" t="s">
        <v>6550</v>
      </c>
      <c r="B3259" t="s">
        <v>6551</v>
      </c>
      <c r="C3259" s="2">
        <v>3153</v>
      </c>
      <c r="D3259" s="2">
        <v>166</v>
      </c>
      <c r="E3259" s="2">
        <v>35</v>
      </c>
      <c r="F3259" s="9">
        <v>0.21084337349397592</v>
      </c>
    </row>
    <row r="3260" spans="1:6" x14ac:dyDescent="0.25">
      <c r="A3260" t="s">
        <v>6552</v>
      </c>
      <c r="B3260" t="s">
        <v>6553</v>
      </c>
      <c r="C3260" s="2">
        <v>3508</v>
      </c>
      <c r="D3260" s="2">
        <v>234</v>
      </c>
      <c r="E3260" s="2">
        <v>80</v>
      </c>
      <c r="F3260" s="9">
        <v>0.34188034188034189</v>
      </c>
    </row>
    <row r="3261" spans="1:6" x14ac:dyDescent="0.25">
      <c r="A3261" t="s">
        <v>6554</v>
      </c>
      <c r="B3261" t="s">
        <v>6555</v>
      </c>
      <c r="C3261" s="2">
        <v>3243</v>
      </c>
      <c r="D3261" s="2">
        <v>317</v>
      </c>
      <c r="E3261" s="2">
        <v>50</v>
      </c>
      <c r="F3261" s="9">
        <v>0.15772870662460567</v>
      </c>
    </row>
    <row r="3262" spans="1:6" x14ac:dyDescent="0.25">
      <c r="A3262" t="s">
        <v>6556</v>
      </c>
      <c r="B3262" t="s">
        <v>6557</v>
      </c>
      <c r="C3262" s="2">
        <v>1025</v>
      </c>
      <c r="D3262" s="2">
        <v>63</v>
      </c>
      <c r="E3262" s="2">
        <v>0</v>
      </c>
      <c r="F3262" s="9">
        <v>0</v>
      </c>
    </row>
    <row r="3263" spans="1:6" x14ac:dyDescent="0.25">
      <c r="A3263" t="s">
        <v>6558</v>
      </c>
      <c r="B3263" t="s">
        <v>6559</v>
      </c>
      <c r="C3263" s="2">
        <v>7165</v>
      </c>
      <c r="D3263" s="2">
        <v>367</v>
      </c>
      <c r="E3263" s="2">
        <v>253</v>
      </c>
      <c r="F3263" s="9">
        <v>0.68937329700272476</v>
      </c>
    </row>
    <row r="3264" spans="1:6" x14ac:dyDescent="0.25">
      <c r="A3264" t="s">
        <v>6560</v>
      </c>
      <c r="B3264" t="s">
        <v>6561</v>
      </c>
      <c r="C3264" s="2">
        <v>4662</v>
      </c>
      <c r="D3264" s="2">
        <v>399</v>
      </c>
      <c r="E3264" s="2">
        <v>74</v>
      </c>
      <c r="F3264" s="9">
        <v>0.18546365914786966</v>
      </c>
    </row>
    <row r="3265" spans="1:6" x14ac:dyDescent="0.25">
      <c r="A3265" t="s">
        <v>6562</v>
      </c>
      <c r="B3265" t="s">
        <v>6563</v>
      </c>
      <c r="C3265" s="2">
        <v>4299</v>
      </c>
      <c r="D3265" s="2">
        <v>250</v>
      </c>
      <c r="E3265" s="2">
        <v>39</v>
      </c>
      <c r="F3265" s="9">
        <v>0.156</v>
      </c>
    </row>
    <row r="3266" spans="1:6" x14ac:dyDescent="0.25">
      <c r="A3266" t="s">
        <v>6564</v>
      </c>
      <c r="B3266" t="s">
        <v>6565</v>
      </c>
      <c r="C3266" s="2">
        <v>2369</v>
      </c>
      <c r="D3266" s="2">
        <v>102</v>
      </c>
      <c r="E3266" s="2">
        <v>27</v>
      </c>
      <c r="F3266" s="9">
        <v>0.26470588235294118</v>
      </c>
    </row>
    <row r="3267" spans="1:6" x14ac:dyDescent="0.25">
      <c r="A3267" t="s">
        <v>6566</v>
      </c>
      <c r="B3267" t="s">
        <v>6567</v>
      </c>
      <c r="C3267" s="2">
        <v>1444</v>
      </c>
      <c r="D3267" s="2">
        <v>56</v>
      </c>
      <c r="E3267" s="2">
        <v>54</v>
      </c>
      <c r="F3267" s="9">
        <v>0.9642857142857143</v>
      </c>
    </row>
    <row r="3268" spans="1:6" x14ac:dyDescent="0.25">
      <c r="A3268" t="s">
        <v>6568</v>
      </c>
      <c r="B3268" t="s">
        <v>6569</v>
      </c>
      <c r="C3268" s="2">
        <v>2497</v>
      </c>
      <c r="D3268" s="2">
        <v>331</v>
      </c>
      <c r="E3268" s="2">
        <v>55</v>
      </c>
      <c r="F3268" s="9">
        <v>0.16616314199395771</v>
      </c>
    </row>
    <row r="3269" spans="1:6" x14ac:dyDescent="0.25">
      <c r="A3269" t="s">
        <v>6570</v>
      </c>
      <c r="B3269" t="s">
        <v>6571</v>
      </c>
      <c r="C3269" s="2">
        <v>3548</v>
      </c>
      <c r="D3269" s="2">
        <v>271</v>
      </c>
      <c r="E3269" s="2">
        <v>0</v>
      </c>
      <c r="F3269" s="9">
        <v>0</v>
      </c>
    </row>
    <row r="3270" spans="1:6" x14ac:dyDescent="0.25">
      <c r="A3270" t="s">
        <v>6572</v>
      </c>
      <c r="B3270" t="s">
        <v>6573</v>
      </c>
      <c r="C3270" s="2">
        <v>906</v>
      </c>
      <c r="D3270" s="2">
        <v>112</v>
      </c>
      <c r="E3270" s="2">
        <v>0</v>
      </c>
      <c r="F3270" s="9">
        <v>0</v>
      </c>
    </row>
    <row r="3271" spans="1:6" x14ac:dyDescent="0.25">
      <c r="A3271" t="s">
        <v>6574</v>
      </c>
      <c r="B3271" t="s">
        <v>6575</v>
      </c>
      <c r="C3271" s="2">
        <v>7573</v>
      </c>
      <c r="D3271" s="2">
        <v>858</v>
      </c>
      <c r="E3271" s="2">
        <v>340</v>
      </c>
      <c r="F3271" s="9">
        <v>0.39627039627039629</v>
      </c>
    </row>
    <row r="3272" spans="1:6" x14ac:dyDescent="0.25">
      <c r="A3272" t="s">
        <v>6576</v>
      </c>
      <c r="B3272" t="s">
        <v>6577</v>
      </c>
      <c r="C3272" s="2">
        <v>3619</v>
      </c>
      <c r="D3272" s="2">
        <v>93</v>
      </c>
      <c r="E3272" s="2">
        <v>0</v>
      </c>
      <c r="F3272" s="9">
        <v>0</v>
      </c>
    </row>
    <row r="3273" spans="1:6" x14ac:dyDescent="0.25">
      <c r="A3273" t="s">
        <v>6578</v>
      </c>
      <c r="B3273" t="s">
        <v>6579</v>
      </c>
      <c r="C3273" s="2">
        <v>3123</v>
      </c>
      <c r="D3273" s="2">
        <v>168</v>
      </c>
      <c r="E3273" s="2">
        <v>0</v>
      </c>
      <c r="F3273" s="9">
        <v>0</v>
      </c>
    </row>
    <row r="3274" spans="1:6" x14ac:dyDescent="0.25">
      <c r="A3274" t="s">
        <v>6580</v>
      </c>
      <c r="B3274" t="s">
        <v>6581</v>
      </c>
      <c r="C3274" s="2">
        <v>3098</v>
      </c>
      <c r="D3274" s="2">
        <v>215</v>
      </c>
      <c r="E3274" s="2">
        <v>70</v>
      </c>
      <c r="F3274" s="9">
        <v>0.32558139534883723</v>
      </c>
    </row>
    <row r="3275" spans="1:6" x14ac:dyDescent="0.25">
      <c r="A3275" t="s">
        <v>6582</v>
      </c>
      <c r="B3275" t="s">
        <v>6583</v>
      </c>
      <c r="C3275" s="2">
        <v>2145</v>
      </c>
      <c r="D3275" s="2">
        <v>346</v>
      </c>
      <c r="E3275" s="2">
        <v>14</v>
      </c>
      <c r="F3275" s="9">
        <v>4.046242774566474E-2</v>
      </c>
    </row>
    <row r="3276" spans="1:6" x14ac:dyDescent="0.25">
      <c r="A3276" t="s">
        <v>6584</v>
      </c>
      <c r="B3276" t="s">
        <v>6585</v>
      </c>
      <c r="C3276" s="2">
        <v>4131</v>
      </c>
      <c r="D3276" s="2">
        <v>315</v>
      </c>
      <c r="E3276" s="2">
        <v>94</v>
      </c>
      <c r="F3276" s="9">
        <v>0.29841269841269841</v>
      </c>
    </row>
    <row r="3277" spans="1:6" x14ac:dyDescent="0.25">
      <c r="A3277" t="s">
        <v>6586</v>
      </c>
      <c r="B3277" t="s">
        <v>6587</v>
      </c>
      <c r="C3277" s="2">
        <v>6916</v>
      </c>
      <c r="D3277" s="2">
        <v>855</v>
      </c>
      <c r="E3277" s="2">
        <v>14</v>
      </c>
      <c r="F3277" s="9">
        <v>1.6374269005847954E-2</v>
      </c>
    </row>
    <row r="3278" spans="1:6" x14ac:dyDescent="0.25">
      <c r="A3278" t="s">
        <v>6588</v>
      </c>
      <c r="B3278" t="s">
        <v>6589</v>
      </c>
      <c r="C3278" s="2">
        <v>2711</v>
      </c>
      <c r="D3278" s="2">
        <v>441</v>
      </c>
      <c r="E3278" s="2">
        <v>43</v>
      </c>
      <c r="F3278" s="9">
        <v>9.7505668934240369E-2</v>
      </c>
    </row>
    <row r="3279" spans="1:6" x14ac:dyDescent="0.25">
      <c r="A3279" t="s">
        <v>6590</v>
      </c>
      <c r="B3279" t="s">
        <v>6591</v>
      </c>
      <c r="C3279" s="2">
        <v>2494</v>
      </c>
      <c r="D3279" s="2">
        <v>294</v>
      </c>
      <c r="E3279" s="2">
        <v>147</v>
      </c>
      <c r="F3279" s="9">
        <v>0.5</v>
      </c>
    </row>
    <row r="3280" spans="1:6" x14ac:dyDescent="0.25">
      <c r="A3280" t="s">
        <v>6592</v>
      </c>
      <c r="B3280" t="s">
        <v>6593</v>
      </c>
      <c r="C3280" s="2">
        <v>1386</v>
      </c>
      <c r="D3280" s="2">
        <v>55</v>
      </c>
      <c r="E3280" s="2">
        <v>20</v>
      </c>
      <c r="F3280" s="9">
        <v>0.36363636363636365</v>
      </c>
    </row>
    <row r="3281" spans="1:6" x14ac:dyDescent="0.25">
      <c r="A3281" t="s">
        <v>6594</v>
      </c>
      <c r="B3281" t="s">
        <v>6595</v>
      </c>
      <c r="C3281" s="2">
        <v>2226</v>
      </c>
      <c r="D3281" s="2">
        <v>141</v>
      </c>
      <c r="E3281" s="2">
        <v>16</v>
      </c>
      <c r="F3281" s="9">
        <v>0.11347517730496454</v>
      </c>
    </row>
    <row r="3282" spans="1:6" x14ac:dyDescent="0.25">
      <c r="A3282" t="s">
        <v>6596</v>
      </c>
      <c r="B3282" t="s">
        <v>6597</v>
      </c>
      <c r="C3282" s="2">
        <v>1630</v>
      </c>
      <c r="D3282" s="2">
        <v>73</v>
      </c>
      <c r="E3282" s="2">
        <v>0</v>
      </c>
      <c r="F3282" s="9">
        <v>0</v>
      </c>
    </row>
    <row r="3283" spans="1:6" x14ac:dyDescent="0.25">
      <c r="A3283" t="s">
        <v>6598</v>
      </c>
      <c r="B3283" t="s">
        <v>6599</v>
      </c>
      <c r="C3283" s="2">
        <v>1379</v>
      </c>
      <c r="D3283" s="2">
        <v>68</v>
      </c>
      <c r="E3283" s="2">
        <v>0</v>
      </c>
      <c r="F3283" s="9">
        <v>0</v>
      </c>
    </row>
    <row r="3284" spans="1:6" x14ac:dyDescent="0.25">
      <c r="A3284" t="s">
        <v>6600</v>
      </c>
      <c r="B3284" t="s">
        <v>6601</v>
      </c>
      <c r="C3284" s="2">
        <v>866</v>
      </c>
      <c r="D3284" s="2">
        <v>119</v>
      </c>
      <c r="E3284" s="2">
        <v>19</v>
      </c>
      <c r="F3284" s="9">
        <v>0.15966386554621848</v>
      </c>
    </row>
    <row r="3285" spans="1:6" x14ac:dyDescent="0.25">
      <c r="A3285" t="s">
        <v>6602</v>
      </c>
      <c r="B3285" t="s">
        <v>6603</v>
      </c>
      <c r="C3285" s="2">
        <v>2975</v>
      </c>
      <c r="D3285" s="2">
        <v>350</v>
      </c>
      <c r="E3285" s="2">
        <v>0</v>
      </c>
      <c r="F3285" s="9">
        <v>0</v>
      </c>
    </row>
    <row r="3286" spans="1:6" x14ac:dyDescent="0.25">
      <c r="A3286" t="s">
        <v>6604</v>
      </c>
      <c r="B3286" t="s">
        <v>6605</v>
      </c>
      <c r="C3286" s="2">
        <v>2376</v>
      </c>
      <c r="D3286" s="2">
        <v>254</v>
      </c>
      <c r="E3286" s="2">
        <v>20</v>
      </c>
      <c r="F3286" s="9">
        <v>7.874015748031496E-2</v>
      </c>
    </row>
    <row r="3287" spans="1:6" x14ac:dyDescent="0.25">
      <c r="A3287" t="s">
        <v>6606</v>
      </c>
      <c r="B3287" t="s">
        <v>6607</v>
      </c>
      <c r="C3287" s="2">
        <v>1475</v>
      </c>
      <c r="D3287" s="2">
        <v>16</v>
      </c>
      <c r="E3287" s="2">
        <v>0</v>
      </c>
      <c r="F3287" s="9">
        <v>0</v>
      </c>
    </row>
    <row r="3288" spans="1:6" x14ac:dyDescent="0.25">
      <c r="A3288" t="s">
        <v>6608</v>
      </c>
      <c r="B3288" t="s">
        <v>6609</v>
      </c>
      <c r="C3288" s="2">
        <v>3433</v>
      </c>
      <c r="D3288" s="2">
        <v>190</v>
      </c>
      <c r="E3288" s="2">
        <v>0</v>
      </c>
      <c r="F3288" s="9">
        <v>0</v>
      </c>
    </row>
    <row r="3289" spans="1:6" x14ac:dyDescent="0.25">
      <c r="A3289" t="s">
        <v>6610</v>
      </c>
      <c r="B3289" t="s">
        <v>6611</v>
      </c>
      <c r="C3289" s="2">
        <v>1986</v>
      </c>
      <c r="D3289" s="2">
        <v>118</v>
      </c>
      <c r="E3289" s="2">
        <v>0</v>
      </c>
      <c r="F3289" s="9">
        <v>0</v>
      </c>
    </row>
    <row r="3290" spans="1:6" x14ac:dyDescent="0.25">
      <c r="A3290" t="s">
        <v>6612</v>
      </c>
      <c r="B3290" t="s">
        <v>6613</v>
      </c>
      <c r="C3290" s="2">
        <v>1453</v>
      </c>
      <c r="D3290" s="2">
        <v>73</v>
      </c>
      <c r="E3290" s="2">
        <v>23</v>
      </c>
      <c r="F3290" s="9">
        <v>0.31506849315068491</v>
      </c>
    </row>
    <row r="3291" spans="1:6" x14ac:dyDescent="0.25">
      <c r="A3291" t="s">
        <v>6614</v>
      </c>
      <c r="B3291" t="s">
        <v>6615</v>
      </c>
      <c r="C3291" s="2">
        <v>0</v>
      </c>
      <c r="D3291" s="2">
        <v>0</v>
      </c>
      <c r="E3291" s="2">
        <v>0</v>
      </c>
      <c r="F3291" s="9" t="s">
        <v>18245</v>
      </c>
    </row>
    <row r="3292" spans="1:6" x14ac:dyDescent="0.25">
      <c r="A3292" t="s">
        <v>6616</v>
      </c>
      <c r="B3292" t="s">
        <v>6617</v>
      </c>
      <c r="C3292" s="2">
        <v>0</v>
      </c>
      <c r="D3292" s="2">
        <v>0</v>
      </c>
      <c r="E3292" s="2">
        <v>0</v>
      </c>
      <c r="F3292" s="9" t="s">
        <v>18245</v>
      </c>
    </row>
    <row r="3293" spans="1:6" x14ac:dyDescent="0.25">
      <c r="A3293" t="s">
        <v>6618</v>
      </c>
      <c r="B3293" t="s">
        <v>6619</v>
      </c>
      <c r="C3293" s="2">
        <v>0</v>
      </c>
      <c r="D3293" s="2">
        <v>0</v>
      </c>
      <c r="E3293" s="2">
        <v>0</v>
      </c>
      <c r="F3293" s="9" t="s">
        <v>18245</v>
      </c>
    </row>
    <row r="3294" spans="1:6" x14ac:dyDescent="0.25">
      <c r="A3294" t="s">
        <v>6620</v>
      </c>
      <c r="B3294" t="s">
        <v>6621</v>
      </c>
      <c r="C3294" s="2">
        <v>2439</v>
      </c>
      <c r="D3294" s="2">
        <v>128</v>
      </c>
      <c r="E3294" s="2">
        <v>0</v>
      </c>
      <c r="F3294" s="9">
        <v>0</v>
      </c>
    </row>
    <row r="3295" spans="1:6" x14ac:dyDescent="0.25">
      <c r="A3295" t="s">
        <v>6622</v>
      </c>
      <c r="B3295" t="s">
        <v>6623</v>
      </c>
      <c r="C3295" s="2">
        <v>3302</v>
      </c>
      <c r="D3295" s="2">
        <v>256</v>
      </c>
      <c r="E3295" s="2">
        <v>36</v>
      </c>
      <c r="F3295" s="9">
        <v>0.140625</v>
      </c>
    </row>
    <row r="3296" spans="1:6" x14ac:dyDescent="0.25">
      <c r="A3296" t="s">
        <v>6624</v>
      </c>
      <c r="B3296" t="s">
        <v>6625</v>
      </c>
      <c r="C3296" s="2">
        <v>3060</v>
      </c>
      <c r="D3296" s="2">
        <v>195</v>
      </c>
      <c r="E3296" s="2">
        <v>0</v>
      </c>
      <c r="F3296" s="9">
        <v>0</v>
      </c>
    </row>
    <row r="3297" spans="1:6" x14ac:dyDescent="0.25">
      <c r="A3297" t="s">
        <v>6626</v>
      </c>
      <c r="B3297" t="s">
        <v>6627</v>
      </c>
      <c r="C3297" s="2">
        <v>2360</v>
      </c>
      <c r="D3297" s="2">
        <v>81</v>
      </c>
      <c r="E3297" s="2">
        <v>7</v>
      </c>
      <c r="F3297" s="9">
        <v>8.6419753086419748E-2</v>
      </c>
    </row>
    <row r="3298" spans="1:6" x14ac:dyDescent="0.25">
      <c r="A3298" t="s">
        <v>6628</v>
      </c>
      <c r="B3298" t="s">
        <v>6629</v>
      </c>
      <c r="C3298" s="2">
        <v>2195</v>
      </c>
      <c r="D3298" s="2">
        <v>196</v>
      </c>
      <c r="E3298" s="2">
        <v>5</v>
      </c>
      <c r="F3298" s="9">
        <v>2.5510204081632654E-2</v>
      </c>
    </row>
    <row r="3299" spans="1:6" x14ac:dyDescent="0.25">
      <c r="A3299" t="s">
        <v>6630</v>
      </c>
      <c r="B3299" t="s">
        <v>6631</v>
      </c>
      <c r="C3299" s="2">
        <v>3097</v>
      </c>
      <c r="D3299" s="2">
        <v>234</v>
      </c>
      <c r="E3299" s="2">
        <v>71</v>
      </c>
      <c r="F3299" s="9">
        <v>0.3034188034188034</v>
      </c>
    </row>
    <row r="3300" spans="1:6" x14ac:dyDescent="0.25">
      <c r="A3300" t="s">
        <v>6632</v>
      </c>
      <c r="B3300" t="s">
        <v>6633</v>
      </c>
      <c r="C3300" s="2">
        <v>2970</v>
      </c>
      <c r="D3300" s="2">
        <v>210</v>
      </c>
      <c r="E3300" s="2">
        <v>25</v>
      </c>
      <c r="F3300" s="9">
        <v>0.11904761904761904</v>
      </c>
    </row>
    <row r="3301" spans="1:6" x14ac:dyDescent="0.25">
      <c r="A3301" t="s">
        <v>6634</v>
      </c>
      <c r="B3301" t="s">
        <v>6635</v>
      </c>
      <c r="C3301" s="2">
        <v>3244</v>
      </c>
      <c r="D3301" s="2">
        <v>307</v>
      </c>
      <c r="E3301" s="2">
        <v>46</v>
      </c>
      <c r="F3301" s="9">
        <v>0.14983713355048861</v>
      </c>
    </row>
    <row r="3302" spans="1:6" x14ac:dyDescent="0.25">
      <c r="A3302" t="s">
        <v>6636</v>
      </c>
      <c r="B3302" t="s">
        <v>6637</v>
      </c>
      <c r="C3302" s="2">
        <v>4402</v>
      </c>
      <c r="D3302" s="2">
        <v>329</v>
      </c>
      <c r="E3302" s="2">
        <v>33</v>
      </c>
      <c r="F3302" s="9">
        <v>0.10030395136778116</v>
      </c>
    </row>
    <row r="3303" spans="1:6" x14ac:dyDescent="0.25">
      <c r="A3303" t="s">
        <v>6638</v>
      </c>
      <c r="B3303" t="s">
        <v>6639</v>
      </c>
      <c r="C3303" s="2">
        <v>6589</v>
      </c>
      <c r="D3303" s="2">
        <v>444</v>
      </c>
      <c r="E3303" s="2">
        <v>0</v>
      </c>
      <c r="F3303" s="9">
        <v>0</v>
      </c>
    </row>
    <row r="3304" spans="1:6" x14ac:dyDescent="0.25">
      <c r="A3304" t="s">
        <v>6640</v>
      </c>
      <c r="B3304" t="s">
        <v>6641</v>
      </c>
      <c r="C3304" s="2">
        <v>4864</v>
      </c>
      <c r="D3304" s="2">
        <v>238</v>
      </c>
      <c r="E3304" s="2">
        <v>76</v>
      </c>
      <c r="F3304" s="9">
        <v>0.31932773109243695</v>
      </c>
    </row>
    <row r="3305" spans="1:6" x14ac:dyDescent="0.25">
      <c r="A3305" t="s">
        <v>6642</v>
      </c>
      <c r="B3305" t="s">
        <v>6643</v>
      </c>
      <c r="C3305" s="2">
        <v>2866</v>
      </c>
      <c r="D3305" s="2">
        <v>247</v>
      </c>
      <c r="E3305" s="2">
        <v>20</v>
      </c>
      <c r="F3305" s="9">
        <v>8.0971659919028341E-2</v>
      </c>
    </row>
    <row r="3306" spans="1:6" x14ac:dyDescent="0.25">
      <c r="A3306" t="s">
        <v>6644</v>
      </c>
      <c r="B3306" t="s">
        <v>6645</v>
      </c>
      <c r="C3306" s="2">
        <v>4597</v>
      </c>
      <c r="D3306" s="2">
        <v>271</v>
      </c>
      <c r="E3306" s="2">
        <v>0</v>
      </c>
      <c r="F3306" s="9">
        <v>0</v>
      </c>
    </row>
    <row r="3307" spans="1:6" x14ac:dyDescent="0.25">
      <c r="A3307" t="s">
        <v>6646</v>
      </c>
      <c r="B3307" t="s">
        <v>6647</v>
      </c>
      <c r="C3307" s="2">
        <v>4661</v>
      </c>
      <c r="D3307" s="2">
        <v>290</v>
      </c>
      <c r="E3307" s="2">
        <v>0</v>
      </c>
      <c r="F3307" s="9">
        <v>0</v>
      </c>
    </row>
    <row r="3308" spans="1:6" x14ac:dyDescent="0.25">
      <c r="A3308" t="s">
        <v>6648</v>
      </c>
      <c r="B3308" t="s">
        <v>6649</v>
      </c>
      <c r="C3308" s="2">
        <v>4087</v>
      </c>
      <c r="D3308" s="2">
        <v>322</v>
      </c>
      <c r="E3308" s="2">
        <v>7</v>
      </c>
      <c r="F3308" s="9">
        <v>2.1739130434782608E-2</v>
      </c>
    </row>
    <row r="3309" spans="1:6" x14ac:dyDescent="0.25">
      <c r="A3309" t="s">
        <v>6650</v>
      </c>
      <c r="B3309" t="s">
        <v>6651</v>
      </c>
      <c r="C3309" s="2">
        <v>5423</v>
      </c>
      <c r="D3309" s="2">
        <v>465</v>
      </c>
      <c r="E3309" s="2">
        <v>26</v>
      </c>
      <c r="F3309" s="9">
        <v>5.5913978494623658E-2</v>
      </c>
    </row>
    <row r="3310" spans="1:6" x14ac:dyDescent="0.25">
      <c r="A3310" t="s">
        <v>6652</v>
      </c>
      <c r="B3310" t="s">
        <v>6653</v>
      </c>
      <c r="C3310" s="2">
        <v>4047</v>
      </c>
      <c r="D3310" s="2">
        <v>197</v>
      </c>
      <c r="E3310" s="2">
        <v>0</v>
      </c>
      <c r="F3310" s="9">
        <v>0</v>
      </c>
    </row>
    <row r="3311" spans="1:6" x14ac:dyDescent="0.25">
      <c r="A3311" t="s">
        <v>6654</v>
      </c>
      <c r="B3311" t="s">
        <v>6655</v>
      </c>
      <c r="C3311" s="2">
        <v>5987</v>
      </c>
      <c r="D3311" s="2">
        <v>471</v>
      </c>
      <c r="E3311" s="2">
        <v>48</v>
      </c>
      <c r="F3311" s="9">
        <v>0.10191082802547771</v>
      </c>
    </row>
    <row r="3312" spans="1:6" x14ac:dyDescent="0.25">
      <c r="A3312" t="s">
        <v>6656</v>
      </c>
      <c r="B3312" t="s">
        <v>6657</v>
      </c>
      <c r="C3312" s="2">
        <v>6098</v>
      </c>
      <c r="D3312" s="2">
        <v>296</v>
      </c>
      <c r="E3312" s="2">
        <v>0</v>
      </c>
      <c r="F3312" s="9">
        <v>0</v>
      </c>
    </row>
    <row r="3313" spans="1:6" x14ac:dyDescent="0.25">
      <c r="A3313" t="s">
        <v>6658</v>
      </c>
      <c r="B3313" t="s">
        <v>6659</v>
      </c>
      <c r="C3313" s="2">
        <v>6175</v>
      </c>
      <c r="D3313" s="2">
        <v>257</v>
      </c>
      <c r="E3313" s="2">
        <v>0</v>
      </c>
      <c r="F3313" s="9">
        <v>0</v>
      </c>
    </row>
    <row r="3314" spans="1:6" x14ac:dyDescent="0.25">
      <c r="A3314" t="s">
        <v>6660</v>
      </c>
      <c r="B3314" t="s">
        <v>6661</v>
      </c>
      <c r="C3314" s="2">
        <v>3185</v>
      </c>
      <c r="D3314" s="2">
        <v>479</v>
      </c>
      <c r="E3314" s="2">
        <v>0</v>
      </c>
      <c r="F3314" s="9">
        <v>0</v>
      </c>
    </row>
    <row r="3315" spans="1:6" x14ac:dyDescent="0.25">
      <c r="A3315" t="s">
        <v>6662</v>
      </c>
      <c r="B3315" t="s">
        <v>6663</v>
      </c>
      <c r="C3315" s="2">
        <v>2195</v>
      </c>
      <c r="D3315" s="2">
        <v>180</v>
      </c>
      <c r="E3315" s="2">
        <v>0</v>
      </c>
      <c r="F3315" s="9">
        <v>0</v>
      </c>
    </row>
    <row r="3316" spans="1:6" x14ac:dyDescent="0.25">
      <c r="A3316" t="s">
        <v>6664</v>
      </c>
      <c r="B3316" t="s">
        <v>6665</v>
      </c>
      <c r="C3316" s="2">
        <v>5735</v>
      </c>
      <c r="D3316" s="2">
        <v>226</v>
      </c>
      <c r="E3316" s="2">
        <v>76</v>
      </c>
      <c r="F3316" s="9">
        <v>0.33628318584070799</v>
      </c>
    </row>
    <row r="3317" spans="1:6" x14ac:dyDescent="0.25">
      <c r="A3317" t="s">
        <v>6666</v>
      </c>
      <c r="B3317" t="s">
        <v>6667</v>
      </c>
      <c r="C3317" s="2">
        <v>6617</v>
      </c>
      <c r="D3317" s="2">
        <v>449</v>
      </c>
      <c r="E3317" s="2">
        <v>0</v>
      </c>
      <c r="F3317" s="9">
        <v>0</v>
      </c>
    </row>
    <row r="3318" spans="1:6" x14ac:dyDescent="0.25">
      <c r="A3318" t="s">
        <v>6668</v>
      </c>
      <c r="B3318" t="s">
        <v>6669</v>
      </c>
      <c r="C3318" s="2">
        <v>3884</v>
      </c>
      <c r="D3318" s="2">
        <v>282</v>
      </c>
      <c r="E3318" s="2">
        <v>0</v>
      </c>
      <c r="F3318" s="9">
        <v>0</v>
      </c>
    </row>
    <row r="3319" spans="1:6" x14ac:dyDescent="0.25">
      <c r="A3319" t="s">
        <v>6670</v>
      </c>
      <c r="B3319" t="s">
        <v>6671</v>
      </c>
      <c r="C3319" s="2">
        <v>4640</v>
      </c>
      <c r="D3319" s="2">
        <v>333</v>
      </c>
      <c r="E3319" s="2">
        <v>53</v>
      </c>
      <c r="F3319" s="9">
        <v>0.15915915915915915</v>
      </c>
    </row>
    <row r="3320" spans="1:6" x14ac:dyDescent="0.25">
      <c r="A3320" t="s">
        <v>6672</v>
      </c>
      <c r="B3320" t="s">
        <v>6673</v>
      </c>
      <c r="C3320" s="2">
        <v>3465</v>
      </c>
      <c r="D3320" s="2">
        <v>228</v>
      </c>
      <c r="E3320" s="2">
        <v>12</v>
      </c>
      <c r="F3320" s="9">
        <v>5.2631578947368418E-2</v>
      </c>
    </row>
    <row r="3321" spans="1:6" x14ac:dyDescent="0.25">
      <c r="A3321" t="s">
        <v>6674</v>
      </c>
      <c r="B3321" t="s">
        <v>6675</v>
      </c>
      <c r="C3321" s="2">
        <v>4130</v>
      </c>
      <c r="D3321" s="2">
        <v>334</v>
      </c>
      <c r="E3321" s="2">
        <v>15</v>
      </c>
      <c r="F3321" s="9">
        <v>4.4910179640718563E-2</v>
      </c>
    </row>
    <row r="3322" spans="1:6" x14ac:dyDescent="0.25">
      <c r="A3322" t="s">
        <v>6676</v>
      </c>
      <c r="B3322" t="s">
        <v>6677</v>
      </c>
      <c r="C3322" s="2">
        <v>2542</v>
      </c>
      <c r="D3322" s="2">
        <v>188</v>
      </c>
      <c r="E3322" s="2">
        <v>11</v>
      </c>
      <c r="F3322" s="9">
        <v>5.8510638297872342E-2</v>
      </c>
    </row>
    <row r="3323" spans="1:6" x14ac:dyDescent="0.25">
      <c r="A3323" t="s">
        <v>6678</v>
      </c>
      <c r="B3323" t="s">
        <v>6679</v>
      </c>
      <c r="C3323" s="2">
        <v>5093</v>
      </c>
      <c r="D3323" s="2">
        <v>581</v>
      </c>
      <c r="E3323" s="2">
        <v>64</v>
      </c>
      <c r="F3323" s="9">
        <v>0.11015490533562823</v>
      </c>
    </row>
    <row r="3324" spans="1:6" x14ac:dyDescent="0.25">
      <c r="A3324" t="s">
        <v>6680</v>
      </c>
      <c r="B3324" t="s">
        <v>6681</v>
      </c>
      <c r="C3324" s="2">
        <v>2093</v>
      </c>
      <c r="D3324" s="2">
        <v>104</v>
      </c>
      <c r="E3324" s="2">
        <v>0</v>
      </c>
      <c r="F3324" s="9">
        <v>0</v>
      </c>
    </row>
    <row r="3325" spans="1:6" x14ac:dyDescent="0.25">
      <c r="A3325" t="s">
        <v>6682</v>
      </c>
      <c r="B3325" t="s">
        <v>6683</v>
      </c>
      <c r="C3325" s="2">
        <v>991</v>
      </c>
      <c r="D3325" s="2">
        <v>56</v>
      </c>
      <c r="E3325" s="2">
        <v>26</v>
      </c>
      <c r="F3325" s="9">
        <v>0.4642857142857143</v>
      </c>
    </row>
    <row r="3326" spans="1:6" x14ac:dyDescent="0.25">
      <c r="A3326" t="s">
        <v>6684</v>
      </c>
      <c r="B3326" t="s">
        <v>6685</v>
      </c>
      <c r="C3326" s="2">
        <v>2303</v>
      </c>
      <c r="D3326" s="2">
        <v>170</v>
      </c>
      <c r="E3326" s="2">
        <v>0</v>
      </c>
      <c r="F3326" s="9">
        <v>0</v>
      </c>
    </row>
    <row r="3327" spans="1:6" x14ac:dyDescent="0.25">
      <c r="A3327" t="s">
        <v>6686</v>
      </c>
      <c r="B3327" t="s">
        <v>6687</v>
      </c>
      <c r="C3327" s="2">
        <v>2701</v>
      </c>
      <c r="D3327" s="2">
        <v>271</v>
      </c>
      <c r="E3327" s="2">
        <v>0</v>
      </c>
      <c r="F3327" s="9">
        <v>0</v>
      </c>
    </row>
    <row r="3328" spans="1:6" x14ac:dyDescent="0.25">
      <c r="A3328" t="s">
        <v>6688</v>
      </c>
      <c r="B3328" t="s">
        <v>6689</v>
      </c>
      <c r="C3328" s="2">
        <v>3717</v>
      </c>
      <c r="D3328" s="2">
        <v>166</v>
      </c>
      <c r="E3328" s="2">
        <v>0</v>
      </c>
      <c r="F3328" s="9">
        <v>0</v>
      </c>
    </row>
    <row r="3329" spans="1:6" x14ac:dyDescent="0.25">
      <c r="A3329" t="s">
        <v>6690</v>
      </c>
      <c r="B3329" t="s">
        <v>6691</v>
      </c>
      <c r="C3329" s="2">
        <v>3159</v>
      </c>
      <c r="D3329" s="2">
        <v>130</v>
      </c>
      <c r="E3329" s="2">
        <v>0</v>
      </c>
      <c r="F3329" s="9">
        <v>0</v>
      </c>
    </row>
    <row r="3330" spans="1:6" x14ac:dyDescent="0.25">
      <c r="A3330" t="s">
        <v>6692</v>
      </c>
      <c r="B3330" t="s">
        <v>6693</v>
      </c>
      <c r="C3330" s="2">
        <v>3546</v>
      </c>
      <c r="D3330" s="2">
        <v>345</v>
      </c>
      <c r="E3330" s="2">
        <v>133</v>
      </c>
      <c r="F3330" s="9">
        <v>0.38550724637681161</v>
      </c>
    </row>
    <row r="3331" spans="1:6" x14ac:dyDescent="0.25">
      <c r="A3331" t="s">
        <v>6694</v>
      </c>
      <c r="B3331" t="s">
        <v>6695</v>
      </c>
      <c r="C3331" s="2">
        <v>2363</v>
      </c>
      <c r="D3331" s="2">
        <v>146</v>
      </c>
      <c r="E3331" s="2">
        <v>49</v>
      </c>
      <c r="F3331" s="9">
        <v>0.33561643835616439</v>
      </c>
    </row>
    <row r="3332" spans="1:6" x14ac:dyDescent="0.25">
      <c r="A3332" t="s">
        <v>6696</v>
      </c>
      <c r="B3332" t="s">
        <v>6697</v>
      </c>
      <c r="C3332" s="2">
        <v>3966</v>
      </c>
      <c r="D3332" s="2">
        <v>243</v>
      </c>
      <c r="E3332" s="2">
        <v>22</v>
      </c>
      <c r="F3332" s="9">
        <v>9.0534979423868317E-2</v>
      </c>
    </row>
    <row r="3333" spans="1:6" x14ac:dyDescent="0.25">
      <c r="A3333" t="s">
        <v>6698</v>
      </c>
      <c r="B3333" t="s">
        <v>6699</v>
      </c>
      <c r="C3333" s="2">
        <v>4298</v>
      </c>
      <c r="D3333" s="2">
        <v>262</v>
      </c>
      <c r="E3333" s="2">
        <v>10</v>
      </c>
      <c r="F3333" s="9">
        <v>3.8167938931297711E-2</v>
      </c>
    </row>
    <row r="3334" spans="1:6" x14ac:dyDescent="0.25">
      <c r="A3334" t="s">
        <v>6700</v>
      </c>
      <c r="B3334" t="s">
        <v>6701</v>
      </c>
      <c r="C3334" s="2">
        <v>4993</v>
      </c>
      <c r="D3334" s="2">
        <v>522</v>
      </c>
      <c r="E3334" s="2">
        <v>6</v>
      </c>
      <c r="F3334" s="9">
        <v>1.1494252873563218E-2</v>
      </c>
    </row>
    <row r="3335" spans="1:6" x14ac:dyDescent="0.25">
      <c r="A3335" t="s">
        <v>6702</v>
      </c>
      <c r="B3335" t="s">
        <v>6703</v>
      </c>
      <c r="C3335" s="2">
        <v>3567</v>
      </c>
      <c r="D3335" s="2">
        <v>300</v>
      </c>
      <c r="E3335" s="2">
        <v>27</v>
      </c>
      <c r="F3335" s="9">
        <v>0.09</v>
      </c>
    </row>
    <row r="3336" spans="1:6" x14ac:dyDescent="0.25">
      <c r="A3336" t="s">
        <v>6704</v>
      </c>
      <c r="B3336" t="s">
        <v>6705</v>
      </c>
      <c r="C3336" s="2">
        <v>2788</v>
      </c>
      <c r="D3336" s="2">
        <v>230</v>
      </c>
      <c r="E3336" s="2">
        <v>12</v>
      </c>
      <c r="F3336" s="9">
        <v>5.2173913043478258E-2</v>
      </c>
    </row>
    <row r="3337" spans="1:6" x14ac:dyDescent="0.25">
      <c r="A3337" t="s">
        <v>6706</v>
      </c>
      <c r="B3337" t="s">
        <v>6707</v>
      </c>
      <c r="C3337" s="2">
        <v>5671</v>
      </c>
      <c r="D3337" s="2">
        <v>670</v>
      </c>
      <c r="E3337" s="2">
        <v>37</v>
      </c>
      <c r="F3337" s="9">
        <v>5.5223880597014927E-2</v>
      </c>
    </row>
    <row r="3338" spans="1:6" x14ac:dyDescent="0.25">
      <c r="A3338" t="s">
        <v>6708</v>
      </c>
      <c r="B3338" t="s">
        <v>6709</v>
      </c>
      <c r="C3338" s="2">
        <v>4279</v>
      </c>
      <c r="D3338" s="2">
        <v>225</v>
      </c>
      <c r="E3338" s="2">
        <v>28</v>
      </c>
      <c r="F3338" s="9">
        <v>0.12444444444444444</v>
      </c>
    </row>
    <row r="3339" spans="1:6" x14ac:dyDescent="0.25">
      <c r="A3339" t="s">
        <v>6710</v>
      </c>
      <c r="B3339" t="s">
        <v>6711</v>
      </c>
      <c r="C3339" s="2">
        <v>5644</v>
      </c>
      <c r="D3339" s="2">
        <v>303</v>
      </c>
      <c r="E3339" s="2">
        <v>59</v>
      </c>
      <c r="F3339" s="9">
        <v>0.19471947194719472</v>
      </c>
    </row>
    <row r="3340" spans="1:6" x14ac:dyDescent="0.25">
      <c r="A3340" t="s">
        <v>6712</v>
      </c>
      <c r="B3340" t="s">
        <v>6713</v>
      </c>
      <c r="C3340" s="2">
        <v>5973</v>
      </c>
      <c r="D3340" s="2">
        <v>520</v>
      </c>
      <c r="E3340" s="2">
        <v>10</v>
      </c>
      <c r="F3340" s="9">
        <v>1.9230769230769232E-2</v>
      </c>
    </row>
    <row r="3341" spans="1:6" x14ac:dyDescent="0.25">
      <c r="A3341" t="s">
        <v>6714</v>
      </c>
      <c r="B3341" t="s">
        <v>6715</v>
      </c>
      <c r="C3341" s="2">
        <v>6643</v>
      </c>
      <c r="D3341" s="2">
        <v>241</v>
      </c>
      <c r="E3341" s="2">
        <v>0</v>
      </c>
      <c r="F3341" s="9">
        <v>0</v>
      </c>
    </row>
    <row r="3342" spans="1:6" x14ac:dyDescent="0.25">
      <c r="A3342" t="s">
        <v>6716</v>
      </c>
      <c r="B3342" t="s">
        <v>6717</v>
      </c>
      <c r="C3342" s="2">
        <v>5544</v>
      </c>
      <c r="D3342" s="2">
        <v>354</v>
      </c>
      <c r="E3342" s="2">
        <v>20</v>
      </c>
      <c r="F3342" s="9">
        <v>5.6497175141242938E-2</v>
      </c>
    </row>
    <row r="3343" spans="1:6" x14ac:dyDescent="0.25">
      <c r="A3343" t="s">
        <v>6718</v>
      </c>
      <c r="B3343" t="s">
        <v>6719</v>
      </c>
      <c r="C3343" s="2">
        <v>3424</v>
      </c>
      <c r="D3343" s="2">
        <v>182</v>
      </c>
      <c r="E3343" s="2">
        <v>0</v>
      </c>
      <c r="F3343" s="9">
        <v>0</v>
      </c>
    </row>
    <row r="3344" spans="1:6" x14ac:dyDescent="0.25">
      <c r="A3344" t="s">
        <v>6720</v>
      </c>
      <c r="B3344" t="s">
        <v>6721</v>
      </c>
      <c r="C3344" s="2">
        <v>3759</v>
      </c>
      <c r="D3344" s="2">
        <v>101</v>
      </c>
      <c r="E3344" s="2">
        <v>0</v>
      </c>
      <c r="F3344" s="9">
        <v>0</v>
      </c>
    </row>
    <row r="3345" spans="1:6" x14ac:dyDescent="0.25">
      <c r="A3345" t="s">
        <v>6722</v>
      </c>
      <c r="B3345" t="s">
        <v>6723</v>
      </c>
      <c r="C3345" s="2">
        <v>5089</v>
      </c>
      <c r="D3345" s="2">
        <v>441</v>
      </c>
      <c r="E3345" s="2">
        <v>0</v>
      </c>
      <c r="F3345" s="9">
        <v>0</v>
      </c>
    </row>
    <row r="3346" spans="1:6" x14ac:dyDescent="0.25">
      <c r="A3346" t="s">
        <v>6724</v>
      </c>
      <c r="B3346" t="s">
        <v>6725</v>
      </c>
      <c r="C3346" s="2">
        <v>4241</v>
      </c>
      <c r="D3346" s="2">
        <v>304</v>
      </c>
      <c r="E3346" s="2">
        <v>10</v>
      </c>
      <c r="F3346" s="9">
        <v>3.2894736842105261E-2</v>
      </c>
    </row>
    <row r="3347" spans="1:6" x14ac:dyDescent="0.25">
      <c r="A3347" t="s">
        <v>6726</v>
      </c>
      <c r="B3347" t="s">
        <v>6727</v>
      </c>
      <c r="C3347" s="2">
        <v>3129</v>
      </c>
      <c r="D3347" s="2">
        <v>455</v>
      </c>
      <c r="E3347" s="2">
        <v>59</v>
      </c>
      <c r="F3347" s="9">
        <v>0.12967032967032968</v>
      </c>
    </row>
    <row r="3348" spans="1:6" x14ac:dyDescent="0.25">
      <c r="A3348" t="s">
        <v>6728</v>
      </c>
      <c r="B3348" t="s">
        <v>6729</v>
      </c>
      <c r="C3348" s="2">
        <v>3644</v>
      </c>
      <c r="D3348" s="2">
        <v>329</v>
      </c>
      <c r="E3348" s="2">
        <v>9</v>
      </c>
      <c r="F3348" s="9">
        <v>2.7355623100303952E-2</v>
      </c>
    </row>
    <row r="3349" spans="1:6" x14ac:dyDescent="0.25">
      <c r="A3349" t="s">
        <v>6730</v>
      </c>
      <c r="B3349" t="s">
        <v>6731</v>
      </c>
      <c r="C3349" s="2">
        <v>3543</v>
      </c>
      <c r="D3349" s="2">
        <v>251</v>
      </c>
      <c r="E3349" s="2">
        <v>40</v>
      </c>
      <c r="F3349" s="9">
        <v>0.15936254980079681</v>
      </c>
    </row>
    <row r="3350" spans="1:6" x14ac:dyDescent="0.25">
      <c r="A3350" t="s">
        <v>6732</v>
      </c>
      <c r="B3350" t="s">
        <v>6733</v>
      </c>
      <c r="C3350" s="2">
        <v>2301</v>
      </c>
      <c r="D3350" s="2">
        <v>233</v>
      </c>
      <c r="E3350" s="2">
        <v>0</v>
      </c>
      <c r="F3350" s="9">
        <v>0</v>
      </c>
    </row>
    <row r="3351" spans="1:6" x14ac:dyDescent="0.25">
      <c r="A3351" t="s">
        <v>6734</v>
      </c>
      <c r="B3351" t="s">
        <v>6735</v>
      </c>
      <c r="C3351" s="2">
        <v>5911</v>
      </c>
      <c r="D3351" s="2">
        <v>444</v>
      </c>
      <c r="E3351" s="2">
        <v>29</v>
      </c>
      <c r="F3351" s="9">
        <v>6.5315315315315314E-2</v>
      </c>
    </row>
    <row r="3352" spans="1:6" x14ac:dyDescent="0.25">
      <c r="A3352" t="s">
        <v>6736</v>
      </c>
      <c r="B3352" t="s">
        <v>6737</v>
      </c>
      <c r="C3352" s="2">
        <v>3919</v>
      </c>
      <c r="D3352" s="2">
        <v>178</v>
      </c>
      <c r="E3352" s="2">
        <v>17</v>
      </c>
      <c r="F3352" s="9">
        <v>9.5505617977528087E-2</v>
      </c>
    </row>
    <row r="3353" spans="1:6" x14ac:dyDescent="0.25">
      <c r="A3353" t="s">
        <v>6738</v>
      </c>
      <c r="B3353" t="s">
        <v>6739</v>
      </c>
      <c r="C3353" s="2">
        <v>3774</v>
      </c>
      <c r="D3353" s="2">
        <v>343</v>
      </c>
      <c r="E3353" s="2">
        <v>0</v>
      </c>
      <c r="F3353" s="9">
        <v>0</v>
      </c>
    </row>
    <row r="3354" spans="1:6" x14ac:dyDescent="0.25">
      <c r="A3354" t="s">
        <v>6740</v>
      </c>
      <c r="B3354" t="s">
        <v>6741</v>
      </c>
      <c r="C3354" s="2">
        <v>2716</v>
      </c>
      <c r="D3354" s="2">
        <v>190</v>
      </c>
      <c r="E3354" s="2">
        <v>62</v>
      </c>
      <c r="F3354" s="9">
        <v>0.32631578947368423</v>
      </c>
    </row>
    <row r="3355" spans="1:6" x14ac:dyDescent="0.25">
      <c r="A3355" t="s">
        <v>6742</v>
      </c>
      <c r="B3355" t="s">
        <v>6743</v>
      </c>
      <c r="C3355" s="2">
        <v>4388</v>
      </c>
      <c r="D3355" s="2">
        <v>373</v>
      </c>
      <c r="E3355" s="2">
        <v>0</v>
      </c>
      <c r="F3355" s="9">
        <v>0</v>
      </c>
    </row>
    <row r="3356" spans="1:6" x14ac:dyDescent="0.25">
      <c r="A3356" t="s">
        <v>6744</v>
      </c>
      <c r="B3356" t="s">
        <v>6745</v>
      </c>
      <c r="C3356" s="2">
        <v>4915</v>
      </c>
      <c r="D3356" s="2">
        <v>537</v>
      </c>
      <c r="E3356" s="2">
        <v>53</v>
      </c>
      <c r="F3356" s="9">
        <v>9.8696461824953452E-2</v>
      </c>
    </row>
    <row r="3357" spans="1:6" x14ac:dyDescent="0.25">
      <c r="A3357" t="s">
        <v>6746</v>
      </c>
      <c r="B3357" t="s">
        <v>6747</v>
      </c>
      <c r="C3357" s="2">
        <v>4720</v>
      </c>
      <c r="D3357" s="2">
        <v>296</v>
      </c>
      <c r="E3357" s="2">
        <v>44</v>
      </c>
      <c r="F3357" s="9">
        <v>0.14864864864864866</v>
      </c>
    </row>
    <row r="3358" spans="1:6" x14ac:dyDescent="0.25">
      <c r="A3358" t="s">
        <v>6748</v>
      </c>
      <c r="B3358" t="s">
        <v>6749</v>
      </c>
      <c r="C3358" s="2">
        <v>2984</v>
      </c>
      <c r="D3358" s="2">
        <v>293</v>
      </c>
      <c r="E3358" s="2">
        <v>64</v>
      </c>
      <c r="F3358" s="9">
        <v>0.21843003412969283</v>
      </c>
    </row>
    <row r="3359" spans="1:6" x14ac:dyDescent="0.25">
      <c r="A3359" t="s">
        <v>6750</v>
      </c>
      <c r="B3359" t="s">
        <v>6751</v>
      </c>
      <c r="C3359" s="2">
        <v>2696</v>
      </c>
      <c r="D3359" s="2">
        <v>160</v>
      </c>
      <c r="E3359" s="2">
        <v>0</v>
      </c>
      <c r="F3359" s="9">
        <v>0</v>
      </c>
    </row>
    <row r="3360" spans="1:6" x14ac:dyDescent="0.25">
      <c r="A3360" t="s">
        <v>6752</v>
      </c>
      <c r="B3360" t="s">
        <v>6753</v>
      </c>
      <c r="C3360" s="2">
        <v>3365</v>
      </c>
      <c r="D3360" s="2">
        <v>101</v>
      </c>
      <c r="E3360" s="2">
        <v>0</v>
      </c>
      <c r="F3360" s="9">
        <v>0</v>
      </c>
    </row>
    <row r="3361" spans="1:6" x14ac:dyDescent="0.25">
      <c r="A3361" t="s">
        <v>6754</v>
      </c>
      <c r="B3361" t="s">
        <v>6755</v>
      </c>
      <c r="C3361" s="2">
        <v>4113</v>
      </c>
      <c r="D3361" s="2">
        <v>223</v>
      </c>
      <c r="E3361" s="2">
        <v>11</v>
      </c>
      <c r="F3361" s="9">
        <v>4.9327354260089683E-2</v>
      </c>
    </row>
    <row r="3362" spans="1:6" x14ac:dyDescent="0.25">
      <c r="A3362" t="s">
        <v>6756</v>
      </c>
      <c r="B3362" t="s">
        <v>6757</v>
      </c>
      <c r="C3362" s="2">
        <v>5753</v>
      </c>
      <c r="D3362" s="2">
        <v>317</v>
      </c>
      <c r="E3362" s="2">
        <v>0</v>
      </c>
      <c r="F3362" s="9">
        <v>0</v>
      </c>
    </row>
    <row r="3363" spans="1:6" x14ac:dyDescent="0.25">
      <c r="A3363" t="s">
        <v>6758</v>
      </c>
      <c r="B3363" t="s">
        <v>6759</v>
      </c>
      <c r="C3363" s="2">
        <v>4247</v>
      </c>
      <c r="D3363" s="2">
        <v>302</v>
      </c>
      <c r="E3363" s="2">
        <v>110</v>
      </c>
      <c r="F3363" s="9">
        <v>0.36423841059602646</v>
      </c>
    </row>
    <row r="3364" spans="1:6" x14ac:dyDescent="0.25">
      <c r="A3364" t="s">
        <v>6760</v>
      </c>
      <c r="B3364" t="s">
        <v>6761</v>
      </c>
      <c r="C3364" s="2">
        <v>4198</v>
      </c>
      <c r="D3364" s="2">
        <v>453</v>
      </c>
      <c r="E3364" s="2">
        <v>28</v>
      </c>
      <c r="F3364" s="9">
        <v>6.1810154525386317E-2</v>
      </c>
    </row>
    <row r="3365" spans="1:6" x14ac:dyDescent="0.25">
      <c r="A3365" t="s">
        <v>6762</v>
      </c>
      <c r="B3365" t="s">
        <v>6763</v>
      </c>
      <c r="C3365" s="2">
        <v>4712</v>
      </c>
      <c r="D3365" s="2">
        <v>373</v>
      </c>
      <c r="E3365" s="2">
        <v>82</v>
      </c>
      <c r="F3365" s="9">
        <v>0.21983914209115282</v>
      </c>
    </row>
    <row r="3366" spans="1:6" x14ac:dyDescent="0.25">
      <c r="A3366" t="s">
        <v>6764</v>
      </c>
      <c r="B3366" t="s">
        <v>6765</v>
      </c>
      <c r="C3366" s="2">
        <v>4312</v>
      </c>
      <c r="D3366" s="2">
        <v>364</v>
      </c>
      <c r="E3366" s="2">
        <v>0</v>
      </c>
      <c r="F3366" s="9">
        <v>0</v>
      </c>
    </row>
    <row r="3367" spans="1:6" x14ac:dyDescent="0.25">
      <c r="A3367" t="s">
        <v>6766</v>
      </c>
      <c r="B3367" t="s">
        <v>6767</v>
      </c>
      <c r="C3367" s="2">
        <v>3021</v>
      </c>
      <c r="D3367" s="2">
        <v>235</v>
      </c>
      <c r="E3367" s="2">
        <v>0</v>
      </c>
      <c r="F3367" s="9">
        <v>0</v>
      </c>
    </row>
    <row r="3368" spans="1:6" x14ac:dyDescent="0.25">
      <c r="A3368" t="s">
        <v>6768</v>
      </c>
      <c r="B3368" t="s">
        <v>6769</v>
      </c>
      <c r="C3368" s="2">
        <v>3313</v>
      </c>
      <c r="D3368" s="2">
        <v>264</v>
      </c>
      <c r="E3368" s="2">
        <v>0</v>
      </c>
      <c r="F3368" s="9">
        <v>0</v>
      </c>
    </row>
    <row r="3369" spans="1:6" x14ac:dyDescent="0.25">
      <c r="A3369" t="s">
        <v>6770</v>
      </c>
      <c r="B3369" t="s">
        <v>6771</v>
      </c>
      <c r="C3369" s="2">
        <v>3506</v>
      </c>
      <c r="D3369" s="2">
        <v>234</v>
      </c>
      <c r="E3369" s="2">
        <v>96</v>
      </c>
      <c r="F3369" s="9">
        <v>0.41025641025641024</v>
      </c>
    </row>
    <row r="3370" spans="1:6" x14ac:dyDescent="0.25">
      <c r="A3370" t="s">
        <v>6772</v>
      </c>
      <c r="B3370" t="s">
        <v>6773</v>
      </c>
      <c r="C3370" s="2">
        <v>3810</v>
      </c>
      <c r="D3370" s="2">
        <v>405</v>
      </c>
      <c r="E3370" s="2">
        <v>20</v>
      </c>
      <c r="F3370" s="9">
        <v>4.9382716049382713E-2</v>
      </c>
    </row>
    <row r="3371" spans="1:6" x14ac:dyDescent="0.25">
      <c r="A3371" t="s">
        <v>6774</v>
      </c>
      <c r="B3371" t="s">
        <v>6775</v>
      </c>
      <c r="C3371" s="2">
        <v>3976</v>
      </c>
      <c r="D3371" s="2">
        <v>228</v>
      </c>
      <c r="E3371" s="2">
        <v>25</v>
      </c>
      <c r="F3371" s="9">
        <v>0.10964912280701754</v>
      </c>
    </row>
    <row r="3372" spans="1:6" x14ac:dyDescent="0.25">
      <c r="A3372" t="s">
        <v>6776</v>
      </c>
      <c r="B3372" t="s">
        <v>6777</v>
      </c>
      <c r="C3372" s="2">
        <v>5920</v>
      </c>
      <c r="D3372" s="2">
        <v>453</v>
      </c>
      <c r="E3372" s="2">
        <v>26</v>
      </c>
      <c r="F3372" s="9">
        <v>5.7395143487858721E-2</v>
      </c>
    </row>
    <row r="3373" spans="1:6" x14ac:dyDescent="0.25">
      <c r="A3373" t="s">
        <v>6778</v>
      </c>
      <c r="B3373" t="s">
        <v>6779</v>
      </c>
      <c r="C3373" s="2">
        <v>4348</v>
      </c>
      <c r="D3373" s="2">
        <v>313</v>
      </c>
      <c r="E3373" s="2">
        <v>7</v>
      </c>
      <c r="F3373" s="9">
        <v>2.2364217252396165E-2</v>
      </c>
    </row>
    <row r="3374" spans="1:6" x14ac:dyDescent="0.25">
      <c r="A3374" t="s">
        <v>6780</v>
      </c>
      <c r="B3374" t="s">
        <v>6781</v>
      </c>
      <c r="C3374" s="2">
        <v>5492</v>
      </c>
      <c r="D3374" s="2">
        <v>361</v>
      </c>
      <c r="E3374" s="2">
        <v>7</v>
      </c>
      <c r="F3374" s="9">
        <v>1.9390581717451522E-2</v>
      </c>
    </row>
    <row r="3375" spans="1:6" x14ac:dyDescent="0.25">
      <c r="A3375" t="s">
        <v>6782</v>
      </c>
      <c r="B3375" t="s">
        <v>6783</v>
      </c>
      <c r="C3375" s="2">
        <v>3150</v>
      </c>
      <c r="D3375" s="2">
        <v>236</v>
      </c>
      <c r="E3375" s="2">
        <v>121</v>
      </c>
      <c r="F3375" s="9">
        <v>0.51271186440677963</v>
      </c>
    </row>
    <row r="3376" spans="1:6" x14ac:dyDescent="0.25">
      <c r="A3376" t="s">
        <v>6784</v>
      </c>
      <c r="B3376" t="s">
        <v>6785</v>
      </c>
      <c r="C3376" s="2">
        <v>5199</v>
      </c>
      <c r="D3376" s="2">
        <v>264</v>
      </c>
      <c r="E3376" s="2">
        <v>24</v>
      </c>
      <c r="F3376" s="9">
        <v>9.0909090909090912E-2</v>
      </c>
    </row>
    <row r="3377" spans="1:6" x14ac:dyDescent="0.25">
      <c r="A3377" t="s">
        <v>6786</v>
      </c>
      <c r="B3377" t="s">
        <v>6787</v>
      </c>
      <c r="C3377" s="2">
        <v>3623</v>
      </c>
      <c r="D3377" s="2">
        <v>180</v>
      </c>
      <c r="E3377" s="2">
        <v>17</v>
      </c>
      <c r="F3377" s="9">
        <v>9.4444444444444442E-2</v>
      </c>
    </row>
    <row r="3378" spans="1:6" x14ac:dyDescent="0.25">
      <c r="A3378" t="s">
        <v>6788</v>
      </c>
      <c r="B3378" t="s">
        <v>6789</v>
      </c>
      <c r="C3378" s="2">
        <v>4334</v>
      </c>
      <c r="D3378" s="2">
        <v>215</v>
      </c>
      <c r="E3378" s="2">
        <v>27</v>
      </c>
      <c r="F3378" s="9">
        <v>0.12558139534883722</v>
      </c>
    </row>
    <row r="3379" spans="1:6" x14ac:dyDescent="0.25">
      <c r="A3379" t="s">
        <v>6790</v>
      </c>
      <c r="B3379" t="s">
        <v>6791</v>
      </c>
      <c r="C3379" s="2">
        <v>5657</v>
      </c>
      <c r="D3379" s="2">
        <v>380</v>
      </c>
      <c r="E3379" s="2">
        <v>75</v>
      </c>
      <c r="F3379" s="9">
        <v>0.19736842105263158</v>
      </c>
    </row>
    <row r="3380" spans="1:6" x14ac:dyDescent="0.25">
      <c r="A3380" t="s">
        <v>6792</v>
      </c>
      <c r="B3380" t="s">
        <v>6793</v>
      </c>
      <c r="C3380" s="2">
        <v>4796</v>
      </c>
      <c r="D3380" s="2">
        <v>183</v>
      </c>
      <c r="E3380" s="2">
        <v>2</v>
      </c>
      <c r="F3380" s="9">
        <v>1.092896174863388E-2</v>
      </c>
    </row>
    <row r="3381" spans="1:6" x14ac:dyDescent="0.25">
      <c r="A3381" t="s">
        <v>6794</v>
      </c>
      <c r="B3381" t="s">
        <v>6795</v>
      </c>
      <c r="C3381" s="2">
        <v>3755</v>
      </c>
      <c r="D3381" s="2">
        <v>212</v>
      </c>
      <c r="E3381" s="2">
        <v>24</v>
      </c>
      <c r="F3381" s="9">
        <v>0.11320754716981132</v>
      </c>
    </row>
    <row r="3382" spans="1:6" x14ac:dyDescent="0.25">
      <c r="A3382" t="s">
        <v>6796</v>
      </c>
      <c r="B3382" t="s">
        <v>6797</v>
      </c>
      <c r="C3382" s="2">
        <v>3459</v>
      </c>
      <c r="D3382" s="2">
        <v>342</v>
      </c>
      <c r="E3382" s="2">
        <v>14</v>
      </c>
      <c r="F3382" s="9">
        <v>4.0935672514619881E-2</v>
      </c>
    </row>
    <row r="3383" spans="1:6" x14ac:dyDescent="0.25">
      <c r="A3383" t="s">
        <v>6798</v>
      </c>
      <c r="B3383" t="s">
        <v>6799</v>
      </c>
      <c r="C3383" s="2">
        <v>2489</v>
      </c>
      <c r="D3383" s="2">
        <v>149</v>
      </c>
      <c r="E3383" s="2">
        <v>0</v>
      </c>
      <c r="F3383" s="9">
        <v>0</v>
      </c>
    </row>
    <row r="3384" spans="1:6" x14ac:dyDescent="0.25">
      <c r="A3384" t="s">
        <v>6800</v>
      </c>
      <c r="B3384" t="s">
        <v>6801</v>
      </c>
      <c r="C3384" s="2">
        <v>6780</v>
      </c>
      <c r="D3384" s="2">
        <v>385</v>
      </c>
      <c r="E3384" s="2">
        <v>159</v>
      </c>
      <c r="F3384" s="9">
        <v>0.41298701298701301</v>
      </c>
    </row>
    <row r="3385" spans="1:6" x14ac:dyDescent="0.25">
      <c r="A3385" t="s">
        <v>6802</v>
      </c>
      <c r="B3385" t="s">
        <v>6803</v>
      </c>
      <c r="C3385" s="2">
        <v>3030</v>
      </c>
      <c r="D3385" s="2">
        <v>135</v>
      </c>
      <c r="E3385" s="2">
        <v>0</v>
      </c>
      <c r="F3385" s="9">
        <v>0</v>
      </c>
    </row>
    <row r="3386" spans="1:6" x14ac:dyDescent="0.25">
      <c r="A3386" t="s">
        <v>6804</v>
      </c>
      <c r="B3386" t="s">
        <v>6805</v>
      </c>
      <c r="C3386" s="2">
        <v>3550</v>
      </c>
      <c r="D3386" s="2">
        <v>308</v>
      </c>
      <c r="E3386" s="2">
        <v>24</v>
      </c>
      <c r="F3386" s="9">
        <v>7.792207792207792E-2</v>
      </c>
    </row>
    <row r="3387" spans="1:6" x14ac:dyDescent="0.25">
      <c r="A3387" t="s">
        <v>6806</v>
      </c>
      <c r="B3387" t="s">
        <v>6807</v>
      </c>
      <c r="C3387" s="2">
        <v>2708</v>
      </c>
      <c r="D3387" s="2">
        <v>139</v>
      </c>
      <c r="E3387" s="2">
        <v>0</v>
      </c>
      <c r="F3387" s="9">
        <v>0</v>
      </c>
    </row>
    <row r="3388" spans="1:6" x14ac:dyDescent="0.25">
      <c r="A3388" t="s">
        <v>6808</v>
      </c>
      <c r="B3388" t="s">
        <v>6809</v>
      </c>
      <c r="C3388" s="2">
        <v>2437</v>
      </c>
      <c r="D3388" s="2">
        <v>147</v>
      </c>
      <c r="E3388" s="2">
        <v>0</v>
      </c>
      <c r="F3388" s="9">
        <v>0</v>
      </c>
    </row>
    <row r="3389" spans="1:6" x14ac:dyDescent="0.25">
      <c r="A3389" t="s">
        <v>6810</v>
      </c>
      <c r="B3389" t="s">
        <v>6811</v>
      </c>
      <c r="C3389" s="2">
        <v>2456</v>
      </c>
      <c r="D3389" s="2">
        <v>157</v>
      </c>
      <c r="E3389" s="2">
        <v>0</v>
      </c>
      <c r="F3389" s="9">
        <v>0</v>
      </c>
    </row>
    <row r="3390" spans="1:6" x14ac:dyDescent="0.25">
      <c r="A3390" t="s">
        <v>6812</v>
      </c>
      <c r="B3390" t="s">
        <v>6813</v>
      </c>
      <c r="C3390" s="2">
        <v>5320</v>
      </c>
      <c r="D3390" s="2">
        <v>264</v>
      </c>
      <c r="E3390" s="2">
        <v>0</v>
      </c>
      <c r="F3390" s="9">
        <v>0</v>
      </c>
    </row>
    <row r="3391" spans="1:6" x14ac:dyDescent="0.25">
      <c r="A3391" t="s">
        <v>6814</v>
      </c>
      <c r="B3391" t="s">
        <v>6815</v>
      </c>
      <c r="C3391" s="2">
        <v>2823</v>
      </c>
      <c r="D3391" s="2">
        <v>173</v>
      </c>
      <c r="E3391" s="2">
        <v>0</v>
      </c>
      <c r="F3391" s="9">
        <v>0</v>
      </c>
    </row>
    <row r="3392" spans="1:6" x14ac:dyDescent="0.25">
      <c r="A3392" t="s">
        <v>6816</v>
      </c>
      <c r="B3392" t="s">
        <v>6817</v>
      </c>
      <c r="C3392" s="2">
        <v>3160</v>
      </c>
      <c r="D3392" s="2">
        <v>187</v>
      </c>
      <c r="E3392" s="2">
        <v>30</v>
      </c>
      <c r="F3392" s="9">
        <v>0.16042780748663102</v>
      </c>
    </row>
    <row r="3393" spans="1:6" x14ac:dyDescent="0.25">
      <c r="A3393" t="s">
        <v>6818</v>
      </c>
      <c r="B3393" t="s">
        <v>6819</v>
      </c>
      <c r="C3393" s="2">
        <v>5906</v>
      </c>
      <c r="D3393" s="2">
        <v>300</v>
      </c>
      <c r="E3393" s="2">
        <v>24</v>
      </c>
      <c r="F3393" s="9">
        <v>0.08</v>
      </c>
    </row>
    <row r="3394" spans="1:6" x14ac:dyDescent="0.25">
      <c r="A3394" t="s">
        <v>6820</v>
      </c>
      <c r="B3394" t="s">
        <v>6821</v>
      </c>
      <c r="C3394" s="2">
        <v>3636</v>
      </c>
      <c r="D3394" s="2">
        <v>252</v>
      </c>
      <c r="E3394" s="2">
        <v>47</v>
      </c>
      <c r="F3394" s="9">
        <v>0.18650793650793651</v>
      </c>
    </row>
    <row r="3395" spans="1:6" x14ac:dyDescent="0.25">
      <c r="A3395" t="s">
        <v>6822</v>
      </c>
      <c r="B3395" t="s">
        <v>6823</v>
      </c>
      <c r="C3395" s="2">
        <v>3897</v>
      </c>
      <c r="D3395" s="2">
        <v>136</v>
      </c>
      <c r="E3395" s="2">
        <v>0</v>
      </c>
      <c r="F3395" s="9">
        <v>0</v>
      </c>
    </row>
    <row r="3396" spans="1:6" x14ac:dyDescent="0.25">
      <c r="A3396" t="s">
        <v>6824</v>
      </c>
      <c r="B3396" t="s">
        <v>6825</v>
      </c>
      <c r="C3396" s="2">
        <v>5631</v>
      </c>
      <c r="D3396" s="2">
        <v>179</v>
      </c>
      <c r="E3396" s="2">
        <v>52</v>
      </c>
      <c r="F3396" s="9">
        <v>0.29050279329608941</v>
      </c>
    </row>
    <row r="3397" spans="1:6" x14ac:dyDescent="0.25">
      <c r="A3397" t="s">
        <v>6826</v>
      </c>
      <c r="B3397" t="s">
        <v>6827</v>
      </c>
      <c r="C3397" s="2">
        <v>4060</v>
      </c>
      <c r="D3397" s="2">
        <v>283</v>
      </c>
      <c r="E3397" s="2">
        <v>9</v>
      </c>
      <c r="F3397" s="9">
        <v>3.1802120141342753E-2</v>
      </c>
    </row>
    <row r="3398" spans="1:6" x14ac:dyDescent="0.25">
      <c r="A3398" t="s">
        <v>6828</v>
      </c>
      <c r="B3398" t="s">
        <v>6829</v>
      </c>
      <c r="C3398" s="2">
        <v>3225</v>
      </c>
      <c r="D3398" s="2">
        <v>171</v>
      </c>
      <c r="E3398" s="2">
        <v>0</v>
      </c>
      <c r="F3398" s="9">
        <v>0</v>
      </c>
    </row>
    <row r="3399" spans="1:6" x14ac:dyDescent="0.25">
      <c r="A3399" t="s">
        <v>6830</v>
      </c>
      <c r="B3399" t="s">
        <v>6831</v>
      </c>
      <c r="C3399" s="2">
        <v>6017</v>
      </c>
      <c r="D3399" s="2">
        <v>521</v>
      </c>
      <c r="E3399" s="2">
        <v>89</v>
      </c>
      <c r="F3399" s="9">
        <v>0.17082533589251439</v>
      </c>
    </row>
    <row r="3400" spans="1:6" x14ac:dyDescent="0.25">
      <c r="A3400" t="s">
        <v>6832</v>
      </c>
      <c r="B3400" t="s">
        <v>6833</v>
      </c>
      <c r="C3400" s="2">
        <v>4416</v>
      </c>
      <c r="D3400" s="2">
        <v>405</v>
      </c>
      <c r="E3400" s="2">
        <v>79</v>
      </c>
      <c r="F3400" s="9">
        <v>0.19506172839506172</v>
      </c>
    </row>
    <row r="3401" spans="1:6" x14ac:dyDescent="0.25">
      <c r="A3401" t="s">
        <v>6834</v>
      </c>
      <c r="B3401" t="s">
        <v>6835</v>
      </c>
      <c r="C3401" s="2">
        <v>3507</v>
      </c>
      <c r="D3401" s="2">
        <v>394</v>
      </c>
      <c r="E3401" s="2">
        <v>128</v>
      </c>
      <c r="F3401" s="9">
        <v>0.32487309644670048</v>
      </c>
    </row>
    <row r="3402" spans="1:6" x14ac:dyDescent="0.25">
      <c r="A3402" t="s">
        <v>6836</v>
      </c>
      <c r="B3402" t="s">
        <v>6837</v>
      </c>
      <c r="C3402" s="2">
        <v>4419</v>
      </c>
      <c r="D3402" s="2">
        <v>228</v>
      </c>
      <c r="E3402" s="2">
        <v>0</v>
      </c>
      <c r="F3402" s="9">
        <v>0</v>
      </c>
    </row>
    <row r="3403" spans="1:6" x14ac:dyDescent="0.25">
      <c r="A3403" t="s">
        <v>6838</v>
      </c>
      <c r="B3403" t="s">
        <v>6839</v>
      </c>
      <c r="C3403" s="2">
        <v>4573</v>
      </c>
      <c r="D3403" s="2">
        <v>267</v>
      </c>
      <c r="E3403" s="2">
        <v>14</v>
      </c>
      <c r="F3403" s="9">
        <v>5.2434456928838954E-2</v>
      </c>
    </row>
    <row r="3404" spans="1:6" x14ac:dyDescent="0.25">
      <c r="A3404" t="s">
        <v>6840</v>
      </c>
      <c r="B3404" t="s">
        <v>6841</v>
      </c>
      <c r="C3404" s="2">
        <v>3339</v>
      </c>
      <c r="D3404" s="2">
        <v>174</v>
      </c>
      <c r="E3404" s="2">
        <v>7</v>
      </c>
      <c r="F3404" s="9">
        <v>4.0229885057471264E-2</v>
      </c>
    </row>
    <row r="3405" spans="1:6" x14ac:dyDescent="0.25">
      <c r="A3405" t="s">
        <v>6842</v>
      </c>
      <c r="B3405" t="s">
        <v>6843</v>
      </c>
      <c r="C3405" s="2">
        <v>1858</v>
      </c>
      <c r="D3405" s="2">
        <v>45</v>
      </c>
      <c r="E3405" s="2">
        <v>0</v>
      </c>
      <c r="F3405" s="9">
        <v>0</v>
      </c>
    </row>
    <row r="3406" spans="1:6" x14ac:dyDescent="0.25">
      <c r="A3406" t="s">
        <v>6844</v>
      </c>
      <c r="B3406" t="s">
        <v>6845</v>
      </c>
      <c r="C3406" s="2">
        <v>4631</v>
      </c>
      <c r="D3406" s="2">
        <v>326</v>
      </c>
      <c r="E3406" s="2">
        <v>7</v>
      </c>
      <c r="F3406" s="9">
        <v>2.1472392638036811E-2</v>
      </c>
    </row>
    <row r="3407" spans="1:6" x14ac:dyDescent="0.25">
      <c r="A3407" t="s">
        <v>6846</v>
      </c>
      <c r="B3407" t="s">
        <v>6847</v>
      </c>
      <c r="C3407" s="2">
        <v>4353</v>
      </c>
      <c r="D3407" s="2">
        <v>301</v>
      </c>
      <c r="E3407" s="2">
        <v>8</v>
      </c>
      <c r="F3407" s="9">
        <v>2.6578073089700997E-2</v>
      </c>
    </row>
    <row r="3408" spans="1:6" x14ac:dyDescent="0.25">
      <c r="A3408" t="s">
        <v>6848</v>
      </c>
      <c r="B3408" t="s">
        <v>6849</v>
      </c>
      <c r="C3408" s="2">
        <v>6639</v>
      </c>
      <c r="D3408" s="2">
        <v>548</v>
      </c>
      <c r="E3408" s="2">
        <v>0</v>
      </c>
      <c r="F3408" s="9">
        <v>0</v>
      </c>
    </row>
    <row r="3409" spans="1:6" x14ac:dyDescent="0.25">
      <c r="A3409" t="s">
        <v>6850</v>
      </c>
      <c r="B3409" t="s">
        <v>6851</v>
      </c>
      <c r="C3409" s="2">
        <v>4148</v>
      </c>
      <c r="D3409" s="2">
        <v>261</v>
      </c>
      <c r="E3409" s="2">
        <v>52</v>
      </c>
      <c r="F3409" s="9">
        <v>0.19923371647509577</v>
      </c>
    </row>
    <row r="3410" spans="1:6" x14ac:dyDescent="0.25">
      <c r="A3410" t="s">
        <v>6852</v>
      </c>
      <c r="B3410" t="s">
        <v>6853</v>
      </c>
      <c r="C3410" s="2">
        <v>3357</v>
      </c>
      <c r="D3410" s="2">
        <v>379</v>
      </c>
      <c r="E3410" s="2">
        <v>0</v>
      </c>
      <c r="F3410" s="9">
        <v>0</v>
      </c>
    </row>
    <row r="3411" spans="1:6" x14ac:dyDescent="0.25">
      <c r="A3411" t="s">
        <v>6854</v>
      </c>
      <c r="B3411" t="s">
        <v>6855</v>
      </c>
      <c r="C3411" s="2">
        <v>3447</v>
      </c>
      <c r="D3411" s="2">
        <v>165</v>
      </c>
      <c r="E3411" s="2">
        <v>0</v>
      </c>
      <c r="F3411" s="9">
        <v>0</v>
      </c>
    </row>
    <row r="3412" spans="1:6" x14ac:dyDescent="0.25">
      <c r="A3412" t="s">
        <v>6856</v>
      </c>
      <c r="B3412" t="s">
        <v>6857</v>
      </c>
      <c r="C3412" s="2">
        <v>5063</v>
      </c>
      <c r="D3412" s="2">
        <v>456</v>
      </c>
      <c r="E3412" s="2">
        <v>9</v>
      </c>
      <c r="F3412" s="9">
        <v>1.9736842105263157E-2</v>
      </c>
    </row>
    <row r="3413" spans="1:6" x14ac:dyDescent="0.25">
      <c r="A3413" t="s">
        <v>6858</v>
      </c>
      <c r="B3413" t="s">
        <v>6859</v>
      </c>
      <c r="C3413" s="2">
        <v>5387</v>
      </c>
      <c r="D3413" s="2">
        <v>423</v>
      </c>
      <c r="E3413" s="2">
        <v>48</v>
      </c>
      <c r="F3413" s="9">
        <v>0.11347517730496454</v>
      </c>
    </row>
    <row r="3414" spans="1:6" x14ac:dyDescent="0.25">
      <c r="A3414" t="s">
        <v>6860</v>
      </c>
      <c r="B3414" t="s">
        <v>6861</v>
      </c>
      <c r="C3414" s="2">
        <v>2699</v>
      </c>
      <c r="D3414" s="2">
        <v>199</v>
      </c>
      <c r="E3414" s="2">
        <v>4</v>
      </c>
      <c r="F3414" s="9">
        <v>2.0100502512562814E-2</v>
      </c>
    </row>
    <row r="3415" spans="1:6" x14ac:dyDescent="0.25">
      <c r="A3415" t="s">
        <v>6862</v>
      </c>
      <c r="B3415" t="s">
        <v>6863</v>
      </c>
      <c r="C3415" s="2">
        <v>2142</v>
      </c>
      <c r="D3415" s="2">
        <v>241</v>
      </c>
      <c r="E3415" s="2">
        <v>0</v>
      </c>
      <c r="F3415" s="9">
        <v>0</v>
      </c>
    </row>
    <row r="3416" spans="1:6" x14ac:dyDescent="0.25">
      <c r="A3416" t="s">
        <v>6864</v>
      </c>
      <c r="B3416" t="s">
        <v>6865</v>
      </c>
      <c r="C3416" s="2">
        <v>4083</v>
      </c>
      <c r="D3416" s="2">
        <v>328</v>
      </c>
      <c r="E3416" s="2">
        <v>0</v>
      </c>
      <c r="F3416" s="9">
        <v>0</v>
      </c>
    </row>
    <row r="3417" spans="1:6" x14ac:dyDescent="0.25">
      <c r="A3417" t="s">
        <v>6866</v>
      </c>
      <c r="B3417" t="s">
        <v>6867</v>
      </c>
      <c r="C3417" s="2">
        <v>6036</v>
      </c>
      <c r="D3417" s="2">
        <v>426</v>
      </c>
      <c r="E3417" s="2">
        <v>14</v>
      </c>
      <c r="F3417" s="9">
        <v>3.2863849765258218E-2</v>
      </c>
    </row>
    <row r="3418" spans="1:6" x14ac:dyDescent="0.25">
      <c r="A3418" t="s">
        <v>6868</v>
      </c>
      <c r="B3418" t="s">
        <v>6869</v>
      </c>
      <c r="C3418" s="2">
        <v>4508</v>
      </c>
      <c r="D3418" s="2">
        <v>517</v>
      </c>
      <c r="E3418" s="2">
        <v>0</v>
      </c>
      <c r="F3418" s="9">
        <v>0</v>
      </c>
    </row>
    <row r="3419" spans="1:6" x14ac:dyDescent="0.25">
      <c r="A3419" t="s">
        <v>6870</v>
      </c>
      <c r="B3419" t="s">
        <v>6871</v>
      </c>
      <c r="C3419" s="2">
        <v>3651</v>
      </c>
      <c r="D3419" s="2">
        <v>261</v>
      </c>
      <c r="E3419" s="2">
        <v>0</v>
      </c>
      <c r="F3419" s="9">
        <v>0</v>
      </c>
    </row>
    <row r="3420" spans="1:6" x14ac:dyDescent="0.25">
      <c r="A3420" t="s">
        <v>6872</v>
      </c>
      <c r="B3420" t="s">
        <v>6873</v>
      </c>
      <c r="C3420" s="2">
        <v>4882</v>
      </c>
      <c r="D3420" s="2">
        <v>455</v>
      </c>
      <c r="E3420" s="2">
        <v>31</v>
      </c>
      <c r="F3420" s="9">
        <v>6.8131868131868126E-2</v>
      </c>
    </row>
    <row r="3421" spans="1:6" x14ac:dyDescent="0.25">
      <c r="A3421" t="s">
        <v>6874</v>
      </c>
      <c r="B3421" t="s">
        <v>6875</v>
      </c>
      <c r="C3421" s="2">
        <v>3578</v>
      </c>
      <c r="D3421" s="2">
        <v>250</v>
      </c>
      <c r="E3421" s="2">
        <v>0</v>
      </c>
      <c r="F3421" s="9">
        <v>0</v>
      </c>
    </row>
    <row r="3422" spans="1:6" x14ac:dyDescent="0.25">
      <c r="A3422" t="s">
        <v>6876</v>
      </c>
      <c r="B3422" t="s">
        <v>6877</v>
      </c>
      <c r="C3422" s="2">
        <v>4176</v>
      </c>
      <c r="D3422" s="2">
        <v>384</v>
      </c>
      <c r="E3422" s="2">
        <v>0</v>
      </c>
      <c r="F3422" s="9">
        <v>0</v>
      </c>
    </row>
    <row r="3423" spans="1:6" x14ac:dyDescent="0.25">
      <c r="A3423" t="s">
        <v>6878</v>
      </c>
      <c r="B3423" t="s">
        <v>6879</v>
      </c>
      <c r="C3423" s="2">
        <v>3921</v>
      </c>
      <c r="D3423" s="2">
        <v>197</v>
      </c>
      <c r="E3423" s="2">
        <v>13</v>
      </c>
      <c r="F3423" s="9">
        <v>6.5989847715736044E-2</v>
      </c>
    </row>
    <row r="3424" spans="1:6" x14ac:dyDescent="0.25">
      <c r="A3424" t="s">
        <v>6880</v>
      </c>
      <c r="B3424" t="s">
        <v>6881</v>
      </c>
      <c r="C3424" s="2">
        <v>3218</v>
      </c>
      <c r="D3424" s="2">
        <v>341</v>
      </c>
      <c r="E3424" s="2">
        <v>0</v>
      </c>
      <c r="F3424" s="9">
        <v>0</v>
      </c>
    </row>
    <row r="3425" spans="1:6" x14ac:dyDescent="0.25">
      <c r="A3425" t="s">
        <v>6882</v>
      </c>
      <c r="B3425" t="s">
        <v>6883</v>
      </c>
      <c r="C3425" s="2">
        <v>4166</v>
      </c>
      <c r="D3425" s="2">
        <v>135</v>
      </c>
      <c r="E3425" s="2">
        <v>24</v>
      </c>
      <c r="F3425" s="9">
        <v>0.17777777777777778</v>
      </c>
    </row>
    <row r="3426" spans="1:6" x14ac:dyDescent="0.25">
      <c r="A3426" t="s">
        <v>6884</v>
      </c>
      <c r="B3426" t="s">
        <v>6885</v>
      </c>
      <c r="C3426" s="2">
        <v>3834</v>
      </c>
      <c r="D3426" s="2">
        <v>318</v>
      </c>
      <c r="E3426" s="2">
        <v>0</v>
      </c>
      <c r="F3426" s="9">
        <v>0</v>
      </c>
    </row>
    <row r="3427" spans="1:6" x14ac:dyDescent="0.25">
      <c r="A3427" t="s">
        <v>6886</v>
      </c>
      <c r="B3427" t="s">
        <v>6887</v>
      </c>
      <c r="C3427" s="2">
        <v>4453</v>
      </c>
      <c r="D3427" s="2">
        <v>262</v>
      </c>
      <c r="E3427" s="2">
        <v>0</v>
      </c>
      <c r="F3427" s="9">
        <v>0</v>
      </c>
    </row>
    <row r="3428" spans="1:6" x14ac:dyDescent="0.25">
      <c r="A3428" t="s">
        <v>6888</v>
      </c>
      <c r="B3428" t="s">
        <v>6889</v>
      </c>
      <c r="C3428" s="2">
        <v>4162</v>
      </c>
      <c r="D3428" s="2">
        <v>371</v>
      </c>
      <c r="E3428" s="2">
        <v>9</v>
      </c>
      <c r="F3428" s="9">
        <v>2.4258760107816711E-2</v>
      </c>
    </row>
    <row r="3429" spans="1:6" x14ac:dyDescent="0.25">
      <c r="A3429" t="s">
        <v>6890</v>
      </c>
      <c r="B3429" t="s">
        <v>6891</v>
      </c>
      <c r="C3429" s="2">
        <v>5549</v>
      </c>
      <c r="D3429" s="2">
        <v>366</v>
      </c>
      <c r="E3429" s="2">
        <v>15</v>
      </c>
      <c r="F3429" s="9">
        <v>4.0983606557377046E-2</v>
      </c>
    </row>
    <row r="3430" spans="1:6" x14ac:dyDescent="0.25">
      <c r="A3430" t="s">
        <v>6892</v>
      </c>
      <c r="B3430" t="s">
        <v>6893</v>
      </c>
      <c r="C3430" s="2">
        <v>4667</v>
      </c>
      <c r="D3430" s="2">
        <v>435</v>
      </c>
      <c r="E3430" s="2">
        <v>0</v>
      </c>
      <c r="F3430" s="9">
        <v>0</v>
      </c>
    </row>
    <row r="3431" spans="1:6" x14ac:dyDescent="0.25">
      <c r="A3431" t="s">
        <v>6894</v>
      </c>
      <c r="B3431" t="s">
        <v>6895</v>
      </c>
      <c r="C3431" s="2">
        <v>2486</v>
      </c>
      <c r="D3431" s="2">
        <v>190</v>
      </c>
      <c r="E3431" s="2">
        <v>5</v>
      </c>
      <c r="F3431" s="9">
        <v>2.6315789473684209E-2</v>
      </c>
    </row>
    <row r="3432" spans="1:6" x14ac:dyDescent="0.25">
      <c r="A3432" t="s">
        <v>6896</v>
      </c>
      <c r="B3432" t="s">
        <v>6897</v>
      </c>
      <c r="C3432" s="2">
        <v>3657</v>
      </c>
      <c r="D3432" s="2">
        <v>247</v>
      </c>
      <c r="E3432" s="2">
        <v>28</v>
      </c>
      <c r="F3432" s="9">
        <v>0.11336032388663968</v>
      </c>
    </row>
    <row r="3433" spans="1:6" x14ac:dyDescent="0.25">
      <c r="A3433" t="s">
        <v>6898</v>
      </c>
      <c r="B3433" t="s">
        <v>6899</v>
      </c>
      <c r="C3433" s="2">
        <v>3476</v>
      </c>
      <c r="D3433" s="2">
        <v>223</v>
      </c>
      <c r="E3433" s="2">
        <v>0</v>
      </c>
      <c r="F3433" s="9">
        <v>0</v>
      </c>
    </row>
    <row r="3434" spans="1:6" x14ac:dyDescent="0.25">
      <c r="A3434" t="s">
        <v>6900</v>
      </c>
      <c r="B3434" t="s">
        <v>6901</v>
      </c>
      <c r="C3434" s="2">
        <v>2470</v>
      </c>
      <c r="D3434" s="2">
        <v>145</v>
      </c>
      <c r="E3434" s="2">
        <v>0</v>
      </c>
      <c r="F3434" s="9">
        <v>0</v>
      </c>
    </row>
    <row r="3435" spans="1:6" x14ac:dyDescent="0.25">
      <c r="A3435" t="s">
        <v>6902</v>
      </c>
      <c r="B3435" t="s">
        <v>6903</v>
      </c>
      <c r="C3435" s="2">
        <v>4617</v>
      </c>
      <c r="D3435" s="2">
        <v>362</v>
      </c>
      <c r="E3435" s="2">
        <v>0</v>
      </c>
      <c r="F3435" s="9">
        <v>0</v>
      </c>
    </row>
    <row r="3436" spans="1:6" x14ac:dyDescent="0.25">
      <c r="A3436" t="s">
        <v>6904</v>
      </c>
      <c r="B3436" t="s">
        <v>6905</v>
      </c>
      <c r="C3436" s="2">
        <v>4957</v>
      </c>
      <c r="D3436" s="2">
        <v>294</v>
      </c>
      <c r="E3436" s="2">
        <v>0</v>
      </c>
      <c r="F3436" s="9">
        <v>0</v>
      </c>
    </row>
    <row r="3437" spans="1:6" x14ac:dyDescent="0.25">
      <c r="A3437" t="s">
        <v>6906</v>
      </c>
      <c r="B3437" t="s">
        <v>6907</v>
      </c>
      <c r="C3437" s="2">
        <v>4590</v>
      </c>
      <c r="D3437" s="2">
        <v>332</v>
      </c>
      <c r="E3437" s="2">
        <v>8</v>
      </c>
      <c r="F3437" s="9">
        <v>2.4096385542168676E-2</v>
      </c>
    </row>
    <row r="3438" spans="1:6" x14ac:dyDescent="0.25">
      <c r="A3438" t="s">
        <v>6908</v>
      </c>
      <c r="B3438" t="s">
        <v>6909</v>
      </c>
      <c r="C3438" s="2">
        <v>4137</v>
      </c>
      <c r="D3438" s="2">
        <v>280</v>
      </c>
      <c r="E3438" s="2">
        <v>29</v>
      </c>
      <c r="F3438" s="9">
        <v>0.10357142857142858</v>
      </c>
    </row>
    <row r="3439" spans="1:6" x14ac:dyDescent="0.25">
      <c r="A3439" t="s">
        <v>6910</v>
      </c>
      <c r="B3439" t="s">
        <v>6911</v>
      </c>
      <c r="C3439" s="2">
        <v>5273</v>
      </c>
      <c r="D3439" s="2">
        <v>235</v>
      </c>
      <c r="E3439" s="2">
        <v>16</v>
      </c>
      <c r="F3439" s="9">
        <v>6.8085106382978725E-2</v>
      </c>
    </row>
    <row r="3440" spans="1:6" x14ac:dyDescent="0.25">
      <c r="A3440" t="s">
        <v>6912</v>
      </c>
      <c r="B3440" t="s">
        <v>6913</v>
      </c>
      <c r="C3440" s="2">
        <v>3812</v>
      </c>
      <c r="D3440" s="2">
        <v>305</v>
      </c>
      <c r="E3440" s="2">
        <v>19</v>
      </c>
      <c r="F3440" s="9">
        <v>6.2295081967213117E-2</v>
      </c>
    </row>
    <row r="3441" spans="1:6" x14ac:dyDescent="0.25">
      <c r="A3441" t="s">
        <v>6914</v>
      </c>
      <c r="B3441" t="s">
        <v>6915</v>
      </c>
      <c r="C3441" s="2">
        <v>3382</v>
      </c>
      <c r="D3441" s="2">
        <v>455</v>
      </c>
      <c r="E3441" s="2">
        <v>165</v>
      </c>
      <c r="F3441" s="9">
        <v>0.36263736263736263</v>
      </c>
    </row>
    <row r="3442" spans="1:6" x14ac:dyDescent="0.25">
      <c r="A3442" t="s">
        <v>6916</v>
      </c>
      <c r="B3442" t="s">
        <v>6917</v>
      </c>
      <c r="C3442" s="2">
        <v>3504</v>
      </c>
      <c r="D3442" s="2">
        <v>480</v>
      </c>
      <c r="E3442" s="2">
        <v>49</v>
      </c>
      <c r="F3442" s="9">
        <v>0.10208333333333333</v>
      </c>
    </row>
    <row r="3443" spans="1:6" x14ac:dyDescent="0.25">
      <c r="A3443" t="s">
        <v>6918</v>
      </c>
      <c r="B3443" t="s">
        <v>6919</v>
      </c>
      <c r="C3443" s="2">
        <v>5389</v>
      </c>
      <c r="D3443" s="2">
        <v>472</v>
      </c>
      <c r="E3443" s="2">
        <v>0</v>
      </c>
      <c r="F3443" s="9">
        <v>0</v>
      </c>
    </row>
    <row r="3444" spans="1:6" x14ac:dyDescent="0.25">
      <c r="A3444" t="s">
        <v>6920</v>
      </c>
      <c r="B3444" t="s">
        <v>6921</v>
      </c>
      <c r="C3444" s="2">
        <v>3576</v>
      </c>
      <c r="D3444" s="2">
        <v>184</v>
      </c>
      <c r="E3444" s="2">
        <v>0</v>
      </c>
      <c r="F3444" s="9">
        <v>0</v>
      </c>
    </row>
    <row r="3445" spans="1:6" x14ac:dyDescent="0.25">
      <c r="A3445" t="s">
        <v>6922</v>
      </c>
      <c r="B3445" t="s">
        <v>6923</v>
      </c>
      <c r="C3445" s="2">
        <v>2962</v>
      </c>
      <c r="D3445" s="2">
        <v>211</v>
      </c>
      <c r="E3445" s="2">
        <v>16</v>
      </c>
      <c r="F3445" s="9">
        <v>7.582938388625593E-2</v>
      </c>
    </row>
    <row r="3446" spans="1:6" x14ac:dyDescent="0.25">
      <c r="A3446" t="s">
        <v>6924</v>
      </c>
      <c r="B3446" t="s">
        <v>6925</v>
      </c>
      <c r="C3446" s="2">
        <v>4237</v>
      </c>
      <c r="D3446" s="2">
        <v>386</v>
      </c>
      <c r="E3446" s="2">
        <v>37</v>
      </c>
      <c r="F3446" s="9">
        <v>9.585492227979274E-2</v>
      </c>
    </row>
    <row r="3447" spans="1:6" x14ac:dyDescent="0.25">
      <c r="A3447" t="s">
        <v>6926</v>
      </c>
      <c r="B3447" t="s">
        <v>6927</v>
      </c>
      <c r="C3447" s="2">
        <v>3210</v>
      </c>
      <c r="D3447" s="2">
        <v>186</v>
      </c>
      <c r="E3447" s="2">
        <v>0</v>
      </c>
      <c r="F3447" s="9">
        <v>0</v>
      </c>
    </row>
    <row r="3448" spans="1:6" x14ac:dyDescent="0.25">
      <c r="A3448" t="s">
        <v>6928</v>
      </c>
      <c r="B3448" t="s">
        <v>6929</v>
      </c>
      <c r="C3448" s="2">
        <v>4264</v>
      </c>
      <c r="D3448" s="2">
        <v>227</v>
      </c>
      <c r="E3448" s="2">
        <v>0</v>
      </c>
      <c r="F3448" s="9">
        <v>0</v>
      </c>
    </row>
    <row r="3449" spans="1:6" x14ac:dyDescent="0.25">
      <c r="A3449" t="s">
        <v>6930</v>
      </c>
      <c r="B3449" t="s">
        <v>6931</v>
      </c>
      <c r="C3449" s="2">
        <v>3913</v>
      </c>
      <c r="D3449" s="2">
        <v>472</v>
      </c>
      <c r="E3449" s="2">
        <v>0</v>
      </c>
      <c r="F3449" s="9">
        <v>0</v>
      </c>
    </row>
    <row r="3450" spans="1:6" x14ac:dyDescent="0.25">
      <c r="A3450" t="s">
        <v>6932</v>
      </c>
      <c r="B3450" t="s">
        <v>6933</v>
      </c>
      <c r="C3450" s="2">
        <v>4246</v>
      </c>
      <c r="D3450" s="2">
        <v>311</v>
      </c>
      <c r="E3450" s="2">
        <v>0</v>
      </c>
      <c r="F3450" s="9">
        <v>0</v>
      </c>
    </row>
    <row r="3451" spans="1:6" x14ac:dyDescent="0.25">
      <c r="A3451" t="s">
        <v>6934</v>
      </c>
      <c r="B3451" t="s">
        <v>6935</v>
      </c>
      <c r="C3451" s="2">
        <v>4130</v>
      </c>
      <c r="D3451" s="2">
        <v>578</v>
      </c>
      <c r="E3451" s="2">
        <v>6</v>
      </c>
      <c r="F3451" s="9">
        <v>1.0380622837370242E-2</v>
      </c>
    </row>
    <row r="3452" spans="1:6" x14ac:dyDescent="0.25">
      <c r="A3452" t="s">
        <v>6936</v>
      </c>
      <c r="B3452" t="s">
        <v>6937</v>
      </c>
      <c r="C3452" s="2">
        <v>5792</v>
      </c>
      <c r="D3452" s="2">
        <v>452</v>
      </c>
      <c r="E3452" s="2">
        <v>60</v>
      </c>
      <c r="F3452" s="9">
        <v>0.13274336283185842</v>
      </c>
    </row>
    <row r="3453" spans="1:6" x14ac:dyDescent="0.25">
      <c r="A3453" t="s">
        <v>6938</v>
      </c>
      <c r="B3453" t="s">
        <v>6939</v>
      </c>
      <c r="C3453" s="2">
        <v>2438</v>
      </c>
      <c r="D3453" s="2">
        <v>154</v>
      </c>
      <c r="E3453" s="2">
        <v>0</v>
      </c>
      <c r="F3453" s="9">
        <v>0</v>
      </c>
    </row>
    <row r="3454" spans="1:6" x14ac:dyDescent="0.25">
      <c r="A3454" t="s">
        <v>6940</v>
      </c>
      <c r="B3454" t="s">
        <v>6941</v>
      </c>
      <c r="C3454" s="2">
        <v>4253</v>
      </c>
      <c r="D3454" s="2">
        <v>414</v>
      </c>
      <c r="E3454" s="2">
        <v>32</v>
      </c>
      <c r="F3454" s="9">
        <v>7.7294685990338161E-2</v>
      </c>
    </row>
    <row r="3455" spans="1:6" x14ac:dyDescent="0.25">
      <c r="A3455" t="s">
        <v>6942</v>
      </c>
      <c r="B3455" t="s">
        <v>6943</v>
      </c>
      <c r="C3455" s="2">
        <v>4022</v>
      </c>
      <c r="D3455" s="2">
        <v>254</v>
      </c>
      <c r="E3455" s="2">
        <v>0</v>
      </c>
      <c r="F3455" s="9">
        <v>0</v>
      </c>
    </row>
    <row r="3456" spans="1:6" x14ac:dyDescent="0.25">
      <c r="A3456" t="s">
        <v>6944</v>
      </c>
      <c r="B3456" t="s">
        <v>6945</v>
      </c>
      <c r="C3456" s="2">
        <v>5475</v>
      </c>
      <c r="D3456" s="2">
        <v>464</v>
      </c>
      <c r="E3456" s="2">
        <v>107</v>
      </c>
      <c r="F3456" s="9">
        <v>0.23060344827586207</v>
      </c>
    </row>
    <row r="3457" spans="1:6" x14ac:dyDescent="0.25">
      <c r="A3457" t="s">
        <v>6946</v>
      </c>
      <c r="B3457" t="s">
        <v>6947</v>
      </c>
      <c r="C3457" s="2">
        <v>3560</v>
      </c>
      <c r="D3457" s="2">
        <v>324</v>
      </c>
      <c r="E3457" s="2">
        <v>0</v>
      </c>
      <c r="F3457" s="9">
        <v>0</v>
      </c>
    </row>
    <row r="3458" spans="1:6" x14ac:dyDescent="0.25">
      <c r="A3458" t="s">
        <v>6948</v>
      </c>
      <c r="B3458" t="s">
        <v>6949</v>
      </c>
      <c r="C3458" s="2">
        <v>1962</v>
      </c>
      <c r="D3458" s="2">
        <v>111</v>
      </c>
      <c r="E3458" s="2">
        <v>0</v>
      </c>
      <c r="F3458" s="9">
        <v>0</v>
      </c>
    </row>
    <row r="3459" spans="1:6" x14ac:dyDescent="0.25">
      <c r="A3459" t="s">
        <v>6950</v>
      </c>
      <c r="B3459" t="s">
        <v>6951</v>
      </c>
      <c r="C3459" s="2">
        <v>1939</v>
      </c>
      <c r="D3459" s="2">
        <v>73</v>
      </c>
      <c r="E3459" s="2">
        <v>14</v>
      </c>
      <c r="F3459" s="9">
        <v>0.19178082191780821</v>
      </c>
    </row>
    <row r="3460" spans="1:6" x14ac:dyDescent="0.25">
      <c r="A3460" t="s">
        <v>6952</v>
      </c>
      <c r="B3460" t="s">
        <v>6953</v>
      </c>
      <c r="C3460" s="2">
        <v>2217</v>
      </c>
      <c r="D3460" s="2">
        <v>118</v>
      </c>
      <c r="E3460" s="2">
        <v>36</v>
      </c>
      <c r="F3460" s="9">
        <v>0.30508474576271188</v>
      </c>
    </row>
    <row r="3461" spans="1:6" x14ac:dyDescent="0.25">
      <c r="A3461" t="s">
        <v>6954</v>
      </c>
      <c r="B3461" t="s">
        <v>6955</v>
      </c>
      <c r="C3461" s="2">
        <v>3028</v>
      </c>
      <c r="D3461" s="2">
        <v>170</v>
      </c>
      <c r="E3461" s="2">
        <v>0</v>
      </c>
      <c r="F3461" s="9">
        <v>0</v>
      </c>
    </row>
    <row r="3462" spans="1:6" x14ac:dyDescent="0.25">
      <c r="A3462" t="s">
        <v>6956</v>
      </c>
      <c r="B3462" t="s">
        <v>6957</v>
      </c>
      <c r="C3462" s="2">
        <v>4202</v>
      </c>
      <c r="D3462" s="2">
        <v>397</v>
      </c>
      <c r="E3462" s="2">
        <v>66</v>
      </c>
      <c r="F3462" s="9">
        <v>0.16624685138539042</v>
      </c>
    </row>
    <row r="3463" spans="1:6" x14ac:dyDescent="0.25">
      <c r="A3463" t="s">
        <v>6958</v>
      </c>
      <c r="B3463" t="s">
        <v>6959</v>
      </c>
      <c r="C3463" s="2">
        <v>3141</v>
      </c>
      <c r="D3463" s="2">
        <v>156</v>
      </c>
      <c r="E3463" s="2">
        <v>5</v>
      </c>
      <c r="F3463" s="9">
        <v>3.2051282051282048E-2</v>
      </c>
    </row>
    <row r="3464" spans="1:6" x14ac:dyDescent="0.25">
      <c r="A3464" t="s">
        <v>6960</v>
      </c>
      <c r="B3464" t="s">
        <v>6961</v>
      </c>
      <c r="C3464" s="2">
        <v>3292</v>
      </c>
      <c r="D3464" s="2">
        <v>90</v>
      </c>
      <c r="E3464" s="2">
        <v>24</v>
      </c>
      <c r="F3464" s="9">
        <v>0.26666666666666666</v>
      </c>
    </row>
    <row r="3465" spans="1:6" x14ac:dyDescent="0.25">
      <c r="A3465" t="s">
        <v>6962</v>
      </c>
      <c r="B3465" t="s">
        <v>6963</v>
      </c>
      <c r="C3465" s="2">
        <v>3115</v>
      </c>
      <c r="D3465" s="2">
        <v>94</v>
      </c>
      <c r="E3465" s="2">
        <v>0</v>
      </c>
      <c r="F3465" s="9">
        <v>0</v>
      </c>
    </row>
    <row r="3466" spans="1:6" x14ac:dyDescent="0.25">
      <c r="A3466" t="s">
        <v>6964</v>
      </c>
      <c r="B3466" t="s">
        <v>6965</v>
      </c>
      <c r="C3466" s="2">
        <v>4979</v>
      </c>
      <c r="D3466" s="2">
        <v>228</v>
      </c>
      <c r="E3466" s="2">
        <v>8</v>
      </c>
      <c r="F3466" s="9">
        <v>3.5087719298245612E-2</v>
      </c>
    </row>
    <row r="3467" spans="1:6" x14ac:dyDescent="0.25">
      <c r="A3467" t="s">
        <v>6966</v>
      </c>
      <c r="B3467" t="s">
        <v>6967</v>
      </c>
      <c r="C3467" s="2">
        <v>3996</v>
      </c>
      <c r="D3467" s="2">
        <v>200</v>
      </c>
      <c r="E3467" s="2">
        <v>0</v>
      </c>
      <c r="F3467" s="9">
        <v>0</v>
      </c>
    </row>
    <row r="3468" spans="1:6" x14ac:dyDescent="0.25">
      <c r="A3468" t="s">
        <v>6968</v>
      </c>
      <c r="B3468" t="s">
        <v>6969</v>
      </c>
      <c r="C3468" s="2">
        <v>5614</v>
      </c>
      <c r="D3468" s="2">
        <v>549</v>
      </c>
      <c r="E3468" s="2">
        <v>0</v>
      </c>
      <c r="F3468" s="9">
        <v>0</v>
      </c>
    </row>
    <row r="3469" spans="1:6" x14ac:dyDescent="0.25">
      <c r="A3469" t="s">
        <v>6970</v>
      </c>
      <c r="B3469" t="s">
        <v>6971</v>
      </c>
      <c r="C3469" s="2">
        <v>4283</v>
      </c>
      <c r="D3469" s="2">
        <v>401</v>
      </c>
      <c r="E3469" s="2">
        <v>9</v>
      </c>
      <c r="F3469" s="9">
        <v>2.2443890274314215E-2</v>
      </c>
    </row>
    <row r="3470" spans="1:6" x14ac:dyDescent="0.25">
      <c r="A3470" t="s">
        <v>6972</v>
      </c>
      <c r="B3470" t="s">
        <v>6973</v>
      </c>
      <c r="C3470" s="2">
        <v>3493</v>
      </c>
      <c r="D3470" s="2">
        <v>140</v>
      </c>
      <c r="E3470" s="2">
        <v>16</v>
      </c>
      <c r="F3470" s="9">
        <v>0.11428571428571428</v>
      </c>
    </row>
    <row r="3471" spans="1:6" x14ac:dyDescent="0.25">
      <c r="A3471" t="s">
        <v>6974</v>
      </c>
      <c r="B3471" t="s">
        <v>6975</v>
      </c>
      <c r="C3471" s="2">
        <v>3450</v>
      </c>
      <c r="D3471" s="2">
        <v>287</v>
      </c>
      <c r="E3471" s="2">
        <v>5</v>
      </c>
      <c r="F3471" s="9">
        <v>1.7421602787456445E-2</v>
      </c>
    </row>
    <row r="3472" spans="1:6" x14ac:dyDescent="0.25">
      <c r="A3472" t="s">
        <v>6976</v>
      </c>
      <c r="B3472" t="s">
        <v>6977</v>
      </c>
      <c r="C3472" s="2">
        <v>4269</v>
      </c>
      <c r="D3472" s="2">
        <v>212</v>
      </c>
      <c r="E3472" s="2">
        <v>0</v>
      </c>
      <c r="F3472" s="9">
        <v>0</v>
      </c>
    </row>
    <row r="3473" spans="1:6" x14ac:dyDescent="0.25">
      <c r="A3473" t="s">
        <v>6978</v>
      </c>
      <c r="B3473" t="s">
        <v>6979</v>
      </c>
      <c r="C3473" s="2">
        <v>6541</v>
      </c>
      <c r="D3473" s="2">
        <v>520</v>
      </c>
      <c r="E3473" s="2">
        <v>0</v>
      </c>
      <c r="F3473" s="9">
        <v>0</v>
      </c>
    </row>
    <row r="3474" spans="1:6" x14ac:dyDescent="0.25">
      <c r="A3474" t="s">
        <v>6980</v>
      </c>
      <c r="B3474" t="s">
        <v>6981</v>
      </c>
      <c r="C3474" s="2">
        <v>6010</v>
      </c>
      <c r="D3474" s="2">
        <v>573</v>
      </c>
      <c r="E3474" s="2">
        <v>0</v>
      </c>
      <c r="F3474" s="9">
        <v>0</v>
      </c>
    </row>
    <row r="3475" spans="1:6" x14ac:dyDescent="0.25">
      <c r="A3475" t="s">
        <v>6982</v>
      </c>
      <c r="B3475" t="s">
        <v>6983</v>
      </c>
      <c r="C3475" s="2">
        <v>4848</v>
      </c>
      <c r="D3475" s="2">
        <v>362</v>
      </c>
      <c r="E3475" s="2">
        <v>0</v>
      </c>
      <c r="F3475" s="9">
        <v>0</v>
      </c>
    </row>
    <row r="3476" spans="1:6" x14ac:dyDescent="0.25">
      <c r="A3476" t="s">
        <v>6984</v>
      </c>
      <c r="B3476" t="s">
        <v>6985</v>
      </c>
      <c r="C3476" s="2">
        <v>3219</v>
      </c>
      <c r="D3476" s="2">
        <v>192</v>
      </c>
      <c r="E3476" s="2">
        <v>4</v>
      </c>
      <c r="F3476" s="9">
        <v>2.0833333333333332E-2</v>
      </c>
    </row>
    <row r="3477" spans="1:6" x14ac:dyDescent="0.25">
      <c r="A3477" t="s">
        <v>6986</v>
      </c>
      <c r="B3477" t="s">
        <v>6987</v>
      </c>
      <c r="C3477" s="2">
        <v>3721</v>
      </c>
      <c r="D3477" s="2">
        <v>228</v>
      </c>
      <c r="E3477" s="2">
        <v>7</v>
      </c>
      <c r="F3477" s="9">
        <v>3.0701754385964911E-2</v>
      </c>
    </row>
    <row r="3478" spans="1:6" x14ac:dyDescent="0.25">
      <c r="A3478" t="s">
        <v>6988</v>
      </c>
      <c r="B3478" t="s">
        <v>6989</v>
      </c>
      <c r="C3478" s="2">
        <v>3156</v>
      </c>
      <c r="D3478" s="2">
        <v>197</v>
      </c>
      <c r="E3478" s="2">
        <v>0</v>
      </c>
      <c r="F3478" s="9">
        <v>0</v>
      </c>
    </row>
    <row r="3479" spans="1:6" x14ac:dyDescent="0.25">
      <c r="A3479" t="s">
        <v>6990</v>
      </c>
      <c r="B3479" t="s">
        <v>6991</v>
      </c>
      <c r="C3479" s="2">
        <v>4732</v>
      </c>
      <c r="D3479" s="2">
        <v>247</v>
      </c>
      <c r="E3479" s="2">
        <v>0</v>
      </c>
      <c r="F3479" s="9">
        <v>0</v>
      </c>
    </row>
    <row r="3480" spans="1:6" x14ac:dyDescent="0.25">
      <c r="A3480" t="s">
        <v>6992</v>
      </c>
      <c r="B3480" t="s">
        <v>6993</v>
      </c>
      <c r="C3480" s="2">
        <v>4001</v>
      </c>
      <c r="D3480" s="2">
        <v>258</v>
      </c>
      <c r="E3480" s="2">
        <v>0</v>
      </c>
      <c r="F3480" s="9">
        <v>0</v>
      </c>
    </row>
    <row r="3481" spans="1:6" x14ac:dyDescent="0.25">
      <c r="A3481" t="s">
        <v>6994</v>
      </c>
      <c r="B3481" t="s">
        <v>6995</v>
      </c>
      <c r="C3481" s="2">
        <v>3210</v>
      </c>
      <c r="D3481" s="2">
        <v>150</v>
      </c>
      <c r="E3481" s="2">
        <v>0</v>
      </c>
      <c r="F3481" s="9">
        <v>0</v>
      </c>
    </row>
    <row r="3482" spans="1:6" x14ac:dyDescent="0.25">
      <c r="A3482" t="s">
        <v>6996</v>
      </c>
      <c r="B3482" t="s">
        <v>6997</v>
      </c>
      <c r="C3482" s="2">
        <v>3399</v>
      </c>
      <c r="D3482" s="2">
        <v>221</v>
      </c>
      <c r="E3482" s="2">
        <v>11</v>
      </c>
      <c r="F3482" s="9">
        <v>4.9773755656108594E-2</v>
      </c>
    </row>
    <row r="3483" spans="1:6" x14ac:dyDescent="0.25">
      <c r="A3483" t="s">
        <v>6998</v>
      </c>
      <c r="B3483" t="s">
        <v>6999</v>
      </c>
      <c r="C3483" s="2">
        <v>3791</v>
      </c>
      <c r="D3483" s="2">
        <v>194</v>
      </c>
      <c r="E3483" s="2">
        <v>5</v>
      </c>
      <c r="F3483" s="9">
        <v>2.5773195876288658E-2</v>
      </c>
    </row>
    <row r="3484" spans="1:6" x14ac:dyDescent="0.25">
      <c r="A3484" t="s">
        <v>7000</v>
      </c>
      <c r="B3484" t="s">
        <v>7001</v>
      </c>
      <c r="C3484" s="2">
        <v>3507</v>
      </c>
      <c r="D3484" s="2">
        <v>170</v>
      </c>
      <c r="E3484" s="2">
        <v>13</v>
      </c>
      <c r="F3484" s="9">
        <v>7.6470588235294124E-2</v>
      </c>
    </row>
    <row r="3485" spans="1:6" x14ac:dyDescent="0.25">
      <c r="A3485" t="s">
        <v>7002</v>
      </c>
      <c r="B3485" t="s">
        <v>7003</v>
      </c>
      <c r="C3485" s="2">
        <v>3512</v>
      </c>
      <c r="D3485" s="2">
        <v>351</v>
      </c>
      <c r="E3485" s="2">
        <v>0</v>
      </c>
      <c r="F3485" s="9">
        <v>0</v>
      </c>
    </row>
    <row r="3486" spans="1:6" x14ac:dyDescent="0.25">
      <c r="A3486" t="s">
        <v>7004</v>
      </c>
      <c r="B3486" t="s">
        <v>7005</v>
      </c>
      <c r="C3486" s="2">
        <v>4474</v>
      </c>
      <c r="D3486" s="2">
        <v>229</v>
      </c>
      <c r="E3486" s="2">
        <v>0</v>
      </c>
      <c r="F3486" s="9">
        <v>0</v>
      </c>
    </row>
    <row r="3487" spans="1:6" x14ac:dyDescent="0.25">
      <c r="A3487" t="s">
        <v>7006</v>
      </c>
      <c r="B3487" t="s">
        <v>7007</v>
      </c>
      <c r="C3487" s="2">
        <v>4695</v>
      </c>
      <c r="D3487" s="2">
        <v>538</v>
      </c>
      <c r="E3487" s="2">
        <v>26</v>
      </c>
      <c r="F3487" s="9">
        <v>4.8327137546468404E-2</v>
      </c>
    </row>
    <row r="3488" spans="1:6" x14ac:dyDescent="0.25">
      <c r="A3488" t="s">
        <v>7008</v>
      </c>
      <c r="B3488" t="s">
        <v>7009</v>
      </c>
      <c r="C3488" s="2">
        <v>4370</v>
      </c>
      <c r="D3488" s="2">
        <v>335</v>
      </c>
      <c r="E3488" s="2">
        <v>0</v>
      </c>
      <c r="F3488" s="9">
        <v>0</v>
      </c>
    </row>
    <row r="3489" spans="1:6" x14ac:dyDescent="0.25">
      <c r="A3489" t="s">
        <v>7010</v>
      </c>
      <c r="B3489" t="s">
        <v>7011</v>
      </c>
      <c r="C3489" s="2">
        <v>4548</v>
      </c>
      <c r="D3489" s="2">
        <v>538</v>
      </c>
      <c r="E3489" s="2">
        <v>28</v>
      </c>
      <c r="F3489" s="9">
        <v>5.204460966542751E-2</v>
      </c>
    </row>
    <row r="3490" spans="1:6" x14ac:dyDescent="0.25">
      <c r="A3490" t="s">
        <v>7012</v>
      </c>
      <c r="B3490" t="s">
        <v>7013</v>
      </c>
      <c r="C3490" s="2">
        <v>4428</v>
      </c>
      <c r="D3490" s="2">
        <v>283</v>
      </c>
      <c r="E3490" s="2">
        <v>12</v>
      </c>
      <c r="F3490" s="9">
        <v>4.2402826855123678E-2</v>
      </c>
    </row>
    <row r="3491" spans="1:6" x14ac:dyDescent="0.25">
      <c r="A3491" t="s">
        <v>7014</v>
      </c>
      <c r="B3491" t="s">
        <v>7015</v>
      </c>
      <c r="C3491" s="2">
        <v>4912</v>
      </c>
      <c r="D3491" s="2">
        <v>349</v>
      </c>
      <c r="E3491" s="2">
        <v>0</v>
      </c>
      <c r="F3491" s="9">
        <v>0</v>
      </c>
    </row>
    <row r="3492" spans="1:6" x14ac:dyDescent="0.25">
      <c r="A3492" t="s">
        <v>7016</v>
      </c>
      <c r="B3492" t="s">
        <v>7017</v>
      </c>
      <c r="C3492" s="2">
        <v>3523</v>
      </c>
      <c r="D3492" s="2">
        <v>75</v>
      </c>
      <c r="E3492" s="2">
        <v>0</v>
      </c>
      <c r="F3492" s="9">
        <v>0</v>
      </c>
    </row>
    <row r="3493" spans="1:6" x14ac:dyDescent="0.25">
      <c r="A3493" t="s">
        <v>7018</v>
      </c>
      <c r="B3493" t="s">
        <v>7019</v>
      </c>
      <c r="C3493" s="2">
        <v>4762</v>
      </c>
      <c r="D3493" s="2">
        <v>396</v>
      </c>
      <c r="E3493" s="2">
        <v>14</v>
      </c>
      <c r="F3493" s="9">
        <v>3.5353535353535352E-2</v>
      </c>
    </row>
    <row r="3494" spans="1:6" x14ac:dyDescent="0.25">
      <c r="A3494" t="s">
        <v>7020</v>
      </c>
      <c r="B3494" t="s">
        <v>7021</v>
      </c>
      <c r="C3494" s="2">
        <v>4033</v>
      </c>
      <c r="D3494" s="2">
        <v>210</v>
      </c>
      <c r="E3494" s="2">
        <v>14</v>
      </c>
      <c r="F3494" s="9">
        <v>6.6666666666666666E-2</v>
      </c>
    </row>
    <row r="3495" spans="1:6" x14ac:dyDescent="0.25">
      <c r="A3495" t="s">
        <v>7022</v>
      </c>
      <c r="B3495" t="s">
        <v>7023</v>
      </c>
      <c r="C3495" s="2">
        <v>6400</v>
      </c>
      <c r="D3495" s="2">
        <v>265</v>
      </c>
      <c r="E3495" s="2">
        <v>0</v>
      </c>
      <c r="F3495" s="9">
        <v>0</v>
      </c>
    </row>
    <row r="3496" spans="1:6" x14ac:dyDescent="0.25">
      <c r="A3496" t="s">
        <v>7024</v>
      </c>
      <c r="B3496" t="s">
        <v>7025</v>
      </c>
      <c r="C3496" s="2">
        <v>3414</v>
      </c>
      <c r="D3496" s="2">
        <v>146</v>
      </c>
      <c r="E3496" s="2">
        <v>0</v>
      </c>
      <c r="F3496" s="9">
        <v>0</v>
      </c>
    </row>
    <row r="3497" spans="1:6" x14ac:dyDescent="0.25">
      <c r="A3497" t="s">
        <v>7026</v>
      </c>
      <c r="B3497" t="s">
        <v>7027</v>
      </c>
      <c r="C3497" s="2">
        <v>4578</v>
      </c>
      <c r="D3497" s="2">
        <v>411</v>
      </c>
      <c r="E3497" s="2">
        <v>8</v>
      </c>
      <c r="F3497" s="9">
        <v>1.9464720194647202E-2</v>
      </c>
    </row>
    <row r="3498" spans="1:6" x14ac:dyDescent="0.25">
      <c r="A3498" t="s">
        <v>7028</v>
      </c>
      <c r="B3498" t="s">
        <v>7029</v>
      </c>
      <c r="C3498" s="2">
        <v>3974</v>
      </c>
      <c r="D3498" s="2">
        <v>143</v>
      </c>
      <c r="E3498" s="2">
        <v>8</v>
      </c>
      <c r="F3498" s="9">
        <v>5.5944055944055944E-2</v>
      </c>
    </row>
    <row r="3499" spans="1:6" x14ac:dyDescent="0.25">
      <c r="A3499" t="s">
        <v>7030</v>
      </c>
      <c r="B3499" t="s">
        <v>7031</v>
      </c>
      <c r="C3499" s="2">
        <v>3359</v>
      </c>
      <c r="D3499" s="2">
        <v>129</v>
      </c>
      <c r="E3499" s="2">
        <v>21</v>
      </c>
      <c r="F3499" s="9">
        <v>0.16279069767441862</v>
      </c>
    </row>
    <row r="3500" spans="1:6" x14ac:dyDescent="0.25">
      <c r="A3500" t="s">
        <v>7032</v>
      </c>
      <c r="B3500" t="s">
        <v>7033</v>
      </c>
      <c r="C3500" s="2">
        <v>3311</v>
      </c>
      <c r="D3500" s="2">
        <v>137</v>
      </c>
      <c r="E3500" s="2">
        <v>0</v>
      </c>
      <c r="F3500" s="9">
        <v>0</v>
      </c>
    </row>
    <row r="3501" spans="1:6" x14ac:dyDescent="0.25">
      <c r="A3501" t="s">
        <v>7034</v>
      </c>
      <c r="B3501" t="s">
        <v>7035</v>
      </c>
      <c r="C3501" s="2">
        <v>3472</v>
      </c>
      <c r="D3501" s="2">
        <v>170</v>
      </c>
      <c r="E3501" s="2">
        <v>0</v>
      </c>
      <c r="F3501" s="9">
        <v>0</v>
      </c>
    </row>
    <row r="3502" spans="1:6" x14ac:dyDescent="0.25">
      <c r="A3502" t="s">
        <v>7036</v>
      </c>
      <c r="B3502" t="s">
        <v>7037</v>
      </c>
      <c r="C3502" s="2">
        <v>4418</v>
      </c>
      <c r="D3502" s="2">
        <v>265</v>
      </c>
      <c r="E3502" s="2">
        <v>0</v>
      </c>
      <c r="F3502" s="9">
        <v>0</v>
      </c>
    </row>
    <row r="3503" spans="1:6" x14ac:dyDescent="0.25">
      <c r="A3503" t="s">
        <v>7038</v>
      </c>
      <c r="B3503" t="s">
        <v>7039</v>
      </c>
      <c r="C3503" s="2">
        <v>4025</v>
      </c>
      <c r="D3503" s="2">
        <v>222</v>
      </c>
      <c r="E3503" s="2">
        <v>9</v>
      </c>
      <c r="F3503" s="9">
        <v>4.0540540540540543E-2</v>
      </c>
    </row>
    <row r="3504" spans="1:6" x14ac:dyDescent="0.25">
      <c r="A3504" t="s">
        <v>7040</v>
      </c>
      <c r="B3504" t="s">
        <v>7041</v>
      </c>
      <c r="C3504" s="2">
        <v>3482</v>
      </c>
      <c r="D3504" s="2">
        <v>264</v>
      </c>
      <c r="E3504" s="2">
        <v>0</v>
      </c>
      <c r="F3504" s="9">
        <v>0</v>
      </c>
    </row>
    <row r="3505" spans="1:6" x14ac:dyDescent="0.25">
      <c r="A3505" t="s">
        <v>7042</v>
      </c>
      <c r="B3505" t="s">
        <v>7043</v>
      </c>
      <c r="C3505" s="2">
        <v>4616</v>
      </c>
      <c r="D3505" s="2">
        <v>347</v>
      </c>
      <c r="E3505" s="2">
        <v>25</v>
      </c>
      <c r="F3505" s="9">
        <v>7.2046109510086456E-2</v>
      </c>
    </row>
    <row r="3506" spans="1:6" x14ac:dyDescent="0.25">
      <c r="A3506" t="s">
        <v>7044</v>
      </c>
      <c r="B3506" t="s">
        <v>7045</v>
      </c>
      <c r="C3506" s="2">
        <v>4573</v>
      </c>
      <c r="D3506" s="2">
        <v>337</v>
      </c>
      <c r="E3506" s="2">
        <v>0</v>
      </c>
      <c r="F3506" s="9">
        <v>0</v>
      </c>
    </row>
    <row r="3507" spans="1:6" x14ac:dyDescent="0.25">
      <c r="A3507" t="s">
        <v>7046</v>
      </c>
      <c r="B3507" t="s">
        <v>7047</v>
      </c>
      <c r="C3507" s="2">
        <v>4444</v>
      </c>
      <c r="D3507" s="2">
        <v>583</v>
      </c>
      <c r="E3507" s="2">
        <v>0</v>
      </c>
      <c r="F3507" s="9">
        <v>0</v>
      </c>
    </row>
    <row r="3508" spans="1:6" x14ac:dyDescent="0.25">
      <c r="A3508" t="s">
        <v>7048</v>
      </c>
      <c r="B3508" t="s">
        <v>7049</v>
      </c>
      <c r="C3508" s="2">
        <v>3943</v>
      </c>
      <c r="D3508" s="2">
        <v>338</v>
      </c>
      <c r="E3508" s="2">
        <v>0</v>
      </c>
      <c r="F3508" s="9">
        <v>0</v>
      </c>
    </row>
    <row r="3509" spans="1:6" x14ac:dyDescent="0.25">
      <c r="A3509" t="s">
        <v>7050</v>
      </c>
      <c r="B3509" t="s">
        <v>7051</v>
      </c>
      <c r="C3509" s="2">
        <v>3974</v>
      </c>
      <c r="D3509" s="2">
        <v>306</v>
      </c>
      <c r="E3509" s="2">
        <v>32</v>
      </c>
      <c r="F3509" s="9">
        <v>0.10457516339869281</v>
      </c>
    </row>
    <row r="3510" spans="1:6" x14ac:dyDescent="0.25">
      <c r="A3510" t="s">
        <v>7052</v>
      </c>
      <c r="B3510" t="s">
        <v>7053</v>
      </c>
      <c r="C3510" s="2">
        <v>6262</v>
      </c>
      <c r="D3510" s="2">
        <v>353</v>
      </c>
      <c r="E3510" s="2">
        <v>33</v>
      </c>
      <c r="F3510" s="9">
        <v>9.3484419263456089E-2</v>
      </c>
    </row>
    <row r="3511" spans="1:6" x14ac:dyDescent="0.25">
      <c r="A3511" t="s">
        <v>7054</v>
      </c>
      <c r="B3511" t="s">
        <v>7055</v>
      </c>
      <c r="C3511" s="2">
        <v>5611</v>
      </c>
      <c r="D3511" s="2">
        <v>462</v>
      </c>
      <c r="E3511" s="2">
        <v>18</v>
      </c>
      <c r="F3511" s="9">
        <v>3.896103896103896E-2</v>
      </c>
    </row>
    <row r="3512" spans="1:6" x14ac:dyDescent="0.25">
      <c r="A3512" t="s">
        <v>7056</v>
      </c>
      <c r="B3512" t="s">
        <v>7057</v>
      </c>
      <c r="C3512" s="2">
        <v>3910</v>
      </c>
      <c r="D3512" s="2">
        <v>195</v>
      </c>
      <c r="E3512" s="2">
        <v>9</v>
      </c>
      <c r="F3512" s="9">
        <v>4.6153846153846156E-2</v>
      </c>
    </row>
    <row r="3513" spans="1:6" x14ac:dyDescent="0.25">
      <c r="A3513" t="s">
        <v>7058</v>
      </c>
      <c r="B3513" t="s">
        <v>7059</v>
      </c>
      <c r="C3513" s="2">
        <v>3688</v>
      </c>
      <c r="D3513" s="2">
        <v>217</v>
      </c>
      <c r="E3513" s="2">
        <v>11</v>
      </c>
      <c r="F3513" s="9">
        <v>5.0691244239631339E-2</v>
      </c>
    </row>
    <row r="3514" spans="1:6" x14ac:dyDescent="0.25">
      <c r="A3514" t="s">
        <v>7060</v>
      </c>
      <c r="B3514" t="s">
        <v>7061</v>
      </c>
      <c r="C3514" s="2">
        <v>4260</v>
      </c>
      <c r="D3514" s="2">
        <v>404</v>
      </c>
      <c r="E3514" s="2">
        <v>19</v>
      </c>
      <c r="F3514" s="9">
        <v>4.702970297029703E-2</v>
      </c>
    </row>
    <row r="3515" spans="1:6" x14ac:dyDescent="0.25">
      <c r="A3515" t="s">
        <v>7062</v>
      </c>
      <c r="B3515" t="s">
        <v>7063</v>
      </c>
      <c r="C3515" s="2">
        <v>5624</v>
      </c>
      <c r="D3515" s="2">
        <v>397</v>
      </c>
      <c r="E3515" s="2">
        <v>0</v>
      </c>
      <c r="F3515" s="9">
        <v>0</v>
      </c>
    </row>
    <row r="3516" spans="1:6" x14ac:dyDescent="0.25">
      <c r="A3516" t="s">
        <v>7064</v>
      </c>
      <c r="B3516" t="s">
        <v>7065</v>
      </c>
      <c r="C3516" s="2">
        <v>3404</v>
      </c>
      <c r="D3516" s="2">
        <v>197</v>
      </c>
      <c r="E3516" s="2">
        <v>0</v>
      </c>
      <c r="F3516" s="9">
        <v>0</v>
      </c>
    </row>
    <row r="3517" spans="1:6" x14ac:dyDescent="0.25">
      <c r="A3517" t="s">
        <v>7066</v>
      </c>
      <c r="B3517" t="s">
        <v>7067</v>
      </c>
      <c r="C3517" s="2">
        <v>3751</v>
      </c>
      <c r="D3517" s="2">
        <v>191</v>
      </c>
      <c r="E3517" s="2">
        <v>0</v>
      </c>
      <c r="F3517" s="9">
        <v>0</v>
      </c>
    </row>
    <row r="3518" spans="1:6" x14ac:dyDescent="0.25">
      <c r="A3518" t="s">
        <v>7068</v>
      </c>
      <c r="B3518" t="s">
        <v>7069</v>
      </c>
      <c r="C3518" s="2">
        <v>5692</v>
      </c>
      <c r="D3518" s="2">
        <v>400</v>
      </c>
      <c r="E3518" s="2">
        <v>32</v>
      </c>
      <c r="F3518" s="9">
        <v>0.08</v>
      </c>
    </row>
    <row r="3519" spans="1:6" x14ac:dyDescent="0.25">
      <c r="A3519" t="s">
        <v>7070</v>
      </c>
      <c r="B3519" t="s">
        <v>7071</v>
      </c>
      <c r="C3519" s="2">
        <v>5376</v>
      </c>
      <c r="D3519" s="2">
        <v>441</v>
      </c>
      <c r="E3519" s="2">
        <v>13</v>
      </c>
      <c r="F3519" s="9">
        <v>2.9478458049886622E-2</v>
      </c>
    </row>
    <row r="3520" spans="1:6" x14ac:dyDescent="0.25">
      <c r="A3520" t="s">
        <v>7072</v>
      </c>
      <c r="B3520" t="s">
        <v>7073</v>
      </c>
      <c r="C3520" s="2">
        <v>4342</v>
      </c>
      <c r="D3520" s="2">
        <v>377</v>
      </c>
      <c r="E3520" s="2">
        <v>0</v>
      </c>
      <c r="F3520" s="9">
        <v>0</v>
      </c>
    </row>
    <row r="3521" spans="1:6" x14ac:dyDescent="0.25">
      <c r="A3521" t="s">
        <v>7074</v>
      </c>
      <c r="B3521" t="s">
        <v>7075</v>
      </c>
      <c r="C3521" s="2">
        <v>4125</v>
      </c>
      <c r="D3521" s="2">
        <v>364</v>
      </c>
      <c r="E3521" s="2">
        <v>6</v>
      </c>
      <c r="F3521" s="9">
        <v>1.6483516483516484E-2</v>
      </c>
    </row>
    <row r="3522" spans="1:6" x14ac:dyDescent="0.25">
      <c r="A3522" t="s">
        <v>7076</v>
      </c>
      <c r="B3522" t="s">
        <v>7077</v>
      </c>
      <c r="C3522" s="2">
        <v>4820</v>
      </c>
      <c r="D3522" s="2">
        <v>263</v>
      </c>
      <c r="E3522" s="2">
        <v>13</v>
      </c>
      <c r="F3522" s="9">
        <v>4.9429657794676805E-2</v>
      </c>
    </row>
    <row r="3523" spans="1:6" x14ac:dyDescent="0.25">
      <c r="A3523" t="s">
        <v>7078</v>
      </c>
      <c r="B3523" t="s">
        <v>7079</v>
      </c>
      <c r="C3523" s="2">
        <v>5319</v>
      </c>
      <c r="D3523" s="2">
        <v>420</v>
      </c>
      <c r="E3523" s="2">
        <v>118</v>
      </c>
      <c r="F3523" s="9">
        <v>0.28095238095238095</v>
      </c>
    </row>
    <row r="3524" spans="1:6" x14ac:dyDescent="0.25">
      <c r="A3524" t="s">
        <v>7080</v>
      </c>
      <c r="B3524" t="s">
        <v>7081</v>
      </c>
      <c r="C3524" s="2">
        <v>5215</v>
      </c>
      <c r="D3524" s="2">
        <v>438</v>
      </c>
      <c r="E3524" s="2">
        <v>46</v>
      </c>
      <c r="F3524" s="9">
        <v>0.1050228310502283</v>
      </c>
    </row>
    <row r="3525" spans="1:6" x14ac:dyDescent="0.25">
      <c r="A3525" t="s">
        <v>7082</v>
      </c>
      <c r="B3525" t="s">
        <v>7083</v>
      </c>
      <c r="C3525" s="2">
        <v>4817</v>
      </c>
      <c r="D3525" s="2">
        <v>204</v>
      </c>
      <c r="E3525" s="2">
        <v>0</v>
      </c>
      <c r="F3525" s="9">
        <v>0</v>
      </c>
    </row>
    <row r="3526" spans="1:6" x14ac:dyDescent="0.25">
      <c r="A3526" t="s">
        <v>7084</v>
      </c>
      <c r="B3526" t="s">
        <v>7085</v>
      </c>
      <c r="C3526" s="2">
        <v>3618</v>
      </c>
      <c r="D3526" s="2">
        <v>196</v>
      </c>
      <c r="E3526" s="2">
        <v>0</v>
      </c>
      <c r="F3526" s="9">
        <v>0</v>
      </c>
    </row>
    <row r="3527" spans="1:6" x14ac:dyDescent="0.25">
      <c r="A3527" t="s">
        <v>7086</v>
      </c>
      <c r="B3527" t="s">
        <v>7087</v>
      </c>
      <c r="C3527" s="2">
        <v>3957</v>
      </c>
      <c r="D3527" s="2">
        <v>305</v>
      </c>
      <c r="E3527" s="2">
        <v>24</v>
      </c>
      <c r="F3527" s="9">
        <v>7.8688524590163941E-2</v>
      </c>
    </row>
    <row r="3528" spans="1:6" x14ac:dyDescent="0.25">
      <c r="A3528" t="s">
        <v>7088</v>
      </c>
      <c r="B3528" t="s">
        <v>7089</v>
      </c>
      <c r="C3528" s="2">
        <v>5870</v>
      </c>
      <c r="D3528" s="2">
        <v>405</v>
      </c>
      <c r="E3528" s="2">
        <v>0</v>
      </c>
      <c r="F3528" s="9">
        <v>0</v>
      </c>
    </row>
    <row r="3529" spans="1:6" x14ac:dyDescent="0.25">
      <c r="A3529" t="s">
        <v>7090</v>
      </c>
      <c r="B3529" t="s">
        <v>7091</v>
      </c>
      <c r="C3529" s="2">
        <v>3968</v>
      </c>
      <c r="D3529" s="2">
        <v>281</v>
      </c>
      <c r="E3529" s="2">
        <v>8</v>
      </c>
      <c r="F3529" s="9">
        <v>2.8469750889679714E-2</v>
      </c>
    </row>
    <row r="3530" spans="1:6" x14ac:dyDescent="0.25">
      <c r="A3530" t="s">
        <v>7092</v>
      </c>
      <c r="B3530" t="s">
        <v>7093</v>
      </c>
      <c r="C3530" s="2">
        <v>4154</v>
      </c>
      <c r="D3530" s="2">
        <v>191</v>
      </c>
      <c r="E3530" s="2">
        <v>0</v>
      </c>
      <c r="F3530" s="9">
        <v>0</v>
      </c>
    </row>
    <row r="3531" spans="1:6" x14ac:dyDescent="0.25">
      <c r="A3531" t="s">
        <v>7094</v>
      </c>
      <c r="B3531" t="s">
        <v>7095</v>
      </c>
      <c r="C3531" s="2">
        <v>4569</v>
      </c>
      <c r="D3531" s="2">
        <v>373</v>
      </c>
      <c r="E3531" s="2">
        <v>59</v>
      </c>
      <c r="F3531" s="9">
        <v>0.1581769436997319</v>
      </c>
    </row>
    <row r="3532" spans="1:6" x14ac:dyDescent="0.25">
      <c r="A3532" t="s">
        <v>7096</v>
      </c>
      <c r="B3532" t="s">
        <v>7097</v>
      </c>
      <c r="C3532" s="2">
        <v>5089</v>
      </c>
      <c r="D3532" s="2">
        <v>542</v>
      </c>
      <c r="E3532" s="2">
        <v>58</v>
      </c>
      <c r="F3532" s="9">
        <v>0.1070110701107011</v>
      </c>
    </row>
    <row r="3533" spans="1:6" x14ac:dyDescent="0.25">
      <c r="A3533" t="s">
        <v>7098</v>
      </c>
      <c r="B3533" t="s">
        <v>7099</v>
      </c>
      <c r="C3533" s="2">
        <v>5123</v>
      </c>
      <c r="D3533" s="2">
        <v>580</v>
      </c>
      <c r="E3533" s="2">
        <v>0</v>
      </c>
      <c r="F3533" s="9">
        <v>0</v>
      </c>
    </row>
    <row r="3534" spans="1:6" x14ac:dyDescent="0.25">
      <c r="A3534" t="s">
        <v>7100</v>
      </c>
      <c r="B3534" t="s">
        <v>7101</v>
      </c>
      <c r="C3534" s="2">
        <v>4242</v>
      </c>
      <c r="D3534" s="2">
        <v>264</v>
      </c>
      <c r="E3534" s="2">
        <v>16</v>
      </c>
      <c r="F3534" s="9">
        <v>6.0606060606060608E-2</v>
      </c>
    </row>
    <row r="3535" spans="1:6" x14ac:dyDescent="0.25">
      <c r="A3535" t="s">
        <v>7102</v>
      </c>
      <c r="B3535" t="s">
        <v>7103</v>
      </c>
      <c r="C3535" s="2">
        <v>3367</v>
      </c>
      <c r="D3535" s="2">
        <v>181</v>
      </c>
      <c r="E3535" s="2">
        <v>0</v>
      </c>
      <c r="F3535" s="9">
        <v>0</v>
      </c>
    </row>
    <row r="3536" spans="1:6" x14ac:dyDescent="0.25">
      <c r="A3536" t="s">
        <v>7104</v>
      </c>
      <c r="B3536" t="s">
        <v>7105</v>
      </c>
      <c r="C3536" s="2">
        <v>5818</v>
      </c>
      <c r="D3536" s="2">
        <v>448</v>
      </c>
      <c r="E3536" s="2">
        <v>22</v>
      </c>
      <c r="F3536" s="9">
        <v>4.9107142857142856E-2</v>
      </c>
    </row>
    <row r="3537" spans="1:6" x14ac:dyDescent="0.25">
      <c r="A3537" t="s">
        <v>7106</v>
      </c>
      <c r="B3537" t="s">
        <v>7107</v>
      </c>
      <c r="C3537" s="2">
        <v>3127</v>
      </c>
      <c r="D3537" s="2">
        <v>222</v>
      </c>
      <c r="E3537" s="2">
        <v>0</v>
      </c>
      <c r="F3537" s="9">
        <v>0</v>
      </c>
    </row>
    <row r="3538" spans="1:6" x14ac:dyDescent="0.25">
      <c r="A3538" t="s">
        <v>7108</v>
      </c>
      <c r="B3538" t="s">
        <v>7109</v>
      </c>
      <c r="C3538" s="2">
        <v>5624</v>
      </c>
      <c r="D3538" s="2">
        <v>623</v>
      </c>
      <c r="E3538" s="2">
        <v>0</v>
      </c>
      <c r="F3538" s="9">
        <v>0</v>
      </c>
    </row>
    <row r="3539" spans="1:6" x14ac:dyDescent="0.25">
      <c r="A3539" t="s">
        <v>7110</v>
      </c>
      <c r="B3539" t="s">
        <v>7111</v>
      </c>
      <c r="C3539" s="2">
        <v>3789</v>
      </c>
      <c r="D3539" s="2">
        <v>391</v>
      </c>
      <c r="E3539" s="2">
        <v>11</v>
      </c>
      <c r="F3539" s="9">
        <v>2.8132992327365727E-2</v>
      </c>
    </row>
    <row r="3540" spans="1:6" x14ac:dyDescent="0.25">
      <c r="A3540" t="s">
        <v>7112</v>
      </c>
      <c r="B3540" t="s">
        <v>7113</v>
      </c>
      <c r="C3540" s="2">
        <v>5909</v>
      </c>
      <c r="D3540" s="2">
        <v>295</v>
      </c>
      <c r="E3540" s="2">
        <v>0</v>
      </c>
      <c r="F3540" s="9">
        <v>0</v>
      </c>
    </row>
    <row r="3541" spans="1:6" x14ac:dyDescent="0.25">
      <c r="A3541" t="s">
        <v>7114</v>
      </c>
      <c r="B3541" t="s">
        <v>7115</v>
      </c>
      <c r="C3541" s="2">
        <v>2895</v>
      </c>
      <c r="D3541" s="2">
        <v>234</v>
      </c>
      <c r="E3541" s="2">
        <v>14</v>
      </c>
      <c r="F3541" s="9">
        <v>5.9829059829059832E-2</v>
      </c>
    </row>
    <row r="3542" spans="1:6" x14ac:dyDescent="0.25">
      <c r="A3542" t="s">
        <v>7116</v>
      </c>
      <c r="B3542" t="s">
        <v>7117</v>
      </c>
      <c r="C3542" s="2">
        <v>3917</v>
      </c>
      <c r="D3542" s="2">
        <v>233</v>
      </c>
      <c r="E3542" s="2">
        <v>0</v>
      </c>
      <c r="F3542" s="9">
        <v>0</v>
      </c>
    </row>
    <row r="3543" spans="1:6" x14ac:dyDescent="0.25">
      <c r="A3543" t="s">
        <v>7118</v>
      </c>
      <c r="B3543" t="s">
        <v>7119</v>
      </c>
      <c r="C3543" s="2">
        <v>5082</v>
      </c>
      <c r="D3543" s="2">
        <v>311</v>
      </c>
      <c r="E3543" s="2">
        <v>10</v>
      </c>
      <c r="F3543" s="9">
        <v>3.215434083601286E-2</v>
      </c>
    </row>
    <row r="3544" spans="1:6" x14ac:dyDescent="0.25">
      <c r="A3544" t="s">
        <v>7120</v>
      </c>
      <c r="B3544" t="s">
        <v>7121</v>
      </c>
      <c r="C3544" s="2">
        <v>5418</v>
      </c>
      <c r="D3544" s="2">
        <v>503</v>
      </c>
      <c r="E3544" s="2">
        <v>0</v>
      </c>
      <c r="F3544" s="9">
        <v>0</v>
      </c>
    </row>
    <row r="3545" spans="1:6" x14ac:dyDescent="0.25">
      <c r="A3545" t="s">
        <v>7122</v>
      </c>
      <c r="B3545" t="s">
        <v>7123</v>
      </c>
      <c r="C3545" s="2">
        <v>2945</v>
      </c>
      <c r="D3545" s="2">
        <v>205</v>
      </c>
      <c r="E3545" s="2">
        <v>18</v>
      </c>
      <c r="F3545" s="9">
        <v>8.7804878048780483E-2</v>
      </c>
    </row>
    <row r="3546" spans="1:6" x14ac:dyDescent="0.25">
      <c r="A3546" t="s">
        <v>7124</v>
      </c>
      <c r="B3546" t="s">
        <v>7125</v>
      </c>
      <c r="C3546" s="2">
        <v>3094</v>
      </c>
      <c r="D3546" s="2">
        <v>160</v>
      </c>
      <c r="E3546" s="2">
        <v>0</v>
      </c>
      <c r="F3546" s="9">
        <v>0</v>
      </c>
    </row>
    <row r="3547" spans="1:6" x14ac:dyDescent="0.25">
      <c r="A3547" t="s">
        <v>7126</v>
      </c>
      <c r="B3547" t="s">
        <v>7127</v>
      </c>
      <c r="C3547" s="2">
        <v>5001</v>
      </c>
      <c r="D3547" s="2">
        <v>238</v>
      </c>
      <c r="E3547" s="2">
        <v>34</v>
      </c>
      <c r="F3547" s="9">
        <v>0.14285714285714285</v>
      </c>
    </row>
    <row r="3548" spans="1:6" x14ac:dyDescent="0.25">
      <c r="A3548" t="s">
        <v>7128</v>
      </c>
      <c r="B3548" t="s">
        <v>7129</v>
      </c>
      <c r="C3548" s="2">
        <v>3932</v>
      </c>
      <c r="D3548" s="2">
        <v>301</v>
      </c>
      <c r="E3548" s="2">
        <v>0</v>
      </c>
      <c r="F3548" s="9">
        <v>0</v>
      </c>
    </row>
    <row r="3549" spans="1:6" x14ac:dyDescent="0.25">
      <c r="A3549" t="s">
        <v>7130</v>
      </c>
      <c r="B3549" t="s">
        <v>7131</v>
      </c>
      <c r="C3549" s="2">
        <v>2687</v>
      </c>
      <c r="D3549" s="2">
        <v>240</v>
      </c>
      <c r="E3549" s="2">
        <v>0</v>
      </c>
      <c r="F3549" s="9">
        <v>0</v>
      </c>
    </row>
    <row r="3550" spans="1:6" x14ac:dyDescent="0.25">
      <c r="A3550" t="s">
        <v>7132</v>
      </c>
      <c r="B3550" t="s">
        <v>7133</v>
      </c>
      <c r="C3550" s="2">
        <v>5129</v>
      </c>
      <c r="D3550" s="2">
        <v>476</v>
      </c>
      <c r="E3550" s="2">
        <v>0</v>
      </c>
      <c r="F3550" s="9">
        <v>0</v>
      </c>
    </row>
    <row r="3551" spans="1:6" x14ac:dyDescent="0.25">
      <c r="A3551" t="s">
        <v>7134</v>
      </c>
      <c r="B3551" t="s">
        <v>7135</v>
      </c>
      <c r="C3551" s="2">
        <v>3760</v>
      </c>
      <c r="D3551" s="2">
        <v>294</v>
      </c>
      <c r="E3551" s="2">
        <v>74</v>
      </c>
      <c r="F3551" s="9">
        <v>0.25170068027210885</v>
      </c>
    </row>
    <row r="3552" spans="1:6" x14ac:dyDescent="0.25">
      <c r="A3552" t="s">
        <v>7136</v>
      </c>
      <c r="B3552" t="s">
        <v>7137</v>
      </c>
      <c r="C3552" s="2">
        <v>4213</v>
      </c>
      <c r="D3552" s="2">
        <v>183</v>
      </c>
      <c r="E3552" s="2">
        <v>37</v>
      </c>
      <c r="F3552" s="9">
        <v>0.20218579234972678</v>
      </c>
    </row>
    <row r="3553" spans="1:6" x14ac:dyDescent="0.25">
      <c r="A3553" t="s">
        <v>7138</v>
      </c>
      <c r="B3553" t="s">
        <v>7139</v>
      </c>
      <c r="C3553" s="2">
        <v>4562</v>
      </c>
      <c r="D3553" s="2">
        <v>244</v>
      </c>
      <c r="E3553" s="2">
        <v>6</v>
      </c>
      <c r="F3553" s="9">
        <v>2.4590163934426229E-2</v>
      </c>
    </row>
    <row r="3554" spans="1:6" x14ac:dyDescent="0.25">
      <c r="A3554" t="s">
        <v>7140</v>
      </c>
      <c r="B3554" t="s">
        <v>7141</v>
      </c>
      <c r="C3554" s="2">
        <v>4237</v>
      </c>
      <c r="D3554" s="2">
        <v>315</v>
      </c>
      <c r="E3554" s="2">
        <v>44</v>
      </c>
      <c r="F3554" s="9">
        <v>0.13968253968253969</v>
      </c>
    </row>
    <row r="3555" spans="1:6" x14ac:dyDescent="0.25">
      <c r="A3555" t="s">
        <v>7142</v>
      </c>
      <c r="B3555" t="s">
        <v>7143</v>
      </c>
      <c r="C3555" s="2">
        <v>2478</v>
      </c>
      <c r="D3555" s="2">
        <v>181</v>
      </c>
      <c r="E3555" s="2">
        <v>6</v>
      </c>
      <c r="F3555" s="9">
        <v>3.3149171270718231E-2</v>
      </c>
    </row>
    <row r="3556" spans="1:6" x14ac:dyDescent="0.25">
      <c r="A3556" t="s">
        <v>7144</v>
      </c>
      <c r="B3556" t="s">
        <v>7145</v>
      </c>
      <c r="C3556" s="2">
        <v>1898</v>
      </c>
      <c r="D3556" s="2">
        <v>111</v>
      </c>
      <c r="E3556" s="2">
        <v>19</v>
      </c>
      <c r="F3556" s="9">
        <v>0.17117117117117117</v>
      </c>
    </row>
    <row r="3557" spans="1:6" x14ac:dyDescent="0.25">
      <c r="A3557" t="s">
        <v>7146</v>
      </c>
      <c r="B3557" t="s">
        <v>7147</v>
      </c>
      <c r="C3557" s="2">
        <v>3617</v>
      </c>
      <c r="D3557" s="2">
        <v>187</v>
      </c>
      <c r="E3557" s="2">
        <v>44</v>
      </c>
      <c r="F3557" s="9">
        <v>0.23529411764705882</v>
      </c>
    </row>
    <row r="3558" spans="1:6" x14ac:dyDescent="0.25">
      <c r="A3558" t="s">
        <v>7148</v>
      </c>
      <c r="B3558" t="s">
        <v>7149</v>
      </c>
      <c r="C3558" s="2">
        <v>5425</v>
      </c>
      <c r="D3558" s="2">
        <v>334</v>
      </c>
      <c r="E3558" s="2">
        <v>0</v>
      </c>
      <c r="F3558" s="9">
        <v>0</v>
      </c>
    </row>
    <row r="3559" spans="1:6" x14ac:dyDescent="0.25">
      <c r="A3559" t="s">
        <v>7150</v>
      </c>
      <c r="B3559" t="s">
        <v>7151</v>
      </c>
      <c r="C3559" s="2">
        <v>3541</v>
      </c>
      <c r="D3559" s="2">
        <v>151</v>
      </c>
      <c r="E3559" s="2">
        <v>19</v>
      </c>
      <c r="F3559" s="9">
        <v>0.12582781456953643</v>
      </c>
    </row>
    <row r="3560" spans="1:6" x14ac:dyDescent="0.25">
      <c r="A3560" t="s">
        <v>7152</v>
      </c>
      <c r="B3560" t="s">
        <v>7153</v>
      </c>
      <c r="C3560" s="2">
        <v>2049</v>
      </c>
      <c r="D3560" s="2">
        <v>72</v>
      </c>
      <c r="E3560" s="2">
        <v>12</v>
      </c>
      <c r="F3560" s="9">
        <v>0.16666666666666666</v>
      </c>
    </row>
    <row r="3561" spans="1:6" x14ac:dyDescent="0.25">
      <c r="A3561" t="s">
        <v>7154</v>
      </c>
      <c r="B3561" t="s">
        <v>7155</v>
      </c>
      <c r="C3561" s="2">
        <v>2093</v>
      </c>
      <c r="D3561" s="2">
        <v>186</v>
      </c>
      <c r="E3561" s="2">
        <v>11</v>
      </c>
      <c r="F3561" s="9">
        <v>5.9139784946236562E-2</v>
      </c>
    </row>
    <row r="3562" spans="1:6" x14ac:dyDescent="0.25">
      <c r="A3562" t="s">
        <v>7156</v>
      </c>
      <c r="B3562" t="s">
        <v>7157</v>
      </c>
      <c r="C3562" s="2">
        <v>2166</v>
      </c>
      <c r="D3562" s="2">
        <v>195</v>
      </c>
      <c r="E3562" s="2">
        <v>45</v>
      </c>
      <c r="F3562" s="9">
        <v>0.23076923076923078</v>
      </c>
    </row>
    <row r="3563" spans="1:6" x14ac:dyDescent="0.25">
      <c r="A3563" t="s">
        <v>7158</v>
      </c>
      <c r="B3563" t="s">
        <v>7159</v>
      </c>
      <c r="C3563" s="2">
        <v>4323</v>
      </c>
      <c r="D3563" s="2">
        <v>302</v>
      </c>
      <c r="E3563" s="2">
        <v>35</v>
      </c>
      <c r="F3563" s="9">
        <v>0.11589403973509933</v>
      </c>
    </row>
    <row r="3564" spans="1:6" x14ac:dyDescent="0.25">
      <c r="A3564" t="s">
        <v>7160</v>
      </c>
      <c r="B3564" t="s">
        <v>7161</v>
      </c>
      <c r="C3564" s="2">
        <v>4544</v>
      </c>
      <c r="D3564" s="2">
        <v>315</v>
      </c>
      <c r="E3564" s="2">
        <v>11</v>
      </c>
      <c r="F3564" s="9">
        <v>3.4920634920634921E-2</v>
      </c>
    </row>
    <row r="3565" spans="1:6" x14ac:dyDescent="0.25">
      <c r="A3565" t="s">
        <v>7162</v>
      </c>
      <c r="B3565" t="s">
        <v>7163</v>
      </c>
      <c r="C3565" s="2">
        <v>3993</v>
      </c>
      <c r="D3565" s="2">
        <v>269</v>
      </c>
      <c r="E3565" s="2">
        <v>48</v>
      </c>
      <c r="F3565" s="9">
        <v>0.17843866171003717</v>
      </c>
    </row>
    <row r="3566" spans="1:6" x14ac:dyDescent="0.25">
      <c r="A3566" t="s">
        <v>7164</v>
      </c>
      <c r="B3566" t="s">
        <v>7165</v>
      </c>
      <c r="C3566" s="2">
        <v>3606</v>
      </c>
      <c r="D3566" s="2">
        <v>165</v>
      </c>
      <c r="E3566" s="2">
        <v>16</v>
      </c>
      <c r="F3566" s="9">
        <v>9.696969696969697E-2</v>
      </c>
    </row>
    <row r="3567" spans="1:6" x14ac:dyDescent="0.25">
      <c r="A3567" t="s">
        <v>7166</v>
      </c>
      <c r="B3567" t="s">
        <v>7167</v>
      </c>
      <c r="C3567" s="2">
        <v>4555</v>
      </c>
      <c r="D3567" s="2">
        <v>451</v>
      </c>
      <c r="E3567" s="2">
        <v>19</v>
      </c>
      <c r="F3567" s="9">
        <v>4.2128603104212861E-2</v>
      </c>
    </row>
    <row r="3568" spans="1:6" x14ac:dyDescent="0.25">
      <c r="A3568" t="s">
        <v>7168</v>
      </c>
      <c r="B3568" t="s">
        <v>7169</v>
      </c>
      <c r="C3568" s="2">
        <v>5168</v>
      </c>
      <c r="D3568" s="2">
        <v>367</v>
      </c>
      <c r="E3568" s="2">
        <v>38</v>
      </c>
      <c r="F3568" s="9">
        <v>0.10354223433242507</v>
      </c>
    </row>
    <row r="3569" spans="1:6" x14ac:dyDescent="0.25">
      <c r="A3569" t="s">
        <v>7170</v>
      </c>
      <c r="B3569" t="s">
        <v>7171</v>
      </c>
      <c r="C3569" s="2">
        <v>3446</v>
      </c>
      <c r="D3569" s="2">
        <v>318</v>
      </c>
      <c r="E3569" s="2">
        <v>0</v>
      </c>
      <c r="F3569" s="9">
        <v>0</v>
      </c>
    </row>
    <row r="3570" spans="1:6" x14ac:dyDescent="0.25">
      <c r="A3570" t="s">
        <v>7172</v>
      </c>
      <c r="B3570" t="s">
        <v>7173</v>
      </c>
      <c r="C3570" s="2">
        <v>3939</v>
      </c>
      <c r="D3570" s="2">
        <v>398</v>
      </c>
      <c r="E3570" s="2">
        <v>9</v>
      </c>
      <c r="F3570" s="9">
        <v>2.2613065326633167E-2</v>
      </c>
    </row>
    <row r="3571" spans="1:6" x14ac:dyDescent="0.25">
      <c r="A3571" t="s">
        <v>7174</v>
      </c>
      <c r="B3571" t="s">
        <v>7175</v>
      </c>
      <c r="C3571" s="2">
        <v>2900</v>
      </c>
      <c r="D3571" s="2">
        <v>179</v>
      </c>
      <c r="E3571" s="2">
        <v>13</v>
      </c>
      <c r="F3571" s="9">
        <v>7.2625698324022353E-2</v>
      </c>
    </row>
    <row r="3572" spans="1:6" x14ac:dyDescent="0.25">
      <c r="A3572" t="s">
        <v>7176</v>
      </c>
      <c r="B3572" t="s">
        <v>7177</v>
      </c>
      <c r="C3572" s="2">
        <v>2487</v>
      </c>
      <c r="D3572" s="2">
        <v>134</v>
      </c>
      <c r="E3572" s="2">
        <v>29</v>
      </c>
      <c r="F3572" s="9">
        <v>0.21641791044776118</v>
      </c>
    </row>
    <row r="3573" spans="1:6" x14ac:dyDescent="0.25">
      <c r="A3573" t="s">
        <v>7178</v>
      </c>
      <c r="B3573" t="s">
        <v>7179</v>
      </c>
      <c r="C3573" s="2">
        <v>4418</v>
      </c>
      <c r="D3573" s="2">
        <v>288</v>
      </c>
      <c r="E3573" s="2">
        <v>65</v>
      </c>
      <c r="F3573" s="9">
        <v>0.22569444444444445</v>
      </c>
    </row>
    <row r="3574" spans="1:6" x14ac:dyDescent="0.25">
      <c r="A3574" t="s">
        <v>7180</v>
      </c>
      <c r="B3574" t="s">
        <v>7181</v>
      </c>
      <c r="C3574" s="2">
        <v>3553</v>
      </c>
      <c r="D3574" s="2">
        <v>290</v>
      </c>
      <c r="E3574" s="2">
        <v>18</v>
      </c>
      <c r="F3574" s="9">
        <v>6.2068965517241378E-2</v>
      </c>
    </row>
    <row r="3575" spans="1:6" x14ac:dyDescent="0.25">
      <c r="A3575" t="s">
        <v>7182</v>
      </c>
      <c r="B3575" t="s">
        <v>7183</v>
      </c>
      <c r="C3575" s="2">
        <v>1737</v>
      </c>
      <c r="D3575" s="2">
        <v>190</v>
      </c>
      <c r="E3575" s="2">
        <v>0</v>
      </c>
      <c r="F3575" s="9">
        <v>0</v>
      </c>
    </row>
    <row r="3576" spans="1:6" x14ac:dyDescent="0.25">
      <c r="A3576" t="s">
        <v>7184</v>
      </c>
      <c r="B3576" t="s">
        <v>7185</v>
      </c>
      <c r="C3576" s="2">
        <v>1734</v>
      </c>
      <c r="D3576" s="2">
        <v>115</v>
      </c>
      <c r="E3576" s="2">
        <v>0</v>
      </c>
      <c r="F3576" s="9">
        <v>0</v>
      </c>
    </row>
    <row r="3577" spans="1:6" x14ac:dyDescent="0.25">
      <c r="A3577" t="s">
        <v>7186</v>
      </c>
      <c r="B3577" t="s">
        <v>7187</v>
      </c>
      <c r="C3577" s="2">
        <v>2979</v>
      </c>
      <c r="D3577" s="2">
        <v>193</v>
      </c>
      <c r="E3577" s="2">
        <v>11</v>
      </c>
      <c r="F3577" s="9">
        <v>5.6994818652849742E-2</v>
      </c>
    </row>
    <row r="3578" spans="1:6" x14ac:dyDescent="0.25">
      <c r="A3578" t="s">
        <v>7188</v>
      </c>
      <c r="B3578" t="s">
        <v>7189</v>
      </c>
      <c r="C3578" s="2">
        <v>1957</v>
      </c>
      <c r="D3578" s="2">
        <v>159</v>
      </c>
      <c r="E3578" s="2">
        <v>7</v>
      </c>
      <c r="F3578" s="9">
        <v>4.40251572327044E-2</v>
      </c>
    </row>
    <row r="3579" spans="1:6" x14ac:dyDescent="0.25">
      <c r="A3579" t="s">
        <v>7190</v>
      </c>
      <c r="B3579" t="s">
        <v>7191</v>
      </c>
      <c r="C3579" s="2">
        <v>1944</v>
      </c>
      <c r="D3579" s="2">
        <v>78</v>
      </c>
      <c r="E3579" s="2">
        <v>5</v>
      </c>
      <c r="F3579" s="9">
        <v>6.4102564102564097E-2</v>
      </c>
    </row>
    <row r="3580" spans="1:6" x14ac:dyDescent="0.25">
      <c r="A3580" t="s">
        <v>7192</v>
      </c>
      <c r="B3580" t="s">
        <v>7193</v>
      </c>
      <c r="C3580" s="2">
        <v>4032</v>
      </c>
      <c r="D3580" s="2">
        <v>331</v>
      </c>
      <c r="E3580" s="2">
        <v>47</v>
      </c>
      <c r="F3580" s="9">
        <v>0.1419939577039275</v>
      </c>
    </row>
    <row r="3581" spans="1:6" x14ac:dyDescent="0.25">
      <c r="A3581" t="s">
        <v>7194</v>
      </c>
      <c r="B3581" t="s">
        <v>7195</v>
      </c>
      <c r="C3581" s="2">
        <v>1477</v>
      </c>
      <c r="D3581" s="2">
        <v>141</v>
      </c>
      <c r="E3581" s="2">
        <v>0</v>
      </c>
      <c r="F3581" s="9">
        <v>0</v>
      </c>
    </row>
    <row r="3582" spans="1:6" x14ac:dyDescent="0.25">
      <c r="A3582" t="s">
        <v>7196</v>
      </c>
      <c r="B3582" t="s">
        <v>7197</v>
      </c>
      <c r="C3582" s="2">
        <v>3326</v>
      </c>
      <c r="D3582" s="2">
        <v>205</v>
      </c>
      <c r="E3582" s="2">
        <v>0</v>
      </c>
      <c r="F3582" s="9">
        <v>0</v>
      </c>
    </row>
    <row r="3583" spans="1:6" x14ac:dyDescent="0.25">
      <c r="A3583" t="s">
        <v>7198</v>
      </c>
      <c r="B3583" t="s">
        <v>7199</v>
      </c>
      <c r="C3583" s="2">
        <v>2706</v>
      </c>
      <c r="D3583" s="2">
        <v>141</v>
      </c>
      <c r="E3583" s="2">
        <v>0</v>
      </c>
      <c r="F3583" s="9">
        <v>0</v>
      </c>
    </row>
    <row r="3584" spans="1:6" x14ac:dyDescent="0.25">
      <c r="A3584" t="s">
        <v>7200</v>
      </c>
      <c r="B3584" t="s">
        <v>7201</v>
      </c>
      <c r="C3584" s="2">
        <v>3142</v>
      </c>
      <c r="D3584" s="2">
        <v>121</v>
      </c>
      <c r="E3584" s="2">
        <v>28</v>
      </c>
      <c r="F3584" s="9">
        <v>0.23140495867768596</v>
      </c>
    </row>
    <row r="3585" spans="1:6" x14ac:dyDescent="0.25">
      <c r="A3585" t="s">
        <v>7202</v>
      </c>
      <c r="B3585" t="s">
        <v>7203</v>
      </c>
      <c r="C3585" s="2">
        <v>3000</v>
      </c>
      <c r="D3585" s="2">
        <v>174</v>
      </c>
      <c r="E3585" s="2">
        <v>29</v>
      </c>
      <c r="F3585" s="9">
        <v>0.16666666666666666</v>
      </c>
    </row>
    <row r="3586" spans="1:6" x14ac:dyDescent="0.25">
      <c r="A3586" t="s">
        <v>7204</v>
      </c>
      <c r="B3586" t="s">
        <v>7205</v>
      </c>
      <c r="C3586" s="2">
        <v>3761</v>
      </c>
      <c r="D3586" s="2">
        <v>291</v>
      </c>
      <c r="E3586" s="2">
        <v>90</v>
      </c>
      <c r="F3586" s="9">
        <v>0.30927835051546393</v>
      </c>
    </row>
    <row r="3587" spans="1:6" x14ac:dyDescent="0.25">
      <c r="A3587" t="s">
        <v>7206</v>
      </c>
      <c r="B3587" t="s">
        <v>7207</v>
      </c>
      <c r="C3587" s="2">
        <v>3089</v>
      </c>
      <c r="D3587" s="2">
        <v>165</v>
      </c>
      <c r="E3587" s="2">
        <v>17</v>
      </c>
      <c r="F3587" s="9">
        <v>0.10303030303030303</v>
      </c>
    </row>
    <row r="3588" spans="1:6" x14ac:dyDescent="0.25">
      <c r="A3588" t="s">
        <v>7208</v>
      </c>
      <c r="B3588" t="s">
        <v>7209</v>
      </c>
      <c r="C3588" s="2">
        <v>2714</v>
      </c>
      <c r="D3588" s="2">
        <v>227</v>
      </c>
      <c r="E3588" s="2">
        <v>10</v>
      </c>
      <c r="F3588" s="9">
        <v>4.405286343612335E-2</v>
      </c>
    </row>
    <row r="3589" spans="1:6" x14ac:dyDescent="0.25">
      <c r="A3589" t="s">
        <v>7210</v>
      </c>
      <c r="B3589" t="s">
        <v>7211</v>
      </c>
      <c r="C3589" s="2">
        <v>3969</v>
      </c>
      <c r="D3589" s="2">
        <v>191</v>
      </c>
      <c r="E3589" s="2">
        <v>0</v>
      </c>
      <c r="F3589" s="9">
        <v>0</v>
      </c>
    </row>
    <row r="3590" spans="1:6" x14ac:dyDescent="0.25">
      <c r="A3590" t="s">
        <v>7212</v>
      </c>
      <c r="B3590" t="s">
        <v>7213</v>
      </c>
      <c r="C3590" s="2">
        <v>3574</v>
      </c>
      <c r="D3590" s="2">
        <v>225</v>
      </c>
      <c r="E3590" s="2">
        <v>69</v>
      </c>
      <c r="F3590" s="9">
        <v>0.30666666666666664</v>
      </c>
    </row>
    <row r="3591" spans="1:6" x14ac:dyDescent="0.25">
      <c r="A3591" t="s">
        <v>7214</v>
      </c>
      <c r="B3591" t="s">
        <v>7215</v>
      </c>
      <c r="C3591" s="2">
        <v>2528</v>
      </c>
      <c r="D3591" s="2">
        <v>197</v>
      </c>
      <c r="E3591" s="2">
        <v>60</v>
      </c>
      <c r="F3591" s="9">
        <v>0.30456852791878175</v>
      </c>
    </row>
    <row r="3592" spans="1:6" x14ac:dyDescent="0.25">
      <c r="A3592" t="s">
        <v>7216</v>
      </c>
      <c r="B3592" t="s">
        <v>7217</v>
      </c>
      <c r="C3592" s="2">
        <v>2730</v>
      </c>
      <c r="D3592" s="2">
        <v>150</v>
      </c>
      <c r="E3592" s="2">
        <v>28</v>
      </c>
      <c r="F3592" s="9">
        <v>0.18666666666666668</v>
      </c>
    </row>
    <row r="3593" spans="1:6" x14ac:dyDescent="0.25">
      <c r="A3593" t="s">
        <v>7218</v>
      </c>
      <c r="B3593" t="s">
        <v>7219</v>
      </c>
      <c r="C3593" s="2">
        <v>3077</v>
      </c>
      <c r="D3593" s="2">
        <v>179</v>
      </c>
      <c r="E3593" s="2">
        <v>0</v>
      </c>
      <c r="F3593" s="9">
        <v>0</v>
      </c>
    </row>
    <row r="3594" spans="1:6" x14ac:dyDescent="0.25">
      <c r="A3594" t="s">
        <v>7220</v>
      </c>
      <c r="B3594" t="s">
        <v>7221</v>
      </c>
      <c r="C3594" s="2">
        <v>3611</v>
      </c>
      <c r="D3594" s="2">
        <v>372</v>
      </c>
      <c r="E3594" s="2">
        <v>25</v>
      </c>
      <c r="F3594" s="9">
        <v>6.7204301075268813E-2</v>
      </c>
    </row>
    <row r="3595" spans="1:6" x14ac:dyDescent="0.25">
      <c r="A3595" t="s">
        <v>7222</v>
      </c>
      <c r="B3595" t="s">
        <v>7223</v>
      </c>
      <c r="C3595" s="2">
        <v>2249</v>
      </c>
      <c r="D3595" s="2">
        <v>150</v>
      </c>
      <c r="E3595" s="2">
        <v>8</v>
      </c>
      <c r="F3595" s="9">
        <v>5.3333333333333337E-2</v>
      </c>
    </row>
    <row r="3596" spans="1:6" x14ac:dyDescent="0.25">
      <c r="A3596" t="s">
        <v>7224</v>
      </c>
      <c r="B3596" t="s">
        <v>7225</v>
      </c>
      <c r="C3596" s="2">
        <v>2957</v>
      </c>
      <c r="D3596" s="2">
        <v>104</v>
      </c>
      <c r="E3596" s="2">
        <v>3</v>
      </c>
      <c r="F3596" s="9">
        <v>2.8846153846153848E-2</v>
      </c>
    </row>
    <row r="3597" spans="1:6" x14ac:dyDescent="0.25">
      <c r="A3597" t="s">
        <v>7226</v>
      </c>
      <c r="B3597" t="s">
        <v>7227</v>
      </c>
      <c r="C3597" s="2">
        <v>2308</v>
      </c>
      <c r="D3597" s="2">
        <v>188</v>
      </c>
      <c r="E3597" s="2">
        <v>21</v>
      </c>
      <c r="F3597" s="9">
        <v>0.11170212765957446</v>
      </c>
    </row>
    <row r="3598" spans="1:6" x14ac:dyDescent="0.25">
      <c r="A3598" t="s">
        <v>7228</v>
      </c>
      <c r="B3598" t="s">
        <v>7229</v>
      </c>
      <c r="C3598" s="2">
        <v>2598</v>
      </c>
      <c r="D3598" s="2">
        <v>247</v>
      </c>
      <c r="E3598" s="2">
        <v>42</v>
      </c>
      <c r="F3598" s="9">
        <v>0.17004048582995951</v>
      </c>
    </row>
    <row r="3599" spans="1:6" x14ac:dyDescent="0.25">
      <c r="A3599" t="s">
        <v>7230</v>
      </c>
      <c r="B3599" t="s">
        <v>7231</v>
      </c>
      <c r="C3599" s="2">
        <v>2637</v>
      </c>
      <c r="D3599" s="2">
        <v>112</v>
      </c>
      <c r="E3599" s="2">
        <v>25</v>
      </c>
      <c r="F3599" s="9">
        <v>0.22321428571428573</v>
      </c>
    </row>
    <row r="3600" spans="1:6" x14ac:dyDescent="0.25">
      <c r="A3600" t="s">
        <v>7232</v>
      </c>
      <c r="B3600" t="s">
        <v>7233</v>
      </c>
      <c r="C3600" s="2">
        <v>3400</v>
      </c>
      <c r="D3600" s="2">
        <v>146</v>
      </c>
      <c r="E3600" s="2">
        <v>0</v>
      </c>
      <c r="F3600" s="9">
        <v>0</v>
      </c>
    </row>
    <row r="3601" spans="1:6" x14ac:dyDescent="0.25">
      <c r="A3601" t="s">
        <v>7234</v>
      </c>
      <c r="B3601" t="s">
        <v>7235</v>
      </c>
      <c r="C3601" s="2">
        <v>1614</v>
      </c>
      <c r="D3601" s="2">
        <v>85</v>
      </c>
      <c r="E3601" s="2">
        <v>6</v>
      </c>
      <c r="F3601" s="9">
        <v>7.0588235294117646E-2</v>
      </c>
    </row>
    <row r="3602" spans="1:6" x14ac:dyDescent="0.25">
      <c r="A3602" t="s">
        <v>7236</v>
      </c>
      <c r="B3602" t="s">
        <v>7237</v>
      </c>
      <c r="C3602" s="2">
        <v>2619</v>
      </c>
      <c r="D3602" s="2">
        <v>128</v>
      </c>
      <c r="E3602" s="2">
        <v>31</v>
      </c>
      <c r="F3602" s="9">
        <v>0.2421875</v>
      </c>
    </row>
    <row r="3603" spans="1:6" x14ac:dyDescent="0.25">
      <c r="A3603" t="s">
        <v>7238</v>
      </c>
      <c r="B3603" t="s">
        <v>7239</v>
      </c>
      <c r="C3603" s="2">
        <v>4064</v>
      </c>
      <c r="D3603" s="2">
        <v>187</v>
      </c>
      <c r="E3603" s="2">
        <v>17</v>
      </c>
      <c r="F3603" s="9">
        <v>9.0909090909090912E-2</v>
      </c>
    </row>
    <row r="3604" spans="1:6" x14ac:dyDescent="0.25">
      <c r="A3604" t="s">
        <v>7240</v>
      </c>
      <c r="B3604" t="s">
        <v>7241</v>
      </c>
      <c r="C3604" s="2">
        <v>2478</v>
      </c>
      <c r="D3604" s="2">
        <v>149</v>
      </c>
      <c r="E3604" s="2">
        <v>9</v>
      </c>
      <c r="F3604" s="9">
        <v>6.0402684563758392E-2</v>
      </c>
    </row>
    <row r="3605" spans="1:6" x14ac:dyDescent="0.25">
      <c r="A3605" t="s">
        <v>7242</v>
      </c>
      <c r="B3605" t="s">
        <v>7243</v>
      </c>
      <c r="C3605" s="2">
        <v>2474</v>
      </c>
      <c r="D3605" s="2">
        <v>116</v>
      </c>
      <c r="E3605" s="2">
        <v>36</v>
      </c>
      <c r="F3605" s="9">
        <v>0.31034482758620691</v>
      </c>
    </row>
    <row r="3606" spans="1:6" x14ac:dyDescent="0.25">
      <c r="A3606" t="s">
        <v>7244</v>
      </c>
      <c r="B3606" t="s">
        <v>7245</v>
      </c>
      <c r="C3606" s="2">
        <v>2684</v>
      </c>
      <c r="D3606" s="2">
        <v>206</v>
      </c>
      <c r="E3606" s="2">
        <v>11</v>
      </c>
      <c r="F3606" s="9">
        <v>5.3398058252427182E-2</v>
      </c>
    </row>
    <row r="3607" spans="1:6" x14ac:dyDescent="0.25">
      <c r="A3607" t="s">
        <v>7246</v>
      </c>
      <c r="B3607" t="s">
        <v>7247</v>
      </c>
      <c r="C3607" s="2">
        <v>2369</v>
      </c>
      <c r="D3607" s="2">
        <v>85</v>
      </c>
      <c r="E3607" s="2">
        <v>5</v>
      </c>
      <c r="F3607" s="9">
        <v>5.8823529411764705E-2</v>
      </c>
    </row>
    <row r="3608" spans="1:6" x14ac:dyDescent="0.25">
      <c r="A3608" t="s">
        <v>7248</v>
      </c>
      <c r="B3608" t="s">
        <v>7249</v>
      </c>
      <c r="C3608" s="2">
        <v>2604</v>
      </c>
      <c r="D3608" s="2">
        <v>219</v>
      </c>
      <c r="E3608" s="2">
        <v>46</v>
      </c>
      <c r="F3608" s="9">
        <v>0.21004566210045661</v>
      </c>
    </row>
    <row r="3609" spans="1:6" x14ac:dyDescent="0.25">
      <c r="A3609" t="s">
        <v>7250</v>
      </c>
      <c r="B3609" t="s">
        <v>7251</v>
      </c>
      <c r="C3609" s="2">
        <v>3331</v>
      </c>
      <c r="D3609" s="2">
        <v>230</v>
      </c>
      <c r="E3609" s="2">
        <v>0</v>
      </c>
      <c r="F3609" s="9">
        <v>0</v>
      </c>
    </row>
    <row r="3610" spans="1:6" x14ac:dyDescent="0.25">
      <c r="A3610" t="s">
        <v>7252</v>
      </c>
      <c r="B3610" t="s">
        <v>7253</v>
      </c>
      <c r="C3610" s="2">
        <v>1663</v>
      </c>
      <c r="D3610" s="2">
        <v>95</v>
      </c>
      <c r="E3610" s="2">
        <v>3</v>
      </c>
      <c r="F3610" s="9">
        <v>3.1578947368421054E-2</v>
      </c>
    </row>
    <row r="3611" spans="1:6" x14ac:dyDescent="0.25">
      <c r="A3611" t="s">
        <v>7254</v>
      </c>
      <c r="B3611" t="s">
        <v>7255</v>
      </c>
      <c r="C3611" s="2">
        <v>2038</v>
      </c>
      <c r="D3611" s="2">
        <v>139</v>
      </c>
      <c r="E3611" s="2">
        <v>12</v>
      </c>
      <c r="F3611" s="9">
        <v>8.6330935251798566E-2</v>
      </c>
    </row>
    <row r="3612" spans="1:6" x14ac:dyDescent="0.25">
      <c r="A3612" t="s">
        <v>7256</v>
      </c>
      <c r="B3612" t="s">
        <v>7257</v>
      </c>
      <c r="C3612" s="2">
        <v>2275</v>
      </c>
      <c r="D3612" s="2">
        <v>128</v>
      </c>
      <c r="E3612" s="2">
        <v>12</v>
      </c>
      <c r="F3612" s="9">
        <v>9.375E-2</v>
      </c>
    </row>
    <row r="3613" spans="1:6" x14ac:dyDescent="0.25">
      <c r="A3613" t="s">
        <v>7258</v>
      </c>
      <c r="B3613" t="s">
        <v>7259</v>
      </c>
      <c r="C3613" s="2">
        <v>3370</v>
      </c>
      <c r="D3613" s="2">
        <v>260</v>
      </c>
      <c r="E3613" s="2">
        <v>0</v>
      </c>
      <c r="F3613" s="9">
        <v>0</v>
      </c>
    </row>
    <row r="3614" spans="1:6" x14ac:dyDescent="0.25">
      <c r="A3614" t="s">
        <v>7260</v>
      </c>
      <c r="B3614" t="s">
        <v>7261</v>
      </c>
      <c r="C3614" s="2">
        <v>7275</v>
      </c>
      <c r="D3614" s="2">
        <v>715</v>
      </c>
      <c r="E3614" s="2">
        <v>67</v>
      </c>
      <c r="F3614" s="9">
        <v>9.37062937062937E-2</v>
      </c>
    </row>
    <row r="3615" spans="1:6" x14ac:dyDescent="0.25">
      <c r="A3615" t="s">
        <v>7262</v>
      </c>
      <c r="B3615" t="s">
        <v>7263</v>
      </c>
      <c r="C3615" s="2">
        <v>6818</v>
      </c>
      <c r="D3615" s="2">
        <v>561</v>
      </c>
      <c r="E3615" s="2">
        <v>46</v>
      </c>
      <c r="F3615" s="9">
        <v>8.1996434937611412E-2</v>
      </c>
    </row>
    <row r="3616" spans="1:6" x14ac:dyDescent="0.25">
      <c r="A3616" t="s">
        <v>7264</v>
      </c>
      <c r="B3616" t="s">
        <v>7265</v>
      </c>
      <c r="C3616" s="2">
        <v>6787</v>
      </c>
      <c r="D3616" s="2">
        <v>545</v>
      </c>
      <c r="E3616" s="2">
        <v>35</v>
      </c>
      <c r="F3616" s="9">
        <v>6.4220183486238536E-2</v>
      </c>
    </row>
    <row r="3617" spans="1:6" x14ac:dyDescent="0.25">
      <c r="A3617" t="s">
        <v>7266</v>
      </c>
      <c r="B3617" t="s">
        <v>7267</v>
      </c>
      <c r="C3617" s="2">
        <v>3160</v>
      </c>
      <c r="D3617" s="2">
        <v>196</v>
      </c>
      <c r="E3617" s="2">
        <v>12</v>
      </c>
      <c r="F3617" s="9">
        <v>6.1224489795918366E-2</v>
      </c>
    </row>
    <row r="3618" spans="1:6" x14ac:dyDescent="0.25">
      <c r="A3618" t="s">
        <v>7268</v>
      </c>
      <c r="B3618" t="s">
        <v>7269</v>
      </c>
      <c r="C3618" s="2">
        <v>6032</v>
      </c>
      <c r="D3618" s="2">
        <v>427</v>
      </c>
      <c r="E3618" s="2">
        <v>23</v>
      </c>
      <c r="F3618" s="9">
        <v>5.3864168618266976E-2</v>
      </c>
    </row>
    <row r="3619" spans="1:6" x14ac:dyDescent="0.25">
      <c r="A3619" t="s">
        <v>7270</v>
      </c>
      <c r="B3619" t="s">
        <v>7271</v>
      </c>
      <c r="C3619" s="2">
        <v>2838</v>
      </c>
      <c r="D3619" s="2">
        <v>129</v>
      </c>
      <c r="E3619" s="2">
        <v>34</v>
      </c>
      <c r="F3619" s="9">
        <v>0.26356589147286824</v>
      </c>
    </row>
    <row r="3620" spans="1:6" x14ac:dyDescent="0.25">
      <c r="A3620" t="s">
        <v>7272</v>
      </c>
      <c r="B3620" t="s">
        <v>7273</v>
      </c>
      <c r="C3620" s="2">
        <v>2996</v>
      </c>
      <c r="D3620" s="2">
        <v>215</v>
      </c>
      <c r="E3620" s="2">
        <v>0</v>
      </c>
      <c r="F3620" s="9">
        <v>0</v>
      </c>
    </row>
    <row r="3621" spans="1:6" x14ac:dyDescent="0.25">
      <c r="A3621" t="s">
        <v>7274</v>
      </c>
      <c r="B3621" t="s">
        <v>7275</v>
      </c>
      <c r="C3621" s="2">
        <v>5486</v>
      </c>
      <c r="D3621" s="2">
        <v>366</v>
      </c>
      <c r="E3621" s="2">
        <v>26</v>
      </c>
      <c r="F3621" s="9">
        <v>7.1038251366120214E-2</v>
      </c>
    </row>
    <row r="3622" spans="1:6" x14ac:dyDescent="0.25">
      <c r="A3622" t="s">
        <v>7276</v>
      </c>
      <c r="B3622" t="s">
        <v>7277</v>
      </c>
      <c r="C3622" s="2">
        <v>4918</v>
      </c>
      <c r="D3622" s="2">
        <v>282</v>
      </c>
      <c r="E3622" s="2">
        <v>0</v>
      </c>
      <c r="F3622" s="9">
        <v>0</v>
      </c>
    </row>
    <row r="3623" spans="1:6" x14ac:dyDescent="0.25">
      <c r="A3623" t="s">
        <v>7278</v>
      </c>
      <c r="B3623" t="s">
        <v>7279</v>
      </c>
      <c r="C3623" s="2">
        <v>3848</v>
      </c>
      <c r="D3623" s="2">
        <v>288</v>
      </c>
      <c r="E3623" s="2">
        <v>0</v>
      </c>
      <c r="F3623" s="9">
        <v>0</v>
      </c>
    </row>
    <row r="3624" spans="1:6" x14ac:dyDescent="0.25">
      <c r="A3624" t="s">
        <v>7280</v>
      </c>
      <c r="B3624" t="s">
        <v>7281</v>
      </c>
      <c r="C3624" s="2">
        <v>2673</v>
      </c>
      <c r="D3624" s="2">
        <v>111</v>
      </c>
      <c r="E3624" s="2">
        <v>0</v>
      </c>
      <c r="F3624" s="9">
        <v>0</v>
      </c>
    </row>
    <row r="3625" spans="1:6" x14ac:dyDescent="0.25">
      <c r="A3625" t="s">
        <v>7282</v>
      </c>
      <c r="B3625" t="s">
        <v>7283</v>
      </c>
      <c r="C3625" s="2">
        <v>2460</v>
      </c>
      <c r="D3625" s="2">
        <v>151</v>
      </c>
      <c r="E3625" s="2">
        <v>0</v>
      </c>
      <c r="F3625" s="9">
        <v>0</v>
      </c>
    </row>
    <row r="3626" spans="1:6" x14ac:dyDescent="0.25">
      <c r="A3626" t="s">
        <v>7284</v>
      </c>
      <c r="B3626" t="s">
        <v>7285</v>
      </c>
      <c r="C3626" s="2">
        <v>2938</v>
      </c>
      <c r="D3626" s="2">
        <v>219</v>
      </c>
      <c r="E3626" s="2">
        <v>4</v>
      </c>
      <c r="F3626" s="9">
        <v>1.8264840182648401E-2</v>
      </c>
    </row>
    <row r="3627" spans="1:6" x14ac:dyDescent="0.25">
      <c r="A3627" t="s">
        <v>7286</v>
      </c>
      <c r="B3627" t="s">
        <v>7287</v>
      </c>
      <c r="C3627" s="2">
        <v>2044</v>
      </c>
      <c r="D3627" s="2">
        <v>154</v>
      </c>
      <c r="E3627" s="2">
        <v>0</v>
      </c>
      <c r="F3627" s="9">
        <v>0</v>
      </c>
    </row>
    <row r="3628" spans="1:6" x14ac:dyDescent="0.25">
      <c r="A3628" t="s">
        <v>7288</v>
      </c>
      <c r="B3628" t="s">
        <v>7289</v>
      </c>
      <c r="C3628" s="2">
        <v>2485</v>
      </c>
      <c r="D3628" s="2">
        <v>87</v>
      </c>
      <c r="E3628" s="2">
        <v>3</v>
      </c>
      <c r="F3628" s="9">
        <v>3.4482758620689655E-2</v>
      </c>
    </row>
    <row r="3629" spans="1:6" x14ac:dyDescent="0.25">
      <c r="A3629" t="s">
        <v>7290</v>
      </c>
      <c r="B3629" t="s">
        <v>7291</v>
      </c>
      <c r="C3629" s="2">
        <v>1982</v>
      </c>
      <c r="D3629" s="2">
        <v>126</v>
      </c>
      <c r="E3629" s="2">
        <v>8</v>
      </c>
      <c r="F3629" s="9">
        <v>6.3492063492063489E-2</v>
      </c>
    </row>
    <row r="3630" spans="1:6" x14ac:dyDescent="0.25">
      <c r="A3630" t="s">
        <v>7292</v>
      </c>
      <c r="B3630" t="s">
        <v>7293</v>
      </c>
      <c r="C3630" s="2">
        <v>2142</v>
      </c>
      <c r="D3630" s="2">
        <v>128</v>
      </c>
      <c r="E3630" s="2">
        <v>0</v>
      </c>
      <c r="F3630" s="9">
        <v>0</v>
      </c>
    </row>
    <row r="3631" spans="1:6" x14ac:dyDescent="0.25">
      <c r="A3631" t="s">
        <v>7294</v>
      </c>
      <c r="B3631" t="s">
        <v>7295</v>
      </c>
      <c r="C3631" s="2">
        <v>3081</v>
      </c>
      <c r="D3631" s="2">
        <v>133</v>
      </c>
      <c r="E3631" s="2">
        <v>0</v>
      </c>
      <c r="F3631" s="9">
        <v>0</v>
      </c>
    </row>
    <row r="3632" spans="1:6" x14ac:dyDescent="0.25">
      <c r="A3632" t="s">
        <v>7296</v>
      </c>
      <c r="B3632" t="s">
        <v>7297</v>
      </c>
      <c r="C3632" s="2">
        <v>2307</v>
      </c>
      <c r="D3632" s="2">
        <v>209</v>
      </c>
      <c r="E3632" s="2">
        <v>20</v>
      </c>
      <c r="F3632" s="9">
        <v>9.569377990430622E-2</v>
      </c>
    </row>
    <row r="3633" spans="1:6" x14ac:dyDescent="0.25">
      <c r="A3633" t="s">
        <v>7298</v>
      </c>
      <c r="B3633" t="s">
        <v>7299</v>
      </c>
      <c r="C3633" s="2">
        <v>3564</v>
      </c>
      <c r="D3633" s="2">
        <v>250</v>
      </c>
      <c r="E3633" s="2">
        <v>60</v>
      </c>
      <c r="F3633" s="9">
        <v>0.24</v>
      </c>
    </row>
    <row r="3634" spans="1:6" x14ac:dyDescent="0.25">
      <c r="A3634" t="s">
        <v>7300</v>
      </c>
      <c r="B3634" t="s">
        <v>7301</v>
      </c>
      <c r="C3634" s="2">
        <v>2094</v>
      </c>
      <c r="D3634" s="2">
        <v>81</v>
      </c>
      <c r="E3634" s="2">
        <v>4</v>
      </c>
      <c r="F3634" s="9">
        <v>4.9382716049382713E-2</v>
      </c>
    </row>
    <row r="3635" spans="1:6" x14ac:dyDescent="0.25">
      <c r="A3635" t="s">
        <v>7302</v>
      </c>
      <c r="B3635" t="s">
        <v>7303</v>
      </c>
      <c r="C3635" s="2">
        <v>1705</v>
      </c>
      <c r="D3635" s="2">
        <v>56</v>
      </c>
      <c r="E3635" s="2">
        <v>18</v>
      </c>
      <c r="F3635" s="9">
        <v>0.32142857142857145</v>
      </c>
    </row>
    <row r="3636" spans="1:6" x14ac:dyDescent="0.25">
      <c r="A3636" t="s">
        <v>7304</v>
      </c>
      <c r="B3636" t="s">
        <v>7305</v>
      </c>
      <c r="C3636" s="2">
        <v>2324</v>
      </c>
      <c r="D3636" s="2">
        <v>69</v>
      </c>
      <c r="E3636" s="2">
        <v>6</v>
      </c>
      <c r="F3636" s="9">
        <v>8.6956521739130432E-2</v>
      </c>
    </row>
    <row r="3637" spans="1:6" x14ac:dyDescent="0.25">
      <c r="A3637" t="s">
        <v>7306</v>
      </c>
      <c r="B3637" t="s">
        <v>7307</v>
      </c>
      <c r="C3637" s="2">
        <v>1784</v>
      </c>
      <c r="D3637" s="2">
        <v>90</v>
      </c>
      <c r="E3637" s="2">
        <v>0</v>
      </c>
      <c r="F3637" s="9">
        <v>0</v>
      </c>
    </row>
    <row r="3638" spans="1:6" x14ac:dyDescent="0.25">
      <c r="A3638" t="s">
        <v>7308</v>
      </c>
      <c r="B3638" t="s">
        <v>7309</v>
      </c>
      <c r="C3638" s="2">
        <v>2568</v>
      </c>
      <c r="D3638" s="2">
        <v>229</v>
      </c>
      <c r="E3638" s="2">
        <v>29</v>
      </c>
      <c r="F3638" s="9">
        <v>0.12663755458515283</v>
      </c>
    </row>
    <row r="3639" spans="1:6" x14ac:dyDescent="0.25">
      <c r="A3639" t="s">
        <v>7310</v>
      </c>
      <c r="B3639" t="s">
        <v>7311</v>
      </c>
      <c r="C3639" s="2">
        <v>5863</v>
      </c>
      <c r="D3639" s="2">
        <v>432</v>
      </c>
      <c r="E3639" s="2">
        <v>116</v>
      </c>
      <c r="F3639" s="9">
        <v>0.26851851851851855</v>
      </c>
    </row>
    <row r="3640" spans="1:6" x14ac:dyDescent="0.25">
      <c r="A3640" t="s">
        <v>7312</v>
      </c>
      <c r="B3640" t="s">
        <v>7313</v>
      </c>
      <c r="C3640" s="2">
        <v>4406</v>
      </c>
      <c r="D3640" s="2">
        <v>291</v>
      </c>
      <c r="E3640" s="2">
        <v>18</v>
      </c>
      <c r="F3640" s="9">
        <v>6.1855670103092786E-2</v>
      </c>
    </row>
    <row r="3641" spans="1:6" x14ac:dyDescent="0.25">
      <c r="A3641" t="s">
        <v>7314</v>
      </c>
      <c r="B3641" t="s">
        <v>7315</v>
      </c>
      <c r="C3641" s="2">
        <v>3394</v>
      </c>
      <c r="D3641" s="2">
        <v>203</v>
      </c>
      <c r="E3641" s="2">
        <v>12</v>
      </c>
      <c r="F3641" s="9">
        <v>5.9113300492610835E-2</v>
      </c>
    </row>
    <row r="3642" spans="1:6" x14ac:dyDescent="0.25">
      <c r="A3642" t="s">
        <v>7316</v>
      </c>
      <c r="B3642" t="s">
        <v>7317</v>
      </c>
      <c r="C3642" s="2">
        <v>4571</v>
      </c>
      <c r="D3642" s="2">
        <v>241</v>
      </c>
      <c r="E3642" s="2">
        <v>0</v>
      </c>
      <c r="F3642" s="9">
        <v>0</v>
      </c>
    </row>
    <row r="3643" spans="1:6" x14ac:dyDescent="0.25">
      <c r="A3643" t="s">
        <v>7318</v>
      </c>
      <c r="B3643" t="s">
        <v>7319</v>
      </c>
      <c r="C3643" s="2">
        <v>3722</v>
      </c>
      <c r="D3643" s="2">
        <v>89</v>
      </c>
      <c r="E3643" s="2">
        <v>0</v>
      </c>
      <c r="F3643" s="9">
        <v>0</v>
      </c>
    </row>
    <row r="3644" spans="1:6" x14ac:dyDescent="0.25">
      <c r="A3644" t="s">
        <v>7320</v>
      </c>
      <c r="B3644" t="s">
        <v>7321</v>
      </c>
      <c r="C3644" s="2">
        <v>3130</v>
      </c>
      <c r="D3644" s="2">
        <v>143</v>
      </c>
      <c r="E3644" s="2">
        <v>19</v>
      </c>
      <c r="F3644" s="9">
        <v>0.13286713286713286</v>
      </c>
    </row>
    <row r="3645" spans="1:6" x14ac:dyDescent="0.25">
      <c r="A3645" t="s">
        <v>7322</v>
      </c>
      <c r="B3645" t="s">
        <v>7323</v>
      </c>
      <c r="C3645" s="2">
        <v>2712</v>
      </c>
      <c r="D3645" s="2">
        <v>195</v>
      </c>
      <c r="E3645" s="2">
        <v>0</v>
      </c>
      <c r="F3645" s="9">
        <v>0</v>
      </c>
    </row>
    <row r="3646" spans="1:6" x14ac:dyDescent="0.25">
      <c r="A3646" t="s">
        <v>7324</v>
      </c>
      <c r="B3646" t="s">
        <v>7325</v>
      </c>
      <c r="C3646" s="2">
        <v>2089</v>
      </c>
      <c r="D3646" s="2">
        <v>142</v>
      </c>
      <c r="E3646" s="2">
        <v>3</v>
      </c>
      <c r="F3646" s="9">
        <v>2.1126760563380281E-2</v>
      </c>
    </row>
    <row r="3647" spans="1:6" x14ac:dyDescent="0.25">
      <c r="A3647" t="s">
        <v>7326</v>
      </c>
      <c r="B3647" t="s">
        <v>7327</v>
      </c>
      <c r="C3647" s="2">
        <v>2932</v>
      </c>
      <c r="D3647" s="2">
        <v>310</v>
      </c>
      <c r="E3647" s="2">
        <v>59</v>
      </c>
      <c r="F3647" s="9">
        <v>0.19032258064516128</v>
      </c>
    </row>
    <row r="3648" spans="1:6" x14ac:dyDescent="0.25">
      <c r="A3648" t="s">
        <v>7328</v>
      </c>
      <c r="B3648" t="s">
        <v>7329</v>
      </c>
      <c r="C3648" s="2">
        <v>3073</v>
      </c>
      <c r="D3648" s="2">
        <v>367</v>
      </c>
      <c r="E3648" s="2">
        <v>19</v>
      </c>
      <c r="F3648" s="9">
        <v>5.1771117166212535E-2</v>
      </c>
    </row>
    <row r="3649" spans="1:6" x14ac:dyDescent="0.25">
      <c r="A3649" t="s">
        <v>7330</v>
      </c>
      <c r="B3649" t="s">
        <v>7331</v>
      </c>
      <c r="C3649" s="2">
        <v>3404</v>
      </c>
      <c r="D3649" s="2">
        <v>224</v>
      </c>
      <c r="E3649" s="2">
        <v>19</v>
      </c>
      <c r="F3649" s="9">
        <v>8.4821428571428575E-2</v>
      </c>
    </row>
    <row r="3650" spans="1:6" x14ac:dyDescent="0.25">
      <c r="A3650" t="s">
        <v>7332</v>
      </c>
      <c r="B3650" t="s">
        <v>7333</v>
      </c>
      <c r="C3650" s="2">
        <v>3422</v>
      </c>
      <c r="D3650" s="2">
        <v>160</v>
      </c>
      <c r="E3650" s="2">
        <v>0</v>
      </c>
      <c r="F3650" s="9">
        <v>0</v>
      </c>
    </row>
    <row r="3651" spans="1:6" x14ac:dyDescent="0.25">
      <c r="A3651" t="s">
        <v>7334</v>
      </c>
      <c r="B3651" t="s">
        <v>7335</v>
      </c>
      <c r="C3651" s="2">
        <v>2623</v>
      </c>
      <c r="D3651" s="2">
        <v>188</v>
      </c>
      <c r="E3651" s="2">
        <v>5</v>
      </c>
      <c r="F3651" s="9">
        <v>2.6595744680851064E-2</v>
      </c>
    </row>
    <row r="3652" spans="1:6" x14ac:dyDescent="0.25">
      <c r="A3652" t="s">
        <v>7336</v>
      </c>
      <c r="B3652" t="s">
        <v>7337</v>
      </c>
      <c r="C3652" s="2">
        <v>2821</v>
      </c>
      <c r="D3652" s="2">
        <v>168</v>
      </c>
      <c r="E3652" s="2">
        <v>45</v>
      </c>
      <c r="F3652" s="9">
        <v>0.26785714285714285</v>
      </c>
    </row>
    <row r="3653" spans="1:6" x14ac:dyDescent="0.25">
      <c r="A3653" t="s">
        <v>7338</v>
      </c>
      <c r="B3653" t="s">
        <v>7339</v>
      </c>
      <c r="C3653" s="2">
        <v>2781</v>
      </c>
      <c r="D3653" s="2">
        <v>141</v>
      </c>
      <c r="E3653" s="2">
        <v>25</v>
      </c>
      <c r="F3653" s="9">
        <v>0.1773049645390071</v>
      </c>
    </row>
    <row r="3654" spans="1:6" x14ac:dyDescent="0.25">
      <c r="A3654" t="s">
        <v>7340</v>
      </c>
      <c r="B3654" t="s">
        <v>7341</v>
      </c>
      <c r="C3654" s="2">
        <v>3405</v>
      </c>
      <c r="D3654" s="2">
        <v>347</v>
      </c>
      <c r="E3654" s="2">
        <v>7</v>
      </c>
      <c r="F3654" s="9">
        <v>2.0172910662824207E-2</v>
      </c>
    </row>
    <row r="3655" spans="1:6" x14ac:dyDescent="0.25">
      <c r="A3655" t="s">
        <v>7342</v>
      </c>
      <c r="B3655" t="s">
        <v>7343</v>
      </c>
      <c r="C3655" s="2">
        <v>2995</v>
      </c>
      <c r="D3655" s="2">
        <v>171</v>
      </c>
      <c r="E3655" s="2">
        <v>9</v>
      </c>
      <c r="F3655" s="9">
        <v>5.2631578947368418E-2</v>
      </c>
    </row>
    <row r="3656" spans="1:6" x14ac:dyDescent="0.25">
      <c r="A3656" t="s">
        <v>7344</v>
      </c>
      <c r="B3656" t="s">
        <v>7345</v>
      </c>
      <c r="C3656" s="2">
        <v>3388</v>
      </c>
      <c r="D3656" s="2">
        <v>108</v>
      </c>
      <c r="E3656" s="2">
        <v>0</v>
      </c>
      <c r="F3656" s="9">
        <v>0</v>
      </c>
    </row>
    <row r="3657" spans="1:6" x14ac:dyDescent="0.25">
      <c r="A3657" t="s">
        <v>7346</v>
      </c>
      <c r="B3657" t="s">
        <v>7347</v>
      </c>
      <c r="C3657" s="2">
        <v>3713</v>
      </c>
      <c r="D3657" s="2">
        <v>206</v>
      </c>
      <c r="E3657" s="2">
        <v>0</v>
      </c>
      <c r="F3657" s="9">
        <v>0</v>
      </c>
    </row>
    <row r="3658" spans="1:6" x14ac:dyDescent="0.25">
      <c r="A3658" t="s">
        <v>7348</v>
      </c>
      <c r="B3658" t="s">
        <v>7349</v>
      </c>
      <c r="C3658" s="2">
        <v>2983</v>
      </c>
      <c r="D3658" s="2">
        <v>188</v>
      </c>
      <c r="E3658" s="2">
        <v>10</v>
      </c>
      <c r="F3658" s="9">
        <v>5.3191489361702128E-2</v>
      </c>
    </row>
    <row r="3659" spans="1:6" x14ac:dyDescent="0.25">
      <c r="A3659" t="s">
        <v>7350</v>
      </c>
      <c r="B3659" t="s">
        <v>7351</v>
      </c>
      <c r="C3659" s="2">
        <v>2786</v>
      </c>
      <c r="D3659" s="2">
        <v>133</v>
      </c>
      <c r="E3659" s="2">
        <v>5</v>
      </c>
      <c r="F3659" s="9">
        <v>3.7593984962406013E-2</v>
      </c>
    </row>
    <row r="3660" spans="1:6" x14ac:dyDescent="0.25">
      <c r="A3660" t="s">
        <v>7352</v>
      </c>
      <c r="B3660" t="s">
        <v>7353</v>
      </c>
      <c r="C3660" s="2">
        <v>2424</v>
      </c>
      <c r="D3660" s="2">
        <v>250</v>
      </c>
      <c r="E3660" s="2">
        <v>7</v>
      </c>
      <c r="F3660" s="9">
        <v>2.8000000000000001E-2</v>
      </c>
    </row>
    <row r="3661" spans="1:6" x14ac:dyDescent="0.25">
      <c r="A3661" t="s">
        <v>7354</v>
      </c>
      <c r="B3661" t="s">
        <v>7355</v>
      </c>
      <c r="C3661" s="2">
        <v>2271</v>
      </c>
      <c r="D3661" s="2">
        <v>111</v>
      </c>
      <c r="E3661" s="2">
        <v>25</v>
      </c>
      <c r="F3661" s="9">
        <v>0.22522522522522523</v>
      </c>
    </row>
    <row r="3662" spans="1:6" x14ac:dyDescent="0.25">
      <c r="A3662" t="s">
        <v>7356</v>
      </c>
      <c r="B3662" t="s">
        <v>7357</v>
      </c>
      <c r="C3662" s="2">
        <v>3222</v>
      </c>
      <c r="D3662" s="2">
        <v>302</v>
      </c>
      <c r="E3662" s="2">
        <v>66</v>
      </c>
      <c r="F3662" s="9">
        <v>0.2185430463576159</v>
      </c>
    </row>
    <row r="3663" spans="1:6" x14ac:dyDescent="0.25">
      <c r="A3663" t="s">
        <v>7358</v>
      </c>
      <c r="B3663" t="s">
        <v>7359</v>
      </c>
      <c r="C3663" s="2">
        <v>3900</v>
      </c>
      <c r="D3663" s="2">
        <v>306</v>
      </c>
      <c r="E3663" s="2">
        <v>42</v>
      </c>
      <c r="F3663" s="9">
        <v>0.13725490196078433</v>
      </c>
    </row>
    <row r="3664" spans="1:6" x14ac:dyDescent="0.25">
      <c r="A3664" t="s">
        <v>7360</v>
      </c>
      <c r="B3664" t="s">
        <v>7361</v>
      </c>
      <c r="C3664" s="2">
        <v>2523</v>
      </c>
      <c r="D3664" s="2">
        <v>278</v>
      </c>
      <c r="E3664" s="2">
        <v>40</v>
      </c>
      <c r="F3664" s="9">
        <v>0.14388489208633093</v>
      </c>
    </row>
    <row r="3665" spans="1:6" x14ac:dyDescent="0.25">
      <c r="A3665" t="s">
        <v>7362</v>
      </c>
      <c r="B3665" t="s">
        <v>7363</v>
      </c>
      <c r="C3665" s="2">
        <v>4758</v>
      </c>
      <c r="D3665" s="2">
        <v>302</v>
      </c>
      <c r="E3665" s="2">
        <v>45</v>
      </c>
      <c r="F3665" s="9">
        <v>0.1490066225165563</v>
      </c>
    </row>
    <row r="3666" spans="1:6" x14ac:dyDescent="0.25">
      <c r="A3666" t="s">
        <v>7364</v>
      </c>
      <c r="B3666" t="s">
        <v>7365</v>
      </c>
      <c r="C3666" s="2">
        <v>2254</v>
      </c>
      <c r="D3666" s="2">
        <v>315</v>
      </c>
      <c r="E3666" s="2">
        <v>120</v>
      </c>
      <c r="F3666" s="9">
        <v>0.38095238095238093</v>
      </c>
    </row>
    <row r="3667" spans="1:6" x14ac:dyDescent="0.25">
      <c r="A3667" t="s">
        <v>7366</v>
      </c>
      <c r="B3667" t="s">
        <v>7367</v>
      </c>
      <c r="C3667" s="2">
        <v>3468</v>
      </c>
      <c r="D3667" s="2">
        <v>352</v>
      </c>
      <c r="E3667" s="2">
        <v>0</v>
      </c>
      <c r="F3667" s="9">
        <v>0</v>
      </c>
    </row>
    <row r="3668" spans="1:6" x14ac:dyDescent="0.25">
      <c r="A3668" t="s">
        <v>7368</v>
      </c>
      <c r="B3668" t="s">
        <v>7369</v>
      </c>
      <c r="C3668" s="2">
        <v>3164</v>
      </c>
      <c r="D3668" s="2">
        <v>355</v>
      </c>
      <c r="E3668" s="2">
        <v>0</v>
      </c>
      <c r="F3668" s="9">
        <v>0</v>
      </c>
    </row>
    <row r="3669" spans="1:6" x14ac:dyDescent="0.25">
      <c r="A3669" t="s">
        <v>7370</v>
      </c>
      <c r="B3669" t="s">
        <v>7371</v>
      </c>
      <c r="C3669" s="2">
        <v>3519</v>
      </c>
      <c r="D3669" s="2">
        <v>140</v>
      </c>
      <c r="E3669" s="2">
        <v>29</v>
      </c>
      <c r="F3669" s="9">
        <v>0.20714285714285716</v>
      </c>
    </row>
    <row r="3670" spans="1:6" x14ac:dyDescent="0.25">
      <c r="A3670" t="s">
        <v>7372</v>
      </c>
      <c r="B3670" t="s">
        <v>7373</v>
      </c>
      <c r="C3670" s="2">
        <v>2395</v>
      </c>
      <c r="D3670" s="2">
        <v>126</v>
      </c>
      <c r="E3670" s="2">
        <v>4</v>
      </c>
      <c r="F3670" s="9">
        <v>3.1746031746031744E-2</v>
      </c>
    </row>
    <row r="3671" spans="1:6" x14ac:dyDescent="0.25">
      <c r="A3671" t="s">
        <v>7374</v>
      </c>
      <c r="B3671" t="s">
        <v>7375</v>
      </c>
      <c r="C3671" s="2">
        <v>1408</v>
      </c>
      <c r="D3671" s="2">
        <v>72</v>
      </c>
      <c r="E3671" s="2">
        <v>41</v>
      </c>
      <c r="F3671" s="9">
        <v>0.56944444444444442</v>
      </c>
    </row>
    <row r="3672" spans="1:6" x14ac:dyDescent="0.25">
      <c r="A3672" t="s">
        <v>7376</v>
      </c>
      <c r="B3672" t="s">
        <v>7377</v>
      </c>
      <c r="C3672" s="2">
        <v>4979</v>
      </c>
      <c r="D3672" s="2">
        <v>143</v>
      </c>
      <c r="E3672" s="2">
        <v>0</v>
      </c>
      <c r="F3672" s="9">
        <v>0</v>
      </c>
    </row>
    <row r="3673" spans="1:6" x14ac:dyDescent="0.25">
      <c r="A3673" t="s">
        <v>7378</v>
      </c>
      <c r="B3673" t="s">
        <v>7379</v>
      </c>
      <c r="C3673" s="2">
        <v>3255</v>
      </c>
      <c r="D3673" s="2">
        <v>154</v>
      </c>
      <c r="E3673" s="2">
        <v>0</v>
      </c>
      <c r="F3673" s="9">
        <v>0</v>
      </c>
    </row>
    <row r="3674" spans="1:6" x14ac:dyDescent="0.25">
      <c r="A3674" t="s">
        <v>7380</v>
      </c>
      <c r="B3674" t="s">
        <v>7381</v>
      </c>
      <c r="C3674" s="2">
        <v>4274</v>
      </c>
      <c r="D3674" s="2">
        <v>168</v>
      </c>
      <c r="E3674" s="2">
        <v>0</v>
      </c>
      <c r="F3674" s="9">
        <v>0</v>
      </c>
    </row>
    <row r="3675" spans="1:6" x14ac:dyDescent="0.25">
      <c r="A3675" t="s">
        <v>7382</v>
      </c>
      <c r="B3675" t="s">
        <v>7383</v>
      </c>
      <c r="C3675" s="2">
        <v>3684</v>
      </c>
      <c r="D3675" s="2">
        <v>95</v>
      </c>
      <c r="E3675" s="2">
        <v>0</v>
      </c>
      <c r="F3675" s="9">
        <v>0</v>
      </c>
    </row>
    <row r="3676" spans="1:6" x14ac:dyDescent="0.25">
      <c r="A3676" t="s">
        <v>7384</v>
      </c>
      <c r="B3676" t="s">
        <v>7385</v>
      </c>
      <c r="C3676" s="2">
        <v>3824</v>
      </c>
      <c r="D3676" s="2">
        <v>266</v>
      </c>
      <c r="E3676" s="2">
        <v>21</v>
      </c>
      <c r="F3676" s="9">
        <v>7.8947368421052627E-2</v>
      </c>
    </row>
    <row r="3677" spans="1:6" x14ac:dyDescent="0.25">
      <c r="A3677" t="s">
        <v>7386</v>
      </c>
      <c r="B3677" t="s">
        <v>7387</v>
      </c>
      <c r="C3677" s="2">
        <v>1789</v>
      </c>
      <c r="D3677" s="2">
        <v>183</v>
      </c>
      <c r="E3677" s="2">
        <v>0</v>
      </c>
      <c r="F3677" s="9">
        <v>0</v>
      </c>
    </row>
    <row r="3678" spans="1:6" x14ac:dyDescent="0.25">
      <c r="A3678" t="s">
        <v>7388</v>
      </c>
      <c r="B3678" t="s">
        <v>7389</v>
      </c>
      <c r="C3678" s="2">
        <v>1312</v>
      </c>
      <c r="D3678" s="2">
        <v>74</v>
      </c>
      <c r="E3678" s="2">
        <v>8</v>
      </c>
      <c r="F3678" s="9">
        <v>0.10810810810810811</v>
      </c>
    </row>
    <row r="3679" spans="1:6" x14ac:dyDescent="0.25">
      <c r="A3679" t="s">
        <v>7390</v>
      </c>
      <c r="B3679" t="s">
        <v>7391</v>
      </c>
      <c r="C3679" s="2">
        <v>2719</v>
      </c>
      <c r="D3679" s="2">
        <v>84</v>
      </c>
      <c r="E3679" s="2">
        <v>12</v>
      </c>
      <c r="F3679" s="9">
        <v>0.14285714285714285</v>
      </c>
    </row>
    <row r="3680" spans="1:6" x14ac:dyDescent="0.25">
      <c r="A3680" t="s">
        <v>7392</v>
      </c>
      <c r="B3680" t="s">
        <v>7393</v>
      </c>
      <c r="C3680" s="2">
        <v>2709</v>
      </c>
      <c r="D3680" s="2">
        <v>167</v>
      </c>
      <c r="E3680" s="2">
        <v>0</v>
      </c>
      <c r="F3680" s="9">
        <v>0</v>
      </c>
    </row>
    <row r="3681" spans="1:6" x14ac:dyDescent="0.25">
      <c r="A3681" t="s">
        <v>7394</v>
      </c>
      <c r="B3681" t="s">
        <v>7395</v>
      </c>
      <c r="C3681" s="2">
        <v>3980</v>
      </c>
      <c r="D3681" s="2">
        <v>353</v>
      </c>
      <c r="E3681" s="2">
        <v>21</v>
      </c>
      <c r="F3681" s="9">
        <v>5.9490084985835696E-2</v>
      </c>
    </row>
    <row r="3682" spans="1:6" x14ac:dyDescent="0.25">
      <c r="A3682" t="s">
        <v>7396</v>
      </c>
      <c r="B3682" t="s">
        <v>7397</v>
      </c>
      <c r="C3682" s="2">
        <v>3808</v>
      </c>
      <c r="D3682" s="2">
        <v>187</v>
      </c>
      <c r="E3682" s="2">
        <v>17</v>
      </c>
      <c r="F3682" s="9">
        <v>9.0909090909090912E-2</v>
      </c>
    </row>
    <row r="3683" spans="1:6" x14ac:dyDescent="0.25">
      <c r="A3683" t="s">
        <v>7398</v>
      </c>
      <c r="B3683" t="s">
        <v>7399</v>
      </c>
      <c r="C3683" s="2">
        <v>2904</v>
      </c>
      <c r="D3683" s="2">
        <v>187</v>
      </c>
      <c r="E3683" s="2">
        <v>25</v>
      </c>
      <c r="F3683" s="9">
        <v>0.13368983957219252</v>
      </c>
    </row>
    <row r="3684" spans="1:6" x14ac:dyDescent="0.25">
      <c r="A3684" t="s">
        <v>7400</v>
      </c>
      <c r="B3684" t="s">
        <v>7401</v>
      </c>
      <c r="C3684" s="2">
        <v>4470</v>
      </c>
      <c r="D3684" s="2">
        <v>343</v>
      </c>
      <c r="E3684" s="2">
        <v>11</v>
      </c>
      <c r="F3684" s="9">
        <v>3.2069970845481049E-2</v>
      </c>
    </row>
    <row r="3685" spans="1:6" x14ac:dyDescent="0.25">
      <c r="A3685" t="s">
        <v>7402</v>
      </c>
      <c r="B3685" t="s">
        <v>7403</v>
      </c>
      <c r="C3685" s="2">
        <v>3710</v>
      </c>
      <c r="D3685" s="2">
        <v>312</v>
      </c>
      <c r="E3685" s="2">
        <v>73</v>
      </c>
      <c r="F3685" s="9">
        <v>0.23397435897435898</v>
      </c>
    </row>
    <row r="3686" spans="1:6" x14ac:dyDescent="0.25">
      <c r="A3686" t="s">
        <v>7404</v>
      </c>
      <c r="B3686" t="s">
        <v>7405</v>
      </c>
      <c r="C3686" s="2">
        <v>3615</v>
      </c>
      <c r="D3686" s="2">
        <v>506</v>
      </c>
      <c r="E3686" s="2">
        <v>1</v>
      </c>
      <c r="F3686" s="9">
        <v>1.976284584980237E-3</v>
      </c>
    </row>
    <row r="3687" spans="1:6" x14ac:dyDescent="0.25">
      <c r="A3687" t="s">
        <v>7406</v>
      </c>
      <c r="B3687" t="s">
        <v>7407</v>
      </c>
      <c r="C3687" s="2">
        <v>2702</v>
      </c>
      <c r="D3687" s="2">
        <v>92</v>
      </c>
      <c r="E3687" s="2">
        <v>0</v>
      </c>
      <c r="F3687" s="9">
        <v>0</v>
      </c>
    </row>
    <row r="3688" spans="1:6" x14ac:dyDescent="0.25">
      <c r="A3688" t="s">
        <v>7408</v>
      </c>
      <c r="B3688" t="s">
        <v>7409</v>
      </c>
      <c r="C3688" s="2">
        <v>3793</v>
      </c>
      <c r="D3688" s="2">
        <v>410</v>
      </c>
      <c r="E3688" s="2">
        <v>42</v>
      </c>
      <c r="F3688" s="9">
        <v>0.1024390243902439</v>
      </c>
    </row>
    <row r="3689" spans="1:6" x14ac:dyDescent="0.25">
      <c r="A3689" t="s">
        <v>7410</v>
      </c>
      <c r="B3689" t="s">
        <v>7411</v>
      </c>
      <c r="C3689" s="2">
        <v>4247</v>
      </c>
      <c r="D3689" s="2">
        <v>302</v>
      </c>
      <c r="E3689" s="2">
        <v>44</v>
      </c>
      <c r="F3689" s="9">
        <v>0.14569536423841059</v>
      </c>
    </row>
    <row r="3690" spans="1:6" x14ac:dyDescent="0.25">
      <c r="A3690" t="s">
        <v>7412</v>
      </c>
      <c r="B3690" t="s">
        <v>7413</v>
      </c>
      <c r="C3690" s="2">
        <v>2770</v>
      </c>
      <c r="D3690" s="2">
        <v>237</v>
      </c>
      <c r="E3690" s="2">
        <v>28</v>
      </c>
      <c r="F3690" s="9">
        <v>0.11814345991561181</v>
      </c>
    </row>
    <row r="3691" spans="1:6" x14ac:dyDescent="0.25">
      <c r="A3691" t="s">
        <v>7414</v>
      </c>
      <c r="B3691" t="s">
        <v>7415</v>
      </c>
      <c r="C3691" s="2">
        <v>1365</v>
      </c>
      <c r="D3691" s="2">
        <v>197</v>
      </c>
      <c r="E3691" s="2">
        <v>0</v>
      </c>
      <c r="F3691" s="9">
        <v>0</v>
      </c>
    </row>
    <row r="3692" spans="1:6" x14ac:dyDescent="0.25">
      <c r="A3692" t="s">
        <v>7416</v>
      </c>
      <c r="B3692" t="s">
        <v>7417</v>
      </c>
      <c r="C3692" s="2">
        <v>2143</v>
      </c>
      <c r="D3692" s="2">
        <v>171</v>
      </c>
      <c r="E3692" s="2">
        <v>22</v>
      </c>
      <c r="F3692" s="9">
        <v>0.12865497076023391</v>
      </c>
    </row>
    <row r="3693" spans="1:6" x14ac:dyDescent="0.25">
      <c r="A3693" t="s">
        <v>7418</v>
      </c>
      <c r="B3693" t="s">
        <v>7419</v>
      </c>
      <c r="C3693" s="2">
        <v>4919</v>
      </c>
      <c r="D3693" s="2">
        <v>208</v>
      </c>
      <c r="E3693" s="2">
        <v>26</v>
      </c>
      <c r="F3693" s="9">
        <v>0.125</v>
      </c>
    </row>
    <row r="3694" spans="1:6" x14ac:dyDescent="0.25">
      <c r="A3694" t="s">
        <v>7420</v>
      </c>
      <c r="B3694" t="s">
        <v>7421</v>
      </c>
      <c r="C3694" s="2">
        <v>3401</v>
      </c>
      <c r="D3694" s="2">
        <v>183</v>
      </c>
      <c r="E3694" s="2">
        <v>8</v>
      </c>
      <c r="F3694" s="9">
        <v>4.3715846994535519E-2</v>
      </c>
    </row>
    <row r="3695" spans="1:6" x14ac:dyDescent="0.25">
      <c r="A3695" t="s">
        <v>7422</v>
      </c>
      <c r="B3695" t="s">
        <v>7423</v>
      </c>
      <c r="C3695" s="2">
        <v>3234</v>
      </c>
      <c r="D3695" s="2">
        <v>107</v>
      </c>
      <c r="E3695" s="2">
        <v>0</v>
      </c>
      <c r="F3695" s="9">
        <v>0</v>
      </c>
    </row>
    <row r="3696" spans="1:6" x14ac:dyDescent="0.25">
      <c r="A3696" t="s">
        <v>7424</v>
      </c>
      <c r="B3696" t="s">
        <v>7425</v>
      </c>
      <c r="C3696" s="2">
        <v>6016</v>
      </c>
      <c r="D3696" s="2">
        <v>402</v>
      </c>
      <c r="E3696" s="2">
        <v>0</v>
      </c>
      <c r="F3696" s="9">
        <v>0</v>
      </c>
    </row>
    <row r="3697" spans="1:6" x14ac:dyDescent="0.25">
      <c r="A3697" t="s">
        <v>7426</v>
      </c>
      <c r="B3697" t="s">
        <v>7427</v>
      </c>
      <c r="C3697" s="2">
        <v>1887</v>
      </c>
      <c r="D3697" s="2">
        <v>100</v>
      </c>
      <c r="E3697" s="2">
        <v>9</v>
      </c>
      <c r="F3697" s="9">
        <v>0.09</v>
      </c>
    </row>
    <row r="3698" spans="1:6" x14ac:dyDescent="0.25">
      <c r="A3698" t="s">
        <v>7428</v>
      </c>
      <c r="B3698" t="s">
        <v>7429</v>
      </c>
      <c r="C3698" s="2">
        <v>1306</v>
      </c>
      <c r="D3698" s="2">
        <v>90</v>
      </c>
      <c r="E3698" s="2">
        <v>0</v>
      </c>
      <c r="F3698" s="9">
        <v>0</v>
      </c>
    </row>
    <row r="3699" spans="1:6" x14ac:dyDescent="0.25">
      <c r="A3699" t="s">
        <v>7430</v>
      </c>
      <c r="B3699" t="s">
        <v>7431</v>
      </c>
      <c r="C3699" s="2">
        <v>2028</v>
      </c>
      <c r="D3699" s="2">
        <v>101</v>
      </c>
      <c r="E3699" s="2">
        <v>1</v>
      </c>
      <c r="F3699" s="9">
        <v>9.9009900990099011E-3</v>
      </c>
    </row>
    <row r="3700" spans="1:6" x14ac:dyDescent="0.25">
      <c r="A3700" t="s">
        <v>7432</v>
      </c>
      <c r="B3700" t="s">
        <v>7433</v>
      </c>
      <c r="C3700" s="2">
        <v>2410</v>
      </c>
      <c r="D3700" s="2">
        <v>222</v>
      </c>
      <c r="E3700" s="2">
        <v>37</v>
      </c>
      <c r="F3700" s="9">
        <v>0.16666666666666666</v>
      </c>
    </row>
    <row r="3701" spans="1:6" x14ac:dyDescent="0.25">
      <c r="A3701" t="s">
        <v>7434</v>
      </c>
      <c r="B3701" t="s">
        <v>7435</v>
      </c>
      <c r="C3701" s="2">
        <v>4749</v>
      </c>
      <c r="D3701" s="2">
        <v>316</v>
      </c>
      <c r="E3701" s="2">
        <v>20</v>
      </c>
      <c r="F3701" s="9">
        <v>6.3291139240506333E-2</v>
      </c>
    </row>
    <row r="3702" spans="1:6" x14ac:dyDescent="0.25">
      <c r="A3702" t="s">
        <v>7436</v>
      </c>
      <c r="B3702" t="s">
        <v>7437</v>
      </c>
      <c r="C3702" s="2">
        <v>4639</v>
      </c>
      <c r="D3702" s="2">
        <v>220</v>
      </c>
      <c r="E3702" s="2">
        <v>35</v>
      </c>
      <c r="F3702" s="9">
        <v>0.15909090909090909</v>
      </c>
    </row>
    <row r="3703" spans="1:6" x14ac:dyDescent="0.25">
      <c r="A3703" t="s">
        <v>7438</v>
      </c>
      <c r="B3703" t="s">
        <v>7439</v>
      </c>
      <c r="C3703" s="2">
        <v>1897</v>
      </c>
      <c r="D3703" s="2">
        <v>55</v>
      </c>
      <c r="E3703" s="2">
        <v>0</v>
      </c>
      <c r="F3703" s="9">
        <v>0</v>
      </c>
    </row>
    <row r="3704" spans="1:6" x14ac:dyDescent="0.25">
      <c r="A3704" t="s">
        <v>7440</v>
      </c>
      <c r="B3704" t="s">
        <v>7441</v>
      </c>
      <c r="C3704" s="2">
        <v>2842</v>
      </c>
      <c r="D3704" s="2">
        <v>201</v>
      </c>
      <c r="E3704" s="2">
        <v>12</v>
      </c>
      <c r="F3704" s="9">
        <v>5.9701492537313432E-2</v>
      </c>
    </row>
    <row r="3705" spans="1:6" x14ac:dyDescent="0.25">
      <c r="A3705" t="s">
        <v>7442</v>
      </c>
      <c r="B3705" t="s">
        <v>7443</v>
      </c>
      <c r="C3705" s="2">
        <v>2676</v>
      </c>
      <c r="D3705" s="2">
        <v>113</v>
      </c>
      <c r="E3705" s="2">
        <v>0</v>
      </c>
      <c r="F3705" s="9">
        <v>0</v>
      </c>
    </row>
    <row r="3706" spans="1:6" x14ac:dyDescent="0.25">
      <c r="A3706" t="s">
        <v>7444</v>
      </c>
      <c r="B3706" t="s">
        <v>7445</v>
      </c>
      <c r="C3706" s="2">
        <v>4029</v>
      </c>
      <c r="D3706" s="2">
        <v>207</v>
      </c>
      <c r="E3706" s="2">
        <v>14</v>
      </c>
      <c r="F3706" s="9">
        <v>6.7632850241545889E-2</v>
      </c>
    </row>
    <row r="3707" spans="1:6" x14ac:dyDescent="0.25">
      <c r="A3707" t="s">
        <v>7446</v>
      </c>
      <c r="B3707" t="s">
        <v>7447</v>
      </c>
      <c r="C3707" s="2">
        <v>2777</v>
      </c>
      <c r="D3707" s="2">
        <v>162</v>
      </c>
      <c r="E3707" s="2">
        <v>0</v>
      </c>
      <c r="F3707" s="9">
        <v>0</v>
      </c>
    </row>
    <row r="3708" spans="1:6" x14ac:dyDescent="0.25">
      <c r="A3708" t="s">
        <v>7448</v>
      </c>
      <c r="B3708" t="s">
        <v>7449</v>
      </c>
      <c r="C3708" s="2">
        <v>3268</v>
      </c>
      <c r="D3708" s="2">
        <v>309</v>
      </c>
      <c r="E3708" s="2">
        <v>62</v>
      </c>
      <c r="F3708" s="9">
        <v>0.20064724919093851</v>
      </c>
    </row>
    <row r="3709" spans="1:6" x14ac:dyDescent="0.25">
      <c r="A3709" t="s">
        <v>7450</v>
      </c>
      <c r="B3709" t="s">
        <v>7451</v>
      </c>
      <c r="C3709" s="2">
        <v>2</v>
      </c>
      <c r="D3709" s="2">
        <v>0</v>
      </c>
      <c r="E3709" s="2">
        <v>0</v>
      </c>
      <c r="F3709" s="9" t="s">
        <v>18245</v>
      </c>
    </row>
    <row r="3710" spans="1:6" x14ac:dyDescent="0.25">
      <c r="A3710" t="s">
        <v>7452</v>
      </c>
      <c r="B3710" t="s">
        <v>7453</v>
      </c>
      <c r="C3710" s="2">
        <v>6547</v>
      </c>
      <c r="D3710" s="2">
        <v>312</v>
      </c>
      <c r="E3710" s="2">
        <v>14</v>
      </c>
      <c r="F3710" s="9">
        <v>4.4871794871794872E-2</v>
      </c>
    </row>
    <row r="3711" spans="1:6" x14ac:dyDescent="0.25">
      <c r="A3711" t="s">
        <v>7454</v>
      </c>
      <c r="B3711" t="s">
        <v>7455</v>
      </c>
      <c r="C3711" s="2">
        <v>6023</v>
      </c>
      <c r="D3711" s="2">
        <v>652</v>
      </c>
      <c r="E3711" s="2">
        <v>0</v>
      </c>
      <c r="F3711" s="9">
        <v>0</v>
      </c>
    </row>
    <row r="3712" spans="1:6" x14ac:dyDescent="0.25">
      <c r="A3712" t="s">
        <v>7456</v>
      </c>
      <c r="B3712" t="s">
        <v>7457</v>
      </c>
      <c r="C3712" s="2">
        <v>7021</v>
      </c>
      <c r="D3712" s="2">
        <v>349</v>
      </c>
      <c r="E3712" s="2">
        <v>27</v>
      </c>
      <c r="F3712" s="9">
        <v>7.7363896848137534E-2</v>
      </c>
    </row>
    <row r="3713" spans="1:6" x14ac:dyDescent="0.25">
      <c r="A3713" t="s">
        <v>7458</v>
      </c>
      <c r="B3713" t="s">
        <v>7459</v>
      </c>
      <c r="C3713" s="2">
        <v>7961</v>
      </c>
      <c r="D3713" s="2">
        <v>444</v>
      </c>
      <c r="E3713" s="2">
        <v>35</v>
      </c>
      <c r="F3713" s="9">
        <v>7.8828828828828829E-2</v>
      </c>
    </row>
    <row r="3714" spans="1:6" x14ac:dyDescent="0.25">
      <c r="A3714" t="s">
        <v>7460</v>
      </c>
      <c r="B3714" t="s">
        <v>7461</v>
      </c>
      <c r="C3714" s="2">
        <v>4491</v>
      </c>
      <c r="D3714" s="2">
        <v>323</v>
      </c>
      <c r="E3714" s="2">
        <v>79</v>
      </c>
      <c r="F3714" s="9">
        <v>0.24458204334365324</v>
      </c>
    </row>
    <row r="3715" spans="1:6" x14ac:dyDescent="0.25">
      <c r="A3715" t="s">
        <v>7462</v>
      </c>
      <c r="B3715" t="s">
        <v>7463</v>
      </c>
      <c r="C3715" s="2">
        <v>6623</v>
      </c>
      <c r="D3715" s="2">
        <v>640</v>
      </c>
      <c r="E3715" s="2">
        <v>86</v>
      </c>
      <c r="F3715" s="9">
        <v>0.13437499999999999</v>
      </c>
    </row>
    <row r="3716" spans="1:6" x14ac:dyDescent="0.25">
      <c r="A3716" t="s">
        <v>7464</v>
      </c>
      <c r="B3716" t="s">
        <v>7465</v>
      </c>
      <c r="C3716" s="2">
        <v>8725</v>
      </c>
      <c r="D3716" s="2">
        <v>1207</v>
      </c>
      <c r="E3716" s="2">
        <v>113</v>
      </c>
      <c r="F3716" s="9">
        <v>9.3620546810273403E-2</v>
      </c>
    </row>
    <row r="3717" spans="1:6" x14ac:dyDescent="0.25">
      <c r="A3717" t="s">
        <v>7466</v>
      </c>
      <c r="B3717" t="s">
        <v>7467</v>
      </c>
      <c r="C3717" s="2">
        <v>4176</v>
      </c>
      <c r="D3717" s="2">
        <v>454</v>
      </c>
      <c r="E3717" s="2">
        <v>40</v>
      </c>
      <c r="F3717" s="9">
        <v>8.8105726872246701E-2</v>
      </c>
    </row>
    <row r="3718" spans="1:6" x14ac:dyDescent="0.25">
      <c r="A3718" t="s">
        <v>7468</v>
      </c>
      <c r="B3718" t="s">
        <v>7469</v>
      </c>
      <c r="C3718" s="2">
        <v>2619</v>
      </c>
      <c r="D3718" s="2">
        <v>147</v>
      </c>
      <c r="E3718" s="2">
        <v>27</v>
      </c>
      <c r="F3718" s="9">
        <v>0.18367346938775511</v>
      </c>
    </row>
    <row r="3719" spans="1:6" x14ac:dyDescent="0.25">
      <c r="A3719" t="s">
        <v>7470</v>
      </c>
      <c r="B3719" t="s">
        <v>7471</v>
      </c>
      <c r="C3719" s="2">
        <v>3946</v>
      </c>
      <c r="D3719" s="2">
        <v>327</v>
      </c>
      <c r="E3719" s="2">
        <v>28</v>
      </c>
      <c r="F3719" s="9">
        <v>8.5626911314984705E-2</v>
      </c>
    </row>
    <row r="3720" spans="1:6" x14ac:dyDescent="0.25">
      <c r="A3720" t="s">
        <v>7472</v>
      </c>
      <c r="B3720" t="s">
        <v>7473</v>
      </c>
      <c r="C3720" s="2">
        <v>7079</v>
      </c>
      <c r="D3720" s="2">
        <v>336</v>
      </c>
      <c r="E3720" s="2">
        <v>32</v>
      </c>
      <c r="F3720" s="9">
        <v>9.5238095238095233E-2</v>
      </c>
    </row>
    <row r="3721" spans="1:6" x14ac:dyDescent="0.25">
      <c r="A3721" t="s">
        <v>7474</v>
      </c>
      <c r="B3721" t="s">
        <v>7475</v>
      </c>
      <c r="C3721" s="2">
        <v>2147</v>
      </c>
      <c r="D3721" s="2">
        <v>108</v>
      </c>
      <c r="E3721" s="2">
        <v>3</v>
      </c>
      <c r="F3721" s="9">
        <v>2.7777777777777776E-2</v>
      </c>
    </row>
    <row r="3722" spans="1:6" x14ac:dyDescent="0.25">
      <c r="A3722" t="s">
        <v>7476</v>
      </c>
      <c r="B3722" t="s">
        <v>7477</v>
      </c>
      <c r="C3722" s="2">
        <v>5158</v>
      </c>
      <c r="D3722" s="2">
        <v>0</v>
      </c>
      <c r="E3722" s="2">
        <v>0</v>
      </c>
      <c r="F3722" s="9" t="s">
        <v>18245</v>
      </c>
    </row>
    <row r="3723" spans="1:6" x14ac:dyDescent="0.25">
      <c r="A3723" t="s">
        <v>7478</v>
      </c>
      <c r="B3723" t="s">
        <v>7479</v>
      </c>
      <c r="C3723" s="2">
        <v>6698</v>
      </c>
      <c r="D3723" s="2">
        <v>272</v>
      </c>
      <c r="E3723" s="2">
        <v>70</v>
      </c>
      <c r="F3723" s="9">
        <v>0.25735294117647056</v>
      </c>
    </row>
    <row r="3724" spans="1:6" x14ac:dyDescent="0.25">
      <c r="A3724" t="s">
        <v>7480</v>
      </c>
      <c r="B3724" t="s">
        <v>7481</v>
      </c>
      <c r="C3724" s="2">
        <v>2216</v>
      </c>
      <c r="D3724" s="2">
        <v>0</v>
      </c>
      <c r="E3724" s="2">
        <v>0</v>
      </c>
      <c r="F3724" s="9" t="s">
        <v>18245</v>
      </c>
    </row>
    <row r="3725" spans="1:6" x14ac:dyDescent="0.25">
      <c r="A3725" t="s">
        <v>7482</v>
      </c>
      <c r="B3725" t="s">
        <v>7483</v>
      </c>
      <c r="C3725" s="2">
        <v>7600</v>
      </c>
      <c r="D3725" s="2">
        <v>463</v>
      </c>
      <c r="E3725" s="2">
        <v>27</v>
      </c>
      <c r="F3725" s="9">
        <v>5.8315334773218146E-2</v>
      </c>
    </row>
    <row r="3726" spans="1:6" x14ac:dyDescent="0.25">
      <c r="A3726" t="s">
        <v>7484</v>
      </c>
      <c r="B3726" t="s">
        <v>7485</v>
      </c>
      <c r="C3726" s="2">
        <v>4092</v>
      </c>
      <c r="D3726" s="2">
        <v>251</v>
      </c>
      <c r="E3726" s="2">
        <v>0</v>
      </c>
      <c r="F3726" s="9">
        <v>0</v>
      </c>
    </row>
    <row r="3727" spans="1:6" x14ac:dyDescent="0.25">
      <c r="A3727" t="s">
        <v>7486</v>
      </c>
      <c r="B3727" t="s">
        <v>7487</v>
      </c>
      <c r="C3727" s="2">
        <v>2843</v>
      </c>
      <c r="D3727" s="2">
        <v>184</v>
      </c>
      <c r="E3727" s="2">
        <v>117</v>
      </c>
      <c r="F3727" s="9">
        <v>0.63586956521739135</v>
      </c>
    </row>
    <row r="3728" spans="1:6" x14ac:dyDescent="0.25">
      <c r="A3728" t="s">
        <v>7488</v>
      </c>
      <c r="B3728" t="s">
        <v>7489</v>
      </c>
      <c r="C3728" s="2">
        <v>6549</v>
      </c>
      <c r="D3728" s="2">
        <v>435</v>
      </c>
      <c r="E3728" s="2">
        <v>0</v>
      </c>
      <c r="F3728" s="9">
        <v>0</v>
      </c>
    </row>
    <row r="3729" spans="1:6" x14ac:dyDescent="0.25">
      <c r="A3729" t="s">
        <v>7490</v>
      </c>
      <c r="B3729" t="s">
        <v>7491</v>
      </c>
      <c r="C3729" s="2">
        <v>2846</v>
      </c>
      <c r="D3729" s="2">
        <v>315</v>
      </c>
      <c r="E3729" s="2">
        <v>0</v>
      </c>
      <c r="F3729" s="9">
        <v>0</v>
      </c>
    </row>
    <row r="3730" spans="1:6" x14ac:dyDescent="0.25">
      <c r="A3730" t="s">
        <v>7492</v>
      </c>
      <c r="B3730" t="s">
        <v>7493</v>
      </c>
      <c r="C3730" s="2">
        <v>7277</v>
      </c>
      <c r="D3730" s="2">
        <v>391</v>
      </c>
      <c r="E3730" s="2">
        <v>155</v>
      </c>
      <c r="F3730" s="9">
        <v>0.39641943734015345</v>
      </c>
    </row>
    <row r="3731" spans="1:6" x14ac:dyDescent="0.25">
      <c r="A3731" t="s">
        <v>7494</v>
      </c>
      <c r="B3731" t="s">
        <v>7495</v>
      </c>
      <c r="C3731" s="2">
        <v>6156</v>
      </c>
      <c r="D3731" s="2">
        <v>368</v>
      </c>
      <c r="E3731" s="2">
        <v>50</v>
      </c>
      <c r="F3731" s="9">
        <v>0.1358695652173913</v>
      </c>
    </row>
    <row r="3732" spans="1:6" x14ac:dyDescent="0.25">
      <c r="A3732" t="s">
        <v>7496</v>
      </c>
      <c r="B3732" t="s">
        <v>7497</v>
      </c>
      <c r="C3732" s="2">
        <v>3818</v>
      </c>
      <c r="D3732" s="2">
        <v>220</v>
      </c>
      <c r="E3732" s="2">
        <v>8</v>
      </c>
      <c r="F3732" s="9">
        <v>3.6363636363636362E-2</v>
      </c>
    </row>
    <row r="3733" spans="1:6" x14ac:dyDescent="0.25">
      <c r="A3733" t="s">
        <v>7498</v>
      </c>
      <c r="B3733" t="s">
        <v>7499</v>
      </c>
      <c r="C3733" s="2">
        <v>4574</v>
      </c>
      <c r="D3733" s="2">
        <v>523</v>
      </c>
      <c r="E3733" s="2">
        <v>190</v>
      </c>
      <c r="F3733" s="9">
        <v>0.3632887189292543</v>
      </c>
    </row>
    <row r="3734" spans="1:6" x14ac:dyDescent="0.25">
      <c r="A3734" t="s">
        <v>7500</v>
      </c>
      <c r="B3734" t="s">
        <v>7501</v>
      </c>
      <c r="C3734" s="2">
        <v>3510</v>
      </c>
      <c r="D3734" s="2">
        <v>291</v>
      </c>
      <c r="E3734" s="2">
        <v>12</v>
      </c>
      <c r="F3734" s="9">
        <v>4.1237113402061855E-2</v>
      </c>
    </row>
    <row r="3735" spans="1:6" x14ac:dyDescent="0.25">
      <c r="A3735" t="s">
        <v>7502</v>
      </c>
      <c r="B3735" t="s">
        <v>7503</v>
      </c>
      <c r="C3735" s="2">
        <v>3231</v>
      </c>
      <c r="D3735" s="2">
        <v>360</v>
      </c>
      <c r="E3735" s="2">
        <v>47</v>
      </c>
      <c r="F3735" s="9">
        <v>0.13055555555555556</v>
      </c>
    </row>
    <row r="3736" spans="1:6" x14ac:dyDescent="0.25">
      <c r="A3736" t="s">
        <v>7504</v>
      </c>
      <c r="B3736" t="s">
        <v>7505</v>
      </c>
      <c r="C3736" s="2">
        <v>6354</v>
      </c>
      <c r="D3736" s="2">
        <v>909</v>
      </c>
      <c r="E3736" s="2">
        <v>153</v>
      </c>
      <c r="F3736" s="9">
        <v>0.16831683168316833</v>
      </c>
    </row>
    <row r="3737" spans="1:6" x14ac:dyDescent="0.25">
      <c r="A3737" t="s">
        <v>7506</v>
      </c>
      <c r="B3737" t="s">
        <v>7507</v>
      </c>
      <c r="C3737" s="2">
        <v>1006</v>
      </c>
      <c r="D3737" s="2">
        <v>75</v>
      </c>
      <c r="E3737" s="2">
        <v>17</v>
      </c>
      <c r="F3737" s="9">
        <v>0.22666666666666666</v>
      </c>
    </row>
    <row r="3738" spans="1:6" x14ac:dyDescent="0.25">
      <c r="A3738" t="s">
        <v>7508</v>
      </c>
      <c r="B3738" t="s">
        <v>7509</v>
      </c>
      <c r="C3738" s="2">
        <v>6670</v>
      </c>
      <c r="D3738" s="2">
        <v>656</v>
      </c>
      <c r="E3738" s="2">
        <v>85</v>
      </c>
      <c r="F3738" s="9">
        <v>0.12957317073170732</v>
      </c>
    </row>
    <row r="3739" spans="1:6" x14ac:dyDescent="0.25">
      <c r="A3739" t="s">
        <v>7510</v>
      </c>
      <c r="B3739" t="s">
        <v>7511</v>
      </c>
      <c r="C3739" s="2">
        <v>7177</v>
      </c>
      <c r="D3739" s="2">
        <v>438</v>
      </c>
      <c r="E3739" s="2">
        <v>66</v>
      </c>
      <c r="F3739" s="9">
        <v>0.15068493150684931</v>
      </c>
    </row>
    <row r="3740" spans="1:6" x14ac:dyDescent="0.25">
      <c r="A3740" t="s">
        <v>7512</v>
      </c>
      <c r="B3740" t="s">
        <v>7513</v>
      </c>
      <c r="C3740" s="2">
        <v>6894</v>
      </c>
      <c r="D3740" s="2">
        <v>470</v>
      </c>
      <c r="E3740" s="2">
        <v>85</v>
      </c>
      <c r="F3740" s="9">
        <v>0.18085106382978725</v>
      </c>
    </row>
    <row r="3741" spans="1:6" x14ac:dyDescent="0.25">
      <c r="A3741" t="s">
        <v>7514</v>
      </c>
      <c r="B3741" t="s">
        <v>7515</v>
      </c>
      <c r="C3741" s="2">
        <v>8492</v>
      </c>
      <c r="D3741" s="2">
        <v>641</v>
      </c>
      <c r="E3741" s="2">
        <v>21</v>
      </c>
      <c r="F3741" s="9">
        <v>3.2761310452418098E-2</v>
      </c>
    </row>
    <row r="3742" spans="1:6" x14ac:dyDescent="0.25">
      <c r="A3742" t="s">
        <v>7516</v>
      </c>
      <c r="B3742" t="s">
        <v>7517</v>
      </c>
      <c r="C3742" s="2">
        <v>5910</v>
      </c>
      <c r="D3742" s="2">
        <v>446</v>
      </c>
      <c r="E3742" s="2">
        <v>122</v>
      </c>
      <c r="F3742" s="9">
        <v>0.273542600896861</v>
      </c>
    </row>
    <row r="3743" spans="1:6" x14ac:dyDescent="0.25">
      <c r="A3743" t="s">
        <v>7518</v>
      </c>
      <c r="B3743" t="s">
        <v>7519</v>
      </c>
      <c r="C3743" s="2">
        <v>4010</v>
      </c>
      <c r="D3743" s="2">
        <v>262</v>
      </c>
      <c r="E3743" s="2">
        <v>13</v>
      </c>
      <c r="F3743" s="9">
        <v>4.9618320610687022E-2</v>
      </c>
    </row>
    <row r="3744" spans="1:6" x14ac:dyDescent="0.25">
      <c r="A3744" t="s">
        <v>7520</v>
      </c>
      <c r="B3744" t="s">
        <v>7521</v>
      </c>
      <c r="C3744" s="2">
        <v>3865</v>
      </c>
      <c r="D3744" s="2">
        <v>137</v>
      </c>
      <c r="E3744" s="2">
        <v>51</v>
      </c>
      <c r="F3744" s="9">
        <v>0.37226277372262773</v>
      </c>
    </row>
    <row r="3745" spans="1:6" x14ac:dyDescent="0.25">
      <c r="A3745" t="s">
        <v>7522</v>
      </c>
      <c r="B3745" t="s">
        <v>7523</v>
      </c>
      <c r="C3745" s="2">
        <v>5115</v>
      </c>
      <c r="D3745" s="2">
        <v>586</v>
      </c>
      <c r="E3745" s="2">
        <v>0</v>
      </c>
      <c r="F3745" s="9">
        <v>0</v>
      </c>
    </row>
    <row r="3746" spans="1:6" x14ac:dyDescent="0.25">
      <c r="A3746" t="s">
        <v>7524</v>
      </c>
      <c r="B3746" t="s">
        <v>7525</v>
      </c>
      <c r="C3746" s="2">
        <v>3411</v>
      </c>
      <c r="D3746" s="2">
        <v>322</v>
      </c>
      <c r="E3746" s="2">
        <v>0</v>
      </c>
      <c r="F3746" s="9">
        <v>0</v>
      </c>
    </row>
    <row r="3747" spans="1:6" x14ac:dyDescent="0.25">
      <c r="A3747" t="s">
        <v>7526</v>
      </c>
      <c r="B3747" t="s">
        <v>7527</v>
      </c>
      <c r="C3747" s="2">
        <v>5281</v>
      </c>
      <c r="D3747" s="2">
        <v>266</v>
      </c>
      <c r="E3747" s="2">
        <v>24</v>
      </c>
      <c r="F3747" s="9">
        <v>9.0225563909774431E-2</v>
      </c>
    </row>
    <row r="3748" spans="1:6" x14ac:dyDescent="0.25">
      <c r="A3748" t="s">
        <v>7528</v>
      </c>
      <c r="B3748" t="s">
        <v>7529</v>
      </c>
      <c r="C3748" s="2">
        <v>4498</v>
      </c>
      <c r="D3748" s="2">
        <v>297</v>
      </c>
      <c r="E3748" s="2">
        <v>17</v>
      </c>
      <c r="F3748" s="9">
        <v>5.7239057239057242E-2</v>
      </c>
    </row>
    <row r="3749" spans="1:6" x14ac:dyDescent="0.25">
      <c r="A3749" t="s">
        <v>7530</v>
      </c>
      <c r="B3749" t="s">
        <v>7531</v>
      </c>
      <c r="C3749" s="2">
        <v>7553</v>
      </c>
      <c r="D3749" s="2">
        <v>513</v>
      </c>
      <c r="E3749" s="2">
        <v>47</v>
      </c>
      <c r="F3749" s="9">
        <v>9.1617933723196876E-2</v>
      </c>
    </row>
    <row r="3750" spans="1:6" x14ac:dyDescent="0.25">
      <c r="A3750" t="s">
        <v>7532</v>
      </c>
      <c r="B3750" t="s">
        <v>7533</v>
      </c>
      <c r="C3750" s="2">
        <v>2665</v>
      </c>
      <c r="D3750" s="2">
        <v>79</v>
      </c>
      <c r="E3750" s="2">
        <v>0</v>
      </c>
      <c r="F3750" s="9">
        <v>0</v>
      </c>
    </row>
    <row r="3751" spans="1:6" x14ac:dyDescent="0.25">
      <c r="A3751" t="s">
        <v>7534</v>
      </c>
      <c r="B3751" t="s">
        <v>7535</v>
      </c>
      <c r="C3751" s="2">
        <v>4338</v>
      </c>
      <c r="D3751" s="2">
        <v>166</v>
      </c>
      <c r="E3751" s="2">
        <v>0</v>
      </c>
      <c r="F3751" s="9">
        <v>0</v>
      </c>
    </row>
    <row r="3752" spans="1:6" x14ac:dyDescent="0.25">
      <c r="A3752" t="s">
        <v>7536</v>
      </c>
      <c r="B3752" t="s">
        <v>7537</v>
      </c>
      <c r="C3752" s="2">
        <v>7887</v>
      </c>
      <c r="D3752" s="2">
        <v>321</v>
      </c>
      <c r="E3752" s="2">
        <v>11</v>
      </c>
      <c r="F3752" s="9">
        <v>3.4267912772585667E-2</v>
      </c>
    </row>
    <row r="3753" spans="1:6" x14ac:dyDescent="0.25">
      <c r="A3753" t="s">
        <v>7538</v>
      </c>
      <c r="B3753" t="s">
        <v>7539</v>
      </c>
      <c r="C3753" s="2">
        <v>6232</v>
      </c>
      <c r="D3753" s="2">
        <v>505</v>
      </c>
      <c r="E3753" s="2">
        <v>35</v>
      </c>
      <c r="F3753" s="9">
        <v>6.9306930693069313E-2</v>
      </c>
    </row>
    <row r="3754" spans="1:6" x14ac:dyDescent="0.25">
      <c r="A3754" t="s">
        <v>7540</v>
      </c>
      <c r="B3754" t="s">
        <v>7541</v>
      </c>
      <c r="C3754" s="2">
        <v>2987</v>
      </c>
      <c r="D3754" s="2">
        <v>92</v>
      </c>
      <c r="E3754" s="2">
        <v>0</v>
      </c>
      <c r="F3754" s="9">
        <v>0</v>
      </c>
    </row>
    <row r="3755" spans="1:6" x14ac:dyDescent="0.25">
      <c r="A3755" t="s">
        <v>7542</v>
      </c>
      <c r="B3755" t="s">
        <v>7543</v>
      </c>
      <c r="C3755" s="2">
        <v>4741</v>
      </c>
      <c r="D3755" s="2">
        <v>261</v>
      </c>
      <c r="E3755" s="2">
        <v>6</v>
      </c>
      <c r="F3755" s="9">
        <v>2.2988505747126436E-2</v>
      </c>
    </row>
    <row r="3756" spans="1:6" x14ac:dyDescent="0.25">
      <c r="A3756" t="s">
        <v>7544</v>
      </c>
      <c r="B3756" t="s">
        <v>7545</v>
      </c>
      <c r="C3756" s="2">
        <v>4322</v>
      </c>
      <c r="D3756" s="2">
        <v>255</v>
      </c>
      <c r="E3756" s="2">
        <v>0</v>
      </c>
      <c r="F3756" s="9">
        <v>0</v>
      </c>
    </row>
    <row r="3757" spans="1:6" x14ac:dyDescent="0.25">
      <c r="A3757" t="s">
        <v>7546</v>
      </c>
      <c r="B3757" t="s">
        <v>7547</v>
      </c>
      <c r="C3757" s="2">
        <v>3781</v>
      </c>
      <c r="D3757" s="2">
        <v>285</v>
      </c>
      <c r="E3757" s="2">
        <v>22</v>
      </c>
      <c r="F3757" s="9">
        <v>7.7192982456140355E-2</v>
      </c>
    </row>
    <row r="3758" spans="1:6" x14ac:dyDescent="0.25">
      <c r="A3758" t="s">
        <v>7548</v>
      </c>
      <c r="B3758" t="s">
        <v>7549</v>
      </c>
      <c r="C3758" s="2">
        <v>1936</v>
      </c>
      <c r="D3758" s="2">
        <v>59</v>
      </c>
      <c r="E3758" s="2">
        <v>0</v>
      </c>
      <c r="F3758" s="9">
        <v>0</v>
      </c>
    </row>
    <row r="3759" spans="1:6" x14ac:dyDescent="0.25">
      <c r="A3759" t="s">
        <v>7550</v>
      </c>
      <c r="B3759" t="s">
        <v>7551</v>
      </c>
      <c r="C3759" s="2">
        <v>5328</v>
      </c>
      <c r="D3759" s="2">
        <v>345</v>
      </c>
      <c r="E3759" s="2">
        <v>17</v>
      </c>
      <c r="F3759" s="9">
        <v>4.9275362318840582E-2</v>
      </c>
    </row>
    <row r="3760" spans="1:6" x14ac:dyDescent="0.25">
      <c r="A3760" t="s">
        <v>7552</v>
      </c>
      <c r="B3760" t="s">
        <v>7553</v>
      </c>
      <c r="C3760" s="2">
        <v>2749</v>
      </c>
      <c r="D3760" s="2">
        <v>223</v>
      </c>
      <c r="E3760" s="2">
        <v>0</v>
      </c>
      <c r="F3760" s="9">
        <v>0</v>
      </c>
    </row>
    <row r="3761" spans="1:6" x14ac:dyDescent="0.25">
      <c r="A3761" t="s">
        <v>7554</v>
      </c>
      <c r="B3761" t="s">
        <v>7555</v>
      </c>
      <c r="C3761" s="2">
        <v>3382</v>
      </c>
      <c r="D3761" s="2">
        <v>256</v>
      </c>
      <c r="E3761" s="2">
        <v>18</v>
      </c>
      <c r="F3761" s="9">
        <v>7.03125E-2</v>
      </c>
    </row>
    <row r="3762" spans="1:6" x14ac:dyDescent="0.25">
      <c r="A3762" t="s">
        <v>7556</v>
      </c>
      <c r="B3762" t="s">
        <v>7557</v>
      </c>
      <c r="C3762" s="2">
        <v>2736</v>
      </c>
      <c r="D3762" s="2">
        <v>117</v>
      </c>
      <c r="E3762" s="2">
        <v>0</v>
      </c>
      <c r="F3762" s="9">
        <v>0</v>
      </c>
    </row>
    <row r="3763" spans="1:6" x14ac:dyDescent="0.25">
      <c r="A3763" t="s">
        <v>7558</v>
      </c>
      <c r="B3763" t="s">
        <v>7559</v>
      </c>
      <c r="C3763" s="2">
        <v>3954</v>
      </c>
      <c r="D3763" s="2">
        <v>257</v>
      </c>
      <c r="E3763" s="2">
        <v>16</v>
      </c>
      <c r="F3763" s="9">
        <v>6.2256809338521402E-2</v>
      </c>
    </row>
    <row r="3764" spans="1:6" x14ac:dyDescent="0.25">
      <c r="A3764" t="s">
        <v>7560</v>
      </c>
      <c r="B3764" t="s">
        <v>7561</v>
      </c>
      <c r="C3764" s="2">
        <v>4324</v>
      </c>
      <c r="D3764" s="2">
        <v>265</v>
      </c>
      <c r="E3764" s="2">
        <v>0</v>
      </c>
      <c r="F3764" s="9">
        <v>0</v>
      </c>
    </row>
    <row r="3765" spans="1:6" x14ac:dyDescent="0.25">
      <c r="A3765" t="s">
        <v>7562</v>
      </c>
      <c r="B3765" t="s">
        <v>7563</v>
      </c>
      <c r="C3765" s="2">
        <v>6361</v>
      </c>
      <c r="D3765" s="2">
        <v>443</v>
      </c>
      <c r="E3765" s="2">
        <v>0</v>
      </c>
      <c r="F3765" s="9">
        <v>0</v>
      </c>
    </row>
    <row r="3766" spans="1:6" x14ac:dyDescent="0.25">
      <c r="A3766" t="s">
        <v>7564</v>
      </c>
      <c r="B3766" t="s">
        <v>7565</v>
      </c>
      <c r="C3766" s="2">
        <v>4932</v>
      </c>
      <c r="D3766" s="2">
        <v>316</v>
      </c>
      <c r="E3766" s="2">
        <v>0</v>
      </c>
      <c r="F3766" s="9">
        <v>0</v>
      </c>
    </row>
    <row r="3767" spans="1:6" x14ac:dyDescent="0.25">
      <c r="A3767" t="s">
        <v>7566</v>
      </c>
      <c r="B3767" t="s">
        <v>7567</v>
      </c>
      <c r="C3767" s="2">
        <v>3435</v>
      </c>
      <c r="D3767" s="2">
        <v>182</v>
      </c>
      <c r="E3767" s="2">
        <v>0</v>
      </c>
      <c r="F3767" s="9">
        <v>0</v>
      </c>
    </row>
    <row r="3768" spans="1:6" x14ac:dyDescent="0.25">
      <c r="A3768" t="s">
        <v>7568</v>
      </c>
      <c r="B3768" t="s">
        <v>7569</v>
      </c>
      <c r="C3768" s="2">
        <v>4162</v>
      </c>
      <c r="D3768" s="2">
        <v>315</v>
      </c>
      <c r="E3768" s="2">
        <v>0</v>
      </c>
      <c r="F3768" s="9">
        <v>0</v>
      </c>
    </row>
    <row r="3769" spans="1:6" x14ac:dyDescent="0.25">
      <c r="A3769" t="s">
        <v>7570</v>
      </c>
      <c r="B3769" t="s">
        <v>7571</v>
      </c>
      <c r="C3769" s="2">
        <v>6773</v>
      </c>
      <c r="D3769" s="2">
        <v>595</v>
      </c>
      <c r="E3769" s="2">
        <v>52</v>
      </c>
      <c r="F3769" s="9">
        <v>8.7394957983193272E-2</v>
      </c>
    </row>
    <row r="3770" spans="1:6" x14ac:dyDescent="0.25">
      <c r="A3770" t="s">
        <v>7572</v>
      </c>
      <c r="B3770" t="s">
        <v>7573</v>
      </c>
      <c r="C3770" s="2">
        <v>4599</v>
      </c>
      <c r="D3770" s="2">
        <v>574</v>
      </c>
      <c r="E3770" s="2">
        <v>0</v>
      </c>
      <c r="F3770" s="9">
        <v>0</v>
      </c>
    </row>
    <row r="3771" spans="1:6" x14ac:dyDescent="0.25">
      <c r="A3771" t="s">
        <v>7574</v>
      </c>
      <c r="B3771" t="s">
        <v>7575</v>
      </c>
      <c r="C3771" s="2">
        <v>5885</v>
      </c>
      <c r="D3771" s="2">
        <v>555</v>
      </c>
      <c r="E3771" s="2">
        <v>131</v>
      </c>
      <c r="F3771" s="9">
        <v>0.23603603603603604</v>
      </c>
    </row>
    <row r="3772" spans="1:6" x14ac:dyDescent="0.25">
      <c r="A3772" t="s">
        <v>7576</v>
      </c>
      <c r="B3772" t="s">
        <v>7577</v>
      </c>
      <c r="C3772" s="2">
        <v>7580</v>
      </c>
      <c r="D3772" s="2">
        <v>666</v>
      </c>
      <c r="E3772" s="2">
        <v>167</v>
      </c>
      <c r="F3772" s="9">
        <v>0.25075075075075076</v>
      </c>
    </row>
    <row r="3773" spans="1:6" x14ac:dyDescent="0.25">
      <c r="A3773" t="s">
        <v>7578</v>
      </c>
      <c r="B3773" t="s">
        <v>7579</v>
      </c>
      <c r="C3773" s="2">
        <v>3823</v>
      </c>
      <c r="D3773" s="2">
        <v>168</v>
      </c>
      <c r="E3773" s="2">
        <v>0</v>
      </c>
      <c r="F3773" s="9">
        <v>0</v>
      </c>
    </row>
    <row r="3774" spans="1:6" x14ac:dyDescent="0.25">
      <c r="A3774" t="s">
        <v>7580</v>
      </c>
      <c r="B3774" t="s">
        <v>7581</v>
      </c>
      <c r="C3774" s="2">
        <v>7190</v>
      </c>
      <c r="D3774" s="2">
        <v>607</v>
      </c>
      <c r="E3774" s="2">
        <v>34</v>
      </c>
      <c r="F3774" s="9">
        <v>5.6013179571663921E-2</v>
      </c>
    </row>
    <row r="3775" spans="1:6" x14ac:dyDescent="0.25">
      <c r="A3775" t="s">
        <v>7582</v>
      </c>
      <c r="B3775" t="s">
        <v>7583</v>
      </c>
      <c r="C3775" s="2">
        <v>6257</v>
      </c>
      <c r="D3775" s="2">
        <v>351</v>
      </c>
      <c r="E3775" s="2">
        <v>29</v>
      </c>
      <c r="F3775" s="9">
        <v>8.2621082621082614E-2</v>
      </c>
    </row>
    <row r="3776" spans="1:6" x14ac:dyDescent="0.25">
      <c r="A3776" t="s">
        <v>7584</v>
      </c>
      <c r="B3776" t="s">
        <v>7585</v>
      </c>
      <c r="C3776" s="2">
        <v>2899</v>
      </c>
      <c r="D3776" s="2">
        <v>348</v>
      </c>
      <c r="E3776" s="2">
        <v>29</v>
      </c>
      <c r="F3776" s="9">
        <v>8.3333333333333329E-2</v>
      </c>
    </row>
    <row r="3777" spans="1:6" x14ac:dyDescent="0.25">
      <c r="A3777" t="s">
        <v>7586</v>
      </c>
      <c r="B3777" t="s">
        <v>7587</v>
      </c>
      <c r="C3777" s="2">
        <v>4110</v>
      </c>
      <c r="D3777" s="2">
        <v>265</v>
      </c>
      <c r="E3777" s="2">
        <v>26</v>
      </c>
      <c r="F3777" s="9">
        <v>9.8113207547169817E-2</v>
      </c>
    </row>
    <row r="3778" spans="1:6" x14ac:dyDescent="0.25">
      <c r="A3778" t="s">
        <v>7588</v>
      </c>
      <c r="B3778" t="s">
        <v>7589</v>
      </c>
      <c r="C3778" s="2">
        <v>5690</v>
      </c>
      <c r="D3778" s="2">
        <v>491</v>
      </c>
      <c r="E3778" s="2">
        <v>7</v>
      </c>
      <c r="F3778" s="9">
        <v>1.4256619144602852E-2</v>
      </c>
    </row>
    <row r="3779" spans="1:6" x14ac:dyDescent="0.25">
      <c r="A3779" t="s">
        <v>7590</v>
      </c>
      <c r="B3779" t="s">
        <v>7591</v>
      </c>
      <c r="C3779" s="2">
        <v>6888</v>
      </c>
      <c r="D3779" s="2">
        <v>785</v>
      </c>
      <c r="E3779" s="2">
        <v>220</v>
      </c>
      <c r="F3779" s="9">
        <v>0.28025477707006369</v>
      </c>
    </row>
    <row r="3780" spans="1:6" x14ac:dyDescent="0.25">
      <c r="A3780" t="s">
        <v>7592</v>
      </c>
      <c r="B3780" t="s">
        <v>7593</v>
      </c>
      <c r="C3780" s="2">
        <v>3481</v>
      </c>
      <c r="D3780" s="2">
        <v>303</v>
      </c>
      <c r="E3780" s="2">
        <v>75</v>
      </c>
      <c r="F3780" s="9">
        <v>0.24752475247524752</v>
      </c>
    </row>
    <row r="3781" spans="1:6" x14ac:dyDescent="0.25">
      <c r="A3781" t="s">
        <v>7594</v>
      </c>
      <c r="B3781" t="s">
        <v>7595</v>
      </c>
      <c r="C3781" s="2">
        <v>3051</v>
      </c>
      <c r="D3781" s="2">
        <v>83</v>
      </c>
      <c r="E3781" s="2">
        <v>27</v>
      </c>
      <c r="F3781" s="9">
        <v>0.3253012048192771</v>
      </c>
    </row>
    <row r="3782" spans="1:6" x14ac:dyDescent="0.25">
      <c r="A3782" t="s">
        <v>7596</v>
      </c>
      <c r="B3782" t="s">
        <v>7597</v>
      </c>
      <c r="C3782" s="2">
        <v>6040</v>
      </c>
      <c r="D3782" s="2">
        <v>405</v>
      </c>
      <c r="E3782" s="2">
        <v>32</v>
      </c>
      <c r="F3782" s="9">
        <v>7.9012345679012344E-2</v>
      </c>
    </row>
    <row r="3783" spans="1:6" x14ac:dyDescent="0.25">
      <c r="A3783" t="s">
        <v>7598</v>
      </c>
      <c r="B3783" t="s">
        <v>7599</v>
      </c>
      <c r="C3783" s="2">
        <v>3578</v>
      </c>
      <c r="D3783" s="2">
        <v>104</v>
      </c>
      <c r="E3783" s="2">
        <v>8</v>
      </c>
      <c r="F3783" s="9">
        <v>7.6923076923076927E-2</v>
      </c>
    </row>
    <row r="3784" spans="1:6" x14ac:dyDescent="0.25">
      <c r="A3784" t="s">
        <v>7600</v>
      </c>
      <c r="B3784" t="s">
        <v>7601</v>
      </c>
      <c r="C3784" s="2">
        <v>5991</v>
      </c>
      <c r="D3784" s="2">
        <v>503</v>
      </c>
      <c r="E3784" s="2">
        <v>0</v>
      </c>
      <c r="F3784" s="9">
        <v>0</v>
      </c>
    </row>
    <row r="3785" spans="1:6" x14ac:dyDescent="0.25">
      <c r="A3785" t="s">
        <v>7602</v>
      </c>
      <c r="B3785" t="s">
        <v>7603</v>
      </c>
      <c r="C3785" s="2">
        <v>4213</v>
      </c>
      <c r="D3785" s="2">
        <v>393</v>
      </c>
      <c r="E3785" s="2">
        <v>13</v>
      </c>
      <c r="F3785" s="9">
        <v>3.3078880407124679E-2</v>
      </c>
    </row>
    <row r="3786" spans="1:6" x14ac:dyDescent="0.25">
      <c r="A3786" t="s">
        <v>7604</v>
      </c>
      <c r="B3786" t="s">
        <v>7605</v>
      </c>
      <c r="C3786" s="2">
        <v>3368</v>
      </c>
      <c r="D3786" s="2">
        <v>268</v>
      </c>
      <c r="E3786" s="2">
        <v>29</v>
      </c>
      <c r="F3786" s="9">
        <v>0.10820895522388059</v>
      </c>
    </row>
    <row r="3787" spans="1:6" x14ac:dyDescent="0.25">
      <c r="A3787" t="s">
        <v>7606</v>
      </c>
      <c r="B3787" t="s">
        <v>7607</v>
      </c>
      <c r="C3787" s="2">
        <v>7073</v>
      </c>
      <c r="D3787" s="2">
        <v>939</v>
      </c>
      <c r="E3787" s="2">
        <v>71</v>
      </c>
      <c r="F3787" s="9">
        <v>7.5612353567625135E-2</v>
      </c>
    </row>
    <row r="3788" spans="1:6" x14ac:dyDescent="0.25">
      <c r="A3788" t="s">
        <v>7608</v>
      </c>
      <c r="B3788" t="s">
        <v>7609</v>
      </c>
      <c r="C3788" s="2">
        <v>4632</v>
      </c>
      <c r="D3788" s="2">
        <v>209</v>
      </c>
      <c r="E3788" s="2">
        <v>43</v>
      </c>
      <c r="F3788" s="9">
        <v>0.20574162679425836</v>
      </c>
    </row>
    <row r="3789" spans="1:6" x14ac:dyDescent="0.25">
      <c r="A3789" t="s">
        <v>7610</v>
      </c>
      <c r="B3789" t="s">
        <v>7611</v>
      </c>
      <c r="C3789" s="2">
        <v>3141</v>
      </c>
      <c r="D3789" s="2">
        <v>105</v>
      </c>
      <c r="E3789" s="2">
        <v>18</v>
      </c>
      <c r="F3789" s="9">
        <v>0.17142857142857143</v>
      </c>
    </row>
    <row r="3790" spans="1:6" x14ac:dyDescent="0.25">
      <c r="A3790" t="s">
        <v>7612</v>
      </c>
      <c r="B3790" t="s">
        <v>7613</v>
      </c>
      <c r="C3790" s="2">
        <v>5784</v>
      </c>
      <c r="D3790" s="2">
        <v>449</v>
      </c>
      <c r="E3790" s="2">
        <v>153</v>
      </c>
      <c r="F3790" s="9">
        <v>0.34075723830734966</v>
      </c>
    </row>
    <row r="3791" spans="1:6" x14ac:dyDescent="0.25">
      <c r="A3791" t="s">
        <v>7614</v>
      </c>
      <c r="B3791" t="s">
        <v>7615</v>
      </c>
      <c r="C3791" s="2">
        <v>6383</v>
      </c>
      <c r="D3791" s="2">
        <v>448</v>
      </c>
      <c r="E3791" s="2">
        <v>54</v>
      </c>
      <c r="F3791" s="9">
        <v>0.12053571428571429</v>
      </c>
    </row>
    <row r="3792" spans="1:6" x14ac:dyDescent="0.25">
      <c r="A3792" t="s">
        <v>7616</v>
      </c>
      <c r="B3792" t="s">
        <v>7617</v>
      </c>
      <c r="C3792" s="2">
        <v>3165</v>
      </c>
      <c r="D3792" s="2">
        <v>199</v>
      </c>
      <c r="E3792" s="2">
        <v>0</v>
      </c>
      <c r="F3792" s="9">
        <v>0</v>
      </c>
    </row>
    <row r="3793" spans="1:6" x14ac:dyDescent="0.25">
      <c r="A3793" t="s">
        <v>7618</v>
      </c>
      <c r="B3793" t="s">
        <v>7619</v>
      </c>
      <c r="C3793" s="2">
        <v>4118</v>
      </c>
      <c r="D3793" s="2">
        <v>311</v>
      </c>
      <c r="E3793" s="2">
        <v>68</v>
      </c>
      <c r="F3793" s="9">
        <v>0.21864951768488747</v>
      </c>
    </row>
    <row r="3794" spans="1:6" x14ac:dyDescent="0.25">
      <c r="A3794" t="s">
        <v>7620</v>
      </c>
      <c r="B3794" t="s">
        <v>7621</v>
      </c>
      <c r="C3794" s="2">
        <v>5778</v>
      </c>
      <c r="D3794" s="2">
        <v>292</v>
      </c>
      <c r="E3794" s="2">
        <v>22</v>
      </c>
      <c r="F3794" s="9">
        <v>7.5342465753424653E-2</v>
      </c>
    </row>
    <row r="3795" spans="1:6" x14ac:dyDescent="0.25">
      <c r="A3795" t="s">
        <v>7622</v>
      </c>
      <c r="B3795" t="s">
        <v>7623</v>
      </c>
      <c r="C3795" s="2">
        <v>4228</v>
      </c>
      <c r="D3795" s="2">
        <v>300</v>
      </c>
      <c r="E3795" s="2">
        <v>40</v>
      </c>
      <c r="F3795" s="9">
        <v>0.13333333333333333</v>
      </c>
    </row>
    <row r="3796" spans="1:6" x14ac:dyDescent="0.25">
      <c r="A3796" t="s">
        <v>7624</v>
      </c>
      <c r="B3796" t="s">
        <v>7625</v>
      </c>
      <c r="C3796" s="2">
        <v>5648</v>
      </c>
      <c r="D3796" s="2">
        <v>278</v>
      </c>
      <c r="E3796" s="2">
        <v>0</v>
      </c>
      <c r="F3796" s="9">
        <v>0</v>
      </c>
    </row>
    <row r="3797" spans="1:6" x14ac:dyDescent="0.25">
      <c r="A3797" t="s">
        <v>7626</v>
      </c>
      <c r="B3797" t="s">
        <v>7627</v>
      </c>
      <c r="C3797" s="2">
        <v>4984</v>
      </c>
      <c r="D3797" s="2">
        <v>534</v>
      </c>
      <c r="E3797" s="2">
        <v>137</v>
      </c>
      <c r="F3797" s="9">
        <v>0.25655430711610488</v>
      </c>
    </row>
    <row r="3798" spans="1:6" x14ac:dyDescent="0.25">
      <c r="A3798" t="s">
        <v>7628</v>
      </c>
      <c r="B3798" t="s">
        <v>7629</v>
      </c>
      <c r="C3798" s="2">
        <v>5408</v>
      </c>
      <c r="D3798" s="2">
        <v>590</v>
      </c>
      <c r="E3798" s="2">
        <v>93</v>
      </c>
      <c r="F3798" s="9">
        <v>0.15762711864406781</v>
      </c>
    </row>
    <row r="3799" spans="1:6" x14ac:dyDescent="0.25">
      <c r="A3799" t="s">
        <v>7630</v>
      </c>
      <c r="B3799" t="s">
        <v>7631</v>
      </c>
      <c r="C3799" s="2">
        <v>6876</v>
      </c>
      <c r="D3799" s="2">
        <v>638</v>
      </c>
      <c r="E3799" s="2">
        <v>104</v>
      </c>
      <c r="F3799" s="9">
        <v>0.16300940438871472</v>
      </c>
    </row>
    <row r="3800" spans="1:6" x14ac:dyDescent="0.25">
      <c r="A3800" t="s">
        <v>7632</v>
      </c>
      <c r="B3800" t="s">
        <v>7633</v>
      </c>
      <c r="C3800" s="2">
        <v>5517</v>
      </c>
      <c r="D3800" s="2">
        <v>392</v>
      </c>
      <c r="E3800" s="2">
        <v>31</v>
      </c>
      <c r="F3800" s="9">
        <v>7.9081632653061229E-2</v>
      </c>
    </row>
    <row r="3801" spans="1:6" x14ac:dyDescent="0.25">
      <c r="A3801" t="s">
        <v>7634</v>
      </c>
      <c r="B3801" t="s">
        <v>7635</v>
      </c>
      <c r="C3801" s="2">
        <v>1782</v>
      </c>
      <c r="D3801" s="2">
        <v>238</v>
      </c>
      <c r="E3801" s="2">
        <v>112</v>
      </c>
      <c r="F3801" s="9">
        <v>0.47058823529411764</v>
      </c>
    </row>
    <row r="3802" spans="1:6" x14ac:dyDescent="0.25">
      <c r="A3802" t="s">
        <v>7636</v>
      </c>
      <c r="B3802" t="s">
        <v>7637</v>
      </c>
      <c r="C3802" s="2">
        <v>2734</v>
      </c>
      <c r="D3802" s="2">
        <v>391</v>
      </c>
      <c r="E3802" s="2">
        <v>0</v>
      </c>
      <c r="F3802" s="9">
        <v>0</v>
      </c>
    </row>
    <row r="3803" spans="1:6" x14ac:dyDescent="0.25">
      <c r="A3803" t="s">
        <v>7638</v>
      </c>
      <c r="B3803" t="s">
        <v>7639</v>
      </c>
      <c r="C3803" s="2">
        <v>10161</v>
      </c>
      <c r="D3803" s="2">
        <v>1683</v>
      </c>
      <c r="E3803" s="2">
        <v>79</v>
      </c>
      <c r="F3803" s="9">
        <v>4.6939988116458706E-2</v>
      </c>
    </row>
    <row r="3804" spans="1:6" x14ac:dyDescent="0.25">
      <c r="A3804" t="s">
        <v>7640</v>
      </c>
      <c r="B3804" t="s">
        <v>7641</v>
      </c>
      <c r="C3804" s="2">
        <v>8901</v>
      </c>
      <c r="D3804" s="2">
        <v>534</v>
      </c>
      <c r="E3804" s="2">
        <v>36</v>
      </c>
      <c r="F3804" s="9">
        <v>6.741573033707865E-2</v>
      </c>
    </row>
    <row r="3805" spans="1:6" x14ac:dyDescent="0.25">
      <c r="A3805" t="s">
        <v>7642</v>
      </c>
      <c r="B3805" t="s">
        <v>7643</v>
      </c>
      <c r="C3805" s="2">
        <v>6429</v>
      </c>
      <c r="D3805" s="2">
        <v>552</v>
      </c>
      <c r="E3805" s="2">
        <v>0</v>
      </c>
      <c r="F3805" s="9">
        <v>0</v>
      </c>
    </row>
    <row r="3806" spans="1:6" x14ac:dyDescent="0.25">
      <c r="A3806" t="s">
        <v>7644</v>
      </c>
      <c r="B3806" t="s">
        <v>7645</v>
      </c>
      <c r="C3806" s="2">
        <v>3554</v>
      </c>
      <c r="D3806" s="2">
        <v>210</v>
      </c>
      <c r="E3806" s="2">
        <v>0</v>
      </c>
      <c r="F3806" s="9">
        <v>0</v>
      </c>
    </row>
    <row r="3807" spans="1:6" x14ac:dyDescent="0.25">
      <c r="A3807" t="s">
        <v>7646</v>
      </c>
      <c r="B3807" t="s">
        <v>7647</v>
      </c>
      <c r="C3807" s="2">
        <v>5663</v>
      </c>
      <c r="D3807" s="2">
        <v>226</v>
      </c>
      <c r="E3807" s="2">
        <v>47</v>
      </c>
      <c r="F3807" s="9">
        <v>0.20796460176991149</v>
      </c>
    </row>
    <row r="3808" spans="1:6" x14ac:dyDescent="0.25">
      <c r="A3808" t="s">
        <v>7648</v>
      </c>
      <c r="B3808" t="s">
        <v>7649</v>
      </c>
      <c r="C3808" s="2">
        <v>5772</v>
      </c>
      <c r="D3808" s="2">
        <v>516</v>
      </c>
      <c r="E3808" s="2">
        <v>91</v>
      </c>
      <c r="F3808" s="9">
        <v>0.17635658914728683</v>
      </c>
    </row>
    <row r="3809" spans="1:6" x14ac:dyDescent="0.25">
      <c r="A3809" t="s">
        <v>7650</v>
      </c>
      <c r="B3809" t="s">
        <v>7651</v>
      </c>
      <c r="C3809" s="2">
        <v>6008</v>
      </c>
      <c r="D3809" s="2">
        <v>285</v>
      </c>
      <c r="E3809" s="2">
        <v>35</v>
      </c>
      <c r="F3809" s="9">
        <v>0.12280701754385964</v>
      </c>
    </row>
    <row r="3810" spans="1:6" x14ac:dyDescent="0.25">
      <c r="A3810" t="s">
        <v>7652</v>
      </c>
      <c r="B3810" t="s">
        <v>7653</v>
      </c>
      <c r="C3810" s="2">
        <v>4062</v>
      </c>
      <c r="D3810" s="2">
        <v>477</v>
      </c>
      <c r="E3810" s="2">
        <v>24</v>
      </c>
      <c r="F3810" s="9">
        <v>5.0314465408805034E-2</v>
      </c>
    </row>
    <row r="3811" spans="1:6" x14ac:dyDescent="0.25">
      <c r="A3811" t="s">
        <v>7654</v>
      </c>
      <c r="B3811" t="s">
        <v>7655</v>
      </c>
      <c r="C3811" s="2">
        <v>2277</v>
      </c>
      <c r="D3811" s="2">
        <v>173</v>
      </c>
      <c r="E3811" s="2">
        <v>16</v>
      </c>
      <c r="F3811" s="9">
        <v>9.2485549132947972E-2</v>
      </c>
    </row>
    <row r="3812" spans="1:6" x14ac:dyDescent="0.25">
      <c r="A3812" t="s">
        <v>7656</v>
      </c>
      <c r="B3812" t="s">
        <v>7657</v>
      </c>
      <c r="C3812" s="2">
        <v>7779</v>
      </c>
      <c r="D3812" s="2">
        <v>604</v>
      </c>
      <c r="E3812" s="2">
        <v>0</v>
      </c>
      <c r="F3812" s="9">
        <v>0</v>
      </c>
    </row>
    <row r="3813" spans="1:6" x14ac:dyDescent="0.25">
      <c r="A3813" t="s">
        <v>7658</v>
      </c>
      <c r="B3813" t="s">
        <v>7659</v>
      </c>
      <c r="C3813" s="2">
        <v>5378</v>
      </c>
      <c r="D3813" s="2">
        <v>702</v>
      </c>
      <c r="E3813" s="2">
        <v>11</v>
      </c>
      <c r="F3813" s="9">
        <v>1.5669515669515671E-2</v>
      </c>
    </row>
    <row r="3814" spans="1:6" x14ac:dyDescent="0.25">
      <c r="A3814" t="s">
        <v>7660</v>
      </c>
      <c r="B3814" t="s">
        <v>7661</v>
      </c>
      <c r="C3814" s="2">
        <v>2135</v>
      </c>
      <c r="D3814" s="2">
        <v>91</v>
      </c>
      <c r="E3814" s="2">
        <v>0</v>
      </c>
      <c r="F3814" s="9">
        <v>0</v>
      </c>
    </row>
    <row r="3815" spans="1:6" x14ac:dyDescent="0.25">
      <c r="A3815" t="s">
        <v>7662</v>
      </c>
      <c r="B3815" t="s">
        <v>7663</v>
      </c>
      <c r="C3815" s="2">
        <v>2192</v>
      </c>
      <c r="D3815" s="2">
        <v>169</v>
      </c>
      <c r="E3815" s="2">
        <v>0</v>
      </c>
      <c r="F3815" s="9">
        <v>0</v>
      </c>
    </row>
    <row r="3816" spans="1:6" x14ac:dyDescent="0.25">
      <c r="A3816" t="s">
        <v>7664</v>
      </c>
      <c r="B3816" t="s">
        <v>7665</v>
      </c>
      <c r="C3816" s="2">
        <v>4305</v>
      </c>
      <c r="D3816" s="2">
        <v>166</v>
      </c>
      <c r="E3816" s="2">
        <v>29</v>
      </c>
      <c r="F3816" s="9">
        <v>0.1746987951807229</v>
      </c>
    </row>
    <row r="3817" spans="1:6" x14ac:dyDescent="0.25">
      <c r="A3817" t="s">
        <v>7666</v>
      </c>
      <c r="B3817" t="s">
        <v>7667</v>
      </c>
      <c r="C3817" s="2">
        <v>4488</v>
      </c>
      <c r="D3817" s="2">
        <v>293</v>
      </c>
      <c r="E3817" s="2">
        <v>0</v>
      </c>
      <c r="F3817" s="9">
        <v>0</v>
      </c>
    </row>
    <row r="3818" spans="1:6" x14ac:dyDescent="0.25">
      <c r="A3818" t="s">
        <v>7668</v>
      </c>
      <c r="B3818" t="s">
        <v>7669</v>
      </c>
      <c r="C3818" s="2">
        <v>4177</v>
      </c>
      <c r="D3818" s="2">
        <v>372</v>
      </c>
      <c r="E3818" s="2">
        <v>55</v>
      </c>
      <c r="F3818" s="9">
        <v>0.14784946236559141</v>
      </c>
    </row>
    <row r="3819" spans="1:6" x14ac:dyDescent="0.25">
      <c r="A3819" t="s">
        <v>7670</v>
      </c>
      <c r="B3819" t="s">
        <v>7671</v>
      </c>
      <c r="C3819" s="2">
        <v>4670</v>
      </c>
      <c r="D3819" s="2">
        <v>278</v>
      </c>
      <c r="E3819" s="2">
        <v>14</v>
      </c>
      <c r="F3819" s="9">
        <v>5.0359712230215826E-2</v>
      </c>
    </row>
    <row r="3820" spans="1:6" x14ac:dyDescent="0.25">
      <c r="A3820" t="s">
        <v>7672</v>
      </c>
      <c r="B3820" t="s">
        <v>7673</v>
      </c>
      <c r="C3820" s="2">
        <v>5991</v>
      </c>
      <c r="D3820" s="2">
        <v>251</v>
      </c>
      <c r="E3820" s="2">
        <v>17</v>
      </c>
      <c r="F3820" s="9">
        <v>6.7729083665338641E-2</v>
      </c>
    </row>
    <row r="3821" spans="1:6" x14ac:dyDescent="0.25">
      <c r="A3821" t="s">
        <v>7674</v>
      </c>
      <c r="B3821" t="s">
        <v>7675</v>
      </c>
      <c r="C3821" s="2">
        <v>5739</v>
      </c>
      <c r="D3821" s="2">
        <v>546</v>
      </c>
      <c r="E3821" s="2">
        <v>0</v>
      </c>
      <c r="F3821" s="9">
        <v>0</v>
      </c>
    </row>
    <row r="3822" spans="1:6" x14ac:dyDescent="0.25">
      <c r="A3822" t="s">
        <v>7676</v>
      </c>
      <c r="B3822" t="s">
        <v>7677</v>
      </c>
      <c r="C3822" s="2">
        <v>6198</v>
      </c>
      <c r="D3822" s="2">
        <v>546</v>
      </c>
      <c r="E3822" s="2">
        <v>159</v>
      </c>
      <c r="F3822" s="9">
        <v>0.29120879120879123</v>
      </c>
    </row>
    <row r="3823" spans="1:6" x14ac:dyDescent="0.25">
      <c r="A3823" t="s">
        <v>7678</v>
      </c>
      <c r="B3823" t="s">
        <v>7679</v>
      </c>
      <c r="C3823" s="2">
        <v>4160</v>
      </c>
      <c r="D3823" s="2">
        <v>342</v>
      </c>
      <c r="E3823" s="2">
        <v>78</v>
      </c>
      <c r="F3823" s="9">
        <v>0.22807017543859648</v>
      </c>
    </row>
    <row r="3824" spans="1:6" x14ac:dyDescent="0.25">
      <c r="A3824" t="s">
        <v>7680</v>
      </c>
      <c r="B3824" t="s">
        <v>7681</v>
      </c>
      <c r="C3824" s="2">
        <v>7045</v>
      </c>
      <c r="D3824" s="2">
        <v>635</v>
      </c>
      <c r="E3824" s="2">
        <v>74</v>
      </c>
      <c r="F3824" s="9">
        <v>0.11653543307086614</v>
      </c>
    </row>
    <row r="3825" spans="1:6" x14ac:dyDescent="0.25">
      <c r="A3825" t="s">
        <v>7682</v>
      </c>
      <c r="B3825" t="s">
        <v>7683</v>
      </c>
      <c r="C3825" s="2">
        <v>3314</v>
      </c>
      <c r="D3825" s="2">
        <v>105</v>
      </c>
      <c r="E3825" s="2">
        <v>8</v>
      </c>
      <c r="F3825" s="9">
        <v>7.6190476190476197E-2</v>
      </c>
    </row>
    <row r="3826" spans="1:6" x14ac:dyDescent="0.25">
      <c r="A3826" t="s">
        <v>7684</v>
      </c>
      <c r="B3826" t="s">
        <v>7685</v>
      </c>
      <c r="C3826" s="2">
        <v>4420</v>
      </c>
      <c r="D3826" s="2">
        <v>428</v>
      </c>
      <c r="E3826" s="2">
        <v>142</v>
      </c>
      <c r="F3826" s="9">
        <v>0.33177570093457942</v>
      </c>
    </row>
    <row r="3827" spans="1:6" x14ac:dyDescent="0.25">
      <c r="A3827" t="s">
        <v>7686</v>
      </c>
      <c r="B3827" t="s">
        <v>7687</v>
      </c>
      <c r="C3827" s="2">
        <v>1529</v>
      </c>
      <c r="D3827" s="2">
        <v>26</v>
      </c>
      <c r="E3827" s="2">
        <v>0</v>
      </c>
      <c r="F3827" s="9">
        <v>0</v>
      </c>
    </row>
    <row r="3828" spans="1:6" x14ac:dyDescent="0.25">
      <c r="A3828" t="s">
        <v>7688</v>
      </c>
      <c r="B3828" t="s">
        <v>7689</v>
      </c>
      <c r="C3828" s="2">
        <v>1989</v>
      </c>
      <c r="D3828" s="2">
        <v>150</v>
      </c>
      <c r="E3828" s="2">
        <v>3</v>
      </c>
      <c r="F3828" s="9">
        <v>0.02</v>
      </c>
    </row>
    <row r="3829" spans="1:6" x14ac:dyDescent="0.25">
      <c r="A3829" t="s">
        <v>7690</v>
      </c>
      <c r="B3829" t="s">
        <v>7691</v>
      </c>
      <c r="C3829" s="2">
        <v>1962</v>
      </c>
      <c r="D3829" s="2">
        <v>113</v>
      </c>
      <c r="E3829" s="2">
        <v>16</v>
      </c>
      <c r="F3829" s="9">
        <v>0.1415929203539823</v>
      </c>
    </row>
    <row r="3830" spans="1:6" x14ac:dyDescent="0.25">
      <c r="A3830" t="s">
        <v>7692</v>
      </c>
      <c r="B3830" t="s">
        <v>7693</v>
      </c>
      <c r="C3830" s="2">
        <v>2129</v>
      </c>
      <c r="D3830" s="2">
        <v>198</v>
      </c>
      <c r="E3830" s="2">
        <v>8</v>
      </c>
      <c r="F3830" s="9">
        <v>4.0404040404040407E-2</v>
      </c>
    </row>
    <row r="3831" spans="1:6" x14ac:dyDescent="0.25">
      <c r="A3831" t="s">
        <v>7694</v>
      </c>
      <c r="B3831" t="s">
        <v>7695</v>
      </c>
      <c r="C3831" s="2">
        <v>1593</v>
      </c>
      <c r="D3831" s="2">
        <v>151</v>
      </c>
      <c r="E3831" s="2">
        <v>0</v>
      </c>
      <c r="F3831" s="9">
        <v>0</v>
      </c>
    </row>
    <row r="3832" spans="1:6" x14ac:dyDescent="0.25">
      <c r="A3832" t="s">
        <v>7696</v>
      </c>
      <c r="B3832" t="s">
        <v>7697</v>
      </c>
      <c r="C3832" s="2">
        <v>1974</v>
      </c>
      <c r="D3832" s="2">
        <v>166</v>
      </c>
      <c r="E3832" s="2">
        <v>23</v>
      </c>
      <c r="F3832" s="9">
        <v>0.13855421686746988</v>
      </c>
    </row>
    <row r="3833" spans="1:6" x14ac:dyDescent="0.25">
      <c r="A3833" t="s">
        <v>7698</v>
      </c>
      <c r="B3833" t="s">
        <v>7699</v>
      </c>
      <c r="C3833" s="2">
        <v>1577</v>
      </c>
      <c r="D3833" s="2">
        <v>83</v>
      </c>
      <c r="E3833" s="2">
        <v>19</v>
      </c>
      <c r="F3833" s="9">
        <v>0.2289156626506024</v>
      </c>
    </row>
    <row r="3834" spans="1:6" x14ac:dyDescent="0.25">
      <c r="A3834" t="s">
        <v>7700</v>
      </c>
      <c r="B3834" t="s">
        <v>7701</v>
      </c>
      <c r="C3834" s="2">
        <v>3588</v>
      </c>
      <c r="D3834" s="2">
        <v>342</v>
      </c>
      <c r="E3834" s="2">
        <v>59</v>
      </c>
      <c r="F3834" s="9">
        <v>0.17251461988304093</v>
      </c>
    </row>
    <row r="3835" spans="1:6" x14ac:dyDescent="0.25">
      <c r="A3835" t="s">
        <v>7702</v>
      </c>
      <c r="B3835" t="s">
        <v>7703</v>
      </c>
      <c r="C3835" s="2">
        <v>2519</v>
      </c>
      <c r="D3835" s="2">
        <v>129</v>
      </c>
      <c r="E3835" s="2">
        <v>31</v>
      </c>
      <c r="F3835" s="9">
        <v>0.24031007751937986</v>
      </c>
    </row>
    <row r="3836" spans="1:6" x14ac:dyDescent="0.25">
      <c r="A3836" t="s">
        <v>7704</v>
      </c>
      <c r="B3836" t="s">
        <v>7705</v>
      </c>
      <c r="C3836" s="2">
        <v>1354</v>
      </c>
      <c r="D3836" s="2">
        <v>63</v>
      </c>
      <c r="E3836" s="2">
        <v>13</v>
      </c>
      <c r="F3836" s="9">
        <v>0.20634920634920634</v>
      </c>
    </row>
    <row r="3837" spans="1:6" x14ac:dyDescent="0.25">
      <c r="A3837" t="s">
        <v>7706</v>
      </c>
      <c r="B3837" t="s">
        <v>7707</v>
      </c>
      <c r="C3837" s="2">
        <v>3634</v>
      </c>
      <c r="D3837" s="2">
        <v>271</v>
      </c>
      <c r="E3837" s="2">
        <v>14</v>
      </c>
      <c r="F3837" s="9">
        <v>5.1660516605166053E-2</v>
      </c>
    </row>
    <row r="3838" spans="1:6" x14ac:dyDescent="0.25">
      <c r="A3838" t="s">
        <v>7708</v>
      </c>
      <c r="B3838" t="s">
        <v>7709</v>
      </c>
      <c r="C3838" s="2">
        <v>3418</v>
      </c>
      <c r="D3838" s="2">
        <v>115</v>
      </c>
      <c r="E3838" s="2">
        <v>40</v>
      </c>
      <c r="F3838" s="9">
        <v>0.34782608695652173</v>
      </c>
    </row>
    <row r="3839" spans="1:6" x14ac:dyDescent="0.25">
      <c r="A3839" t="s">
        <v>7710</v>
      </c>
      <c r="B3839" t="s">
        <v>7711</v>
      </c>
      <c r="C3839" s="2">
        <v>3351</v>
      </c>
      <c r="D3839" s="2">
        <v>259</v>
      </c>
      <c r="E3839" s="2">
        <v>22</v>
      </c>
      <c r="F3839" s="9">
        <v>8.4942084942084939E-2</v>
      </c>
    </row>
    <row r="3840" spans="1:6" x14ac:dyDescent="0.25">
      <c r="A3840" t="s">
        <v>7712</v>
      </c>
      <c r="B3840" t="s">
        <v>7713</v>
      </c>
      <c r="C3840" s="2">
        <v>4090</v>
      </c>
      <c r="D3840" s="2">
        <v>426</v>
      </c>
      <c r="E3840" s="2">
        <v>136</v>
      </c>
      <c r="F3840" s="9">
        <v>0.31924882629107981</v>
      </c>
    </row>
    <row r="3841" spans="1:6" x14ac:dyDescent="0.25">
      <c r="A3841" t="s">
        <v>7714</v>
      </c>
      <c r="B3841" t="s">
        <v>7715</v>
      </c>
      <c r="C3841" s="2">
        <v>4589</v>
      </c>
      <c r="D3841" s="2">
        <v>80</v>
      </c>
      <c r="E3841" s="2">
        <v>0</v>
      </c>
      <c r="F3841" s="9">
        <v>0</v>
      </c>
    </row>
    <row r="3842" spans="1:6" x14ac:dyDescent="0.25">
      <c r="A3842" t="s">
        <v>7716</v>
      </c>
      <c r="B3842" t="s">
        <v>7717</v>
      </c>
      <c r="C3842" s="2">
        <v>2635</v>
      </c>
      <c r="D3842" s="2">
        <v>416</v>
      </c>
      <c r="E3842" s="2">
        <v>7</v>
      </c>
      <c r="F3842" s="9">
        <v>1.6826923076923076E-2</v>
      </c>
    </row>
    <row r="3843" spans="1:6" x14ac:dyDescent="0.25">
      <c r="A3843" t="s">
        <v>7718</v>
      </c>
      <c r="B3843" t="s">
        <v>7719</v>
      </c>
      <c r="C3843" s="2">
        <v>4739</v>
      </c>
      <c r="D3843" s="2">
        <v>303</v>
      </c>
      <c r="E3843" s="2">
        <v>24</v>
      </c>
      <c r="F3843" s="9">
        <v>7.9207920792079209E-2</v>
      </c>
    </row>
    <row r="3844" spans="1:6" x14ac:dyDescent="0.25">
      <c r="A3844" t="s">
        <v>7720</v>
      </c>
      <c r="B3844" t="s">
        <v>7721</v>
      </c>
      <c r="C3844" s="2">
        <v>5974</v>
      </c>
      <c r="D3844" s="2">
        <v>736</v>
      </c>
      <c r="E3844" s="2">
        <v>10</v>
      </c>
      <c r="F3844" s="9">
        <v>1.358695652173913E-2</v>
      </c>
    </row>
    <row r="3845" spans="1:6" x14ac:dyDescent="0.25">
      <c r="A3845" t="s">
        <v>7722</v>
      </c>
      <c r="B3845" t="s">
        <v>7723</v>
      </c>
      <c r="C3845" s="2">
        <v>6513</v>
      </c>
      <c r="D3845" s="2">
        <v>295</v>
      </c>
      <c r="E3845" s="2">
        <v>18</v>
      </c>
      <c r="F3845" s="9">
        <v>6.1016949152542375E-2</v>
      </c>
    </row>
    <row r="3846" spans="1:6" x14ac:dyDescent="0.25">
      <c r="A3846" t="s">
        <v>7724</v>
      </c>
      <c r="B3846" t="s">
        <v>7725</v>
      </c>
      <c r="C3846" s="2">
        <v>8218</v>
      </c>
      <c r="D3846" s="2">
        <v>619</v>
      </c>
      <c r="E3846" s="2">
        <v>67</v>
      </c>
      <c r="F3846" s="9">
        <v>0.10823909531502424</v>
      </c>
    </row>
    <row r="3847" spans="1:6" x14ac:dyDescent="0.25">
      <c r="A3847" t="s">
        <v>7726</v>
      </c>
      <c r="B3847" t="s">
        <v>7727</v>
      </c>
      <c r="C3847" s="2">
        <v>4621</v>
      </c>
      <c r="D3847" s="2">
        <v>619</v>
      </c>
      <c r="E3847" s="2">
        <v>21</v>
      </c>
      <c r="F3847" s="9">
        <v>3.3925686591276254E-2</v>
      </c>
    </row>
    <row r="3848" spans="1:6" x14ac:dyDescent="0.25">
      <c r="A3848" t="s">
        <v>7728</v>
      </c>
      <c r="B3848" t="s">
        <v>7729</v>
      </c>
      <c r="C3848" s="2">
        <v>4386</v>
      </c>
      <c r="D3848" s="2">
        <v>326</v>
      </c>
      <c r="E3848" s="2">
        <v>0</v>
      </c>
      <c r="F3848" s="9">
        <v>0</v>
      </c>
    </row>
    <row r="3849" spans="1:6" x14ac:dyDescent="0.25">
      <c r="A3849" t="s">
        <v>7730</v>
      </c>
      <c r="B3849" t="s">
        <v>7731</v>
      </c>
      <c r="C3849" s="2">
        <v>5277</v>
      </c>
      <c r="D3849" s="2">
        <v>442</v>
      </c>
      <c r="E3849" s="2">
        <v>0</v>
      </c>
      <c r="F3849" s="9">
        <v>0</v>
      </c>
    </row>
    <row r="3850" spans="1:6" x14ac:dyDescent="0.25">
      <c r="A3850" t="s">
        <v>7732</v>
      </c>
      <c r="B3850" t="s">
        <v>7733</v>
      </c>
      <c r="C3850" s="2">
        <v>4347</v>
      </c>
      <c r="D3850" s="2">
        <v>346</v>
      </c>
      <c r="E3850" s="2">
        <v>69</v>
      </c>
      <c r="F3850" s="9">
        <v>0.19942196531791909</v>
      </c>
    </row>
    <row r="3851" spans="1:6" x14ac:dyDescent="0.25">
      <c r="A3851" t="s">
        <v>7734</v>
      </c>
      <c r="B3851" t="s">
        <v>7735</v>
      </c>
      <c r="C3851" s="2">
        <v>3882</v>
      </c>
      <c r="D3851" s="2">
        <v>251</v>
      </c>
      <c r="E3851" s="2">
        <v>28</v>
      </c>
      <c r="F3851" s="9">
        <v>0.11155378486055777</v>
      </c>
    </row>
    <row r="3852" spans="1:6" x14ac:dyDescent="0.25">
      <c r="A3852" t="s">
        <v>7736</v>
      </c>
      <c r="B3852" t="s">
        <v>7737</v>
      </c>
      <c r="C3852" s="2">
        <v>7416</v>
      </c>
      <c r="D3852" s="2">
        <v>261</v>
      </c>
      <c r="E3852" s="2">
        <v>0</v>
      </c>
      <c r="F3852" s="9">
        <v>0</v>
      </c>
    </row>
    <row r="3853" spans="1:6" x14ac:dyDescent="0.25">
      <c r="A3853" t="s">
        <v>7738</v>
      </c>
      <c r="B3853" t="s">
        <v>7739</v>
      </c>
      <c r="C3853" s="2">
        <v>5962</v>
      </c>
      <c r="D3853" s="2">
        <v>522</v>
      </c>
      <c r="E3853" s="2">
        <v>16</v>
      </c>
      <c r="F3853" s="9">
        <v>3.0651340996168581E-2</v>
      </c>
    </row>
    <row r="3854" spans="1:6" x14ac:dyDescent="0.25">
      <c r="A3854" t="s">
        <v>7740</v>
      </c>
      <c r="B3854" t="s">
        <v>7741</v>
      </c>
      <c r="C3854" s="2">
        <v>6303</v>
      </c>
      <c r="D3854" s="2">
        <v>297</v>
      </c>
      <c r="E3854" s="2">
        <v>0</v>
      </c>
      <c r="F3854" s="9">
        <v>0</v>
      </c>
    </row>
    <row r="3855" spans="1:6" x14ac:dyDescent="0.25">
      <c r="A3855" t="s">
        <v>7742</v>
      </c>
      <c r="B3855" t="s">
        <v>7743</v>
      </c>
      <c r="C3855" s="2">
        <v>8741</v>
      </c>
      <c r="D3855" s="2">
        <v>638</v>
      </c>
      <c r="E3855" s="2">
        <v>0</v>
      </c>
      <c r="F3855" s="9">
        <v>0</v>
      </c>
    </row>
    <row r="3856" spans="1:6" x14ac:dyDescent="0.25">
      <c r="A3856" t="s">
        <v>7744</v>
      </c>
      <c r="B3856" t="s">
        <v>7745</v>
      </c>
      <c r="C3856" s="2">
        <v>5225</v>
      </c>
      <c r="D3856" s="2">
        <v>224</v>
      </c>
      <c r="E3856" s="2">
        <v>0</v>
      </c>
      <c r="F3856" s="9">
        <v>0</v>
      </c>
    </row>
    <row r="3857" spans="1:6" x14ac:dyDescent="0.25">
      <c r="A3857" t="s">
        <v>7746</v>
      </c>
      <c r="B3857" t="s">
        <v>7747</v>
      </c>
      <c r="C3857" s="2">
        <v>9070</v>
      </c>
      <c r="D3857" s="2">
        <v>355</v>
      </c>
      <c r="E3857" s="2">
        <v>0</v>
      </c>
      <c r="F3857" s="9">
        <v>0</v>
      </c>
    </row>
    <row r="3858" spans="1:6" x14ac:dyDescent="0.25">
      <c r="A3858" t="s">
        <v>7748</v>
      </c>
      <c r="B3858" t="s">
        <v>7749</v>
      </c>
      <c r="C3858" s="2">
        <v>9386</v>
      </c>
      <c r="D3858" s="2">
        <v>1249</v>
      </c>
      <c r="E3858" s="2">
        <v>219</v>
      </c>
      <c r="F3858" s="9">
        <v>0.17534027221777421</v>
      </c>
    </row>
    <row r="3859" spans="1:6" x14ac:dyDescent="0.25">
      <c r="A3859" t="s">
        <v>7750</v>
      </c>
      <c r="B3859" t="s">
        <v>7751</v>
      </c>
      <c r="C3859" s="2">
        <v>4589</v>
      </c>
      <c r="D3859" s="2">
        <v>300</v>
      </c>
      <c r="E3859" s="2">
        <v>0</v>
      </c>
      <c r="F3859" s="9">
        <v>0</v>
      </c>
    </row>
    <row r="3860" spans="1:6" x14ac:dyDescent="0.25">
      <c r="A3860" t="s">
        <v>7752</v>
      </c>
      <c r="B3860" t="s">
        <v>7753</v>
      </c>
      <c r="C3860" s="2">
        <v>4621</v>
      </c>
      <c r="D3860" s="2">
        <v>446</v>
      </c>
      <c r="E3860" s="2">
        <v>18</v>
      </c>
      <c r="F3860" s="9">
        <v>4.0358744394618833E-2</v>
      </c>
    </row>
    <row r="3861" spans="1:6" x14ac:dyDescent="0.25">
      <c r="A3861" t="s">
        <v>7754</v>
      </c>
      <c r="B3861" t="s">
        <v>7755</v>
      </c>
      <c r="C3861" s="2">
        <v>6090</v>
      </c>
      <c r="D3861" s="2">
        <v>667</v>
      </c>
      <c r="E3861" s="2">
        <v>45</v>
      </c>
      <c r="F3861" s="9">
        <v>6.7466266866566718E-2</v>
      </c>
    </row>
    <row r="3862" spans="1:6" x14ac:dyDescent="0.25">
      <c r="A3862" t="s">
        <v>7756</v>
      </c>
      <c r="B3862" t="s">
        <v>7757</v>
      </c>
      <c r="C3862" s="2">
        <v>4799</v>
      </c>
      <c r="D3862" s="2">
        <v>302</v>
      </c>
      <c r="E3862" s="2">
        <v>0</v>
      </c>
      <c r="F3862" s="9">
        <v>0</v>
      </c>
    </row>
    <row r="3863" spans="1:6" x14ac:dyDescent="0.25">
      <c r="A3863" t="s">
        <v>7758</v>
      </c>
      <c r="B3863" t="s">
        <v>7759</v>
      </c>
      <c r="C3863" s="2">
        <v>4382</v>
      </c>
      <c r="D3863" s="2">
        <v>389</v>
      </c>
      <c r="E3863" s="2">
        <v>0</v>
      </c>
      <c r="F3863" s="9">
        <v>0</v>
      </c>
    </row>
    <row r="3864" spans="1:6" x14ac:dyDescent="0.25">
      <c r="A3864" t="s">
        <v>7760</v>
      </c>
      <c r="B3864" t="s">
        <v>7761</v>
      </c>
      <c r="C3864" s="2">
        <v>7390</v>
      </c>
      <c r="D3864" s="2">
        <v>785</v>
      </c>
      <c r="E3864" s="2">
        <v>39</v>
      </c>
      <c r="F3864" s="9">
        <v>4.9681528662420385E-2</v>
      </c>
    </row>
    <row r="3865" spans="1:6" x14ac:dyDescent="0.25">
      <c r="A3865" t="s">
        <v>7762</v>
      </c>
      <c r="B3865" t="s">
        <v>7763</v>
      </c>
      <c r="C3865" s="2">
        <v>2744</v>
      </c>
      <c r="D3865" s="2">
        <v>275</v>
      </c>
      <c r="E3865" s="2">
        <v>3</v>
      </c>
      <c r="F3865" s="9">
        <v>1.090909090909091E-2</v>
      </c>
    </row>
    <row r="3866" spans="1:6" x14ac:dyDescent="0.25">
      <c r="A3866" t="s">
        <v>7764</v>
      </c>
      <c r="B3866" t="s">
        <v>7765</v>
      </c>
      <c r="C3866" s="2">
        <v>2963</v>
      </c>
      <c r="D3866" s="2">
        <v>228</v>
      </c>
      <c r="E3866" s="2">
        <v>51</v>
      </c>
      <c r="F3866" s="9">
        <v>0.22368421052631579</v>
      </c>
    </row>
    <row r="3867" spans="1:6" x14ac:dyDescent="0.25">
      <c r="A3867" t="s">
        <v>7766</v>
      </c>
      <c r="B3867" t="s">
        <v>7767</v>
      </c>
      <c r="C3867" s="2">
        <v>4116</v>
      </c>
      <c r="D3867" s="2">
        <v>310</v>
      </c>
      <c r="E3867" s="2">
        <v>23</v>
      </c>
      <c r="F3867" s="9">
        <v>7.4193548387096769E-2</v>
      </c>
    </row>
    <row r="3868" spans="1:6" x14ac:dyDescent="0.25">
      <c r="A3868" t="s">
        <v>7768</v>
      </c>
      <c r="B3868" t="s">
        <v>7769</v>
      </c>
      <c r="C3868" s="2">
        <v>4218</v>
      </c>
      <c r="D3868" s="2">
        <v>143</v>
      </c>
      <c r="E3868" s="2">
        <v>0</v>
      </c>
      <c r="F3868" s="9">
        <v>0</v>
      </c>
    </row>
    <row r="3869" spans="1:6" x14ac:dyDescent="0.25">
      <c r="A3869" t="s">
        <v>7770</v>
      </c>
      <c r="B3869" t="s">
        <v>7771</v>
      </c>
      <c r="C3869" s="2">
        <v>3622</v>
      </c>
      <c r="D3869" s="2">
        <v>395</v>
      </c>
      <c r="E3869" s="2">
        <v>11</v>
      </c>
      <c r="F3869" s="9">
        <v>2.7848101265822784E-2</v>
      </c>
    </row>
    <row r="3870" spans="1:6" x14ac:dyDescent="0.25">
      <c r="A3870" t="s">
        <v>7772</v>
      </c>
      <c r="B3870" t="s">
        <v>7773</v>
      </c>
      <c r="C3870" s="2">
        <v>3505</v>
      </c>
      <c r="D3870" s="2">
        <v>233</v>
      </c>
      <c r="E3870" s="2">
        <v>11</v>
      </c>
      <c r="F3870" s="9">
        <v>4.7210300429184553E-2</v>
      </c>
    </row>
    <row r="3871" spans="1:6" x14ac:dyDescent="0.25">
      <c r="A3871" t="s">
        <v>7774</v>
      </c>
      <c r="B3871" t="s">
        <v>7775</v>
      </c>
      <c r="C3871" s="2">
        <v>1826</v>
      </c>
      <c r="D3871" s="2">
        <v>134</v>
      </c>
      <c r="E3871" s="2">
        <v>7</v>
      </c>
      <c r="F3871" s="9">
        <v>5.2238805970149252E-2</v>
      </c>
    </row>
    <row r="3872" spans="1:6" x14ac:dyDescent="0.25">
      <c r="A3872" t="s">
        <v>7776</v>
      </c>
      <c r="B3872" t="s">
        <v>7777</v>
      </c>
      <c r="C3872" s="2">
        <v>1240</v>
      </c>
      <c r="D3872" s="2">
        <v>0</v>
      </c>
      <c r="E3872" s="2">
        <v>0</v>
      </c>
      <c r="F3872" s="9" t="s">
        <v>18245</v>
      </c>
    </row>
    <row r="3873" spans="1:6" x14ac:dyDescent="0.25">
      <c r="A3873" t="s">
        <v>7778</v>
      </c>
      <c r="B3873" t="s">
        <v>7779</v>
      </c>
      <c r="C3873" s="2">
        <v>2153</v>
      </c>
      <c r="D3873" s="2">
        <v>327</v>
      </c>
      <c r="E3873" s="2">
        <v>40</v>
      </c>
      <c r="F3873" s="9">
        <v>0.12232415902140673</v>
      </c>
    </row>
    <row r="3874" spans="1:6" x14ac:dyDescent="0.25">
      <c r="A3874" t="s">
        <v>7780</v>
      </c>
      <c r="B3874" t="s">
        <v>7781</v>
      </c>
      <c r="C3874" s="2">
        <v>3810</v>
      </c>
      <c r="D3874" s="2">
        <v>155</v>
      </c>
      <c r="E3874" s="2">
        <v>14</v>
      </c>
      <c r="F3874" s="9">
        <v>9.0322580645161285E-2</v>
      </c>
    </row>
    <row r="3875" spans="1:6" x14ac:dyDescent="0.25">
      <c r="A3875" t="s">
        <v>7782</v>
      </c>
      <c r="B3875" t="s">
        <v>7783</v>
      </c>
      <c r="C3875" s="2">
        <v>2217</v>
      </c>
      <c r="D3875" s="2">
        <v>157</v>
      </c>
      <c r="E3875" s="2">
        <v>0</v>
      </c>
      <c r="F3875" s="9">
        <v>0</v>
      </c>
    </row>
    <row r="3876" spans="1:6" x14ac:dyDescent="0.25">
      <c r="A3876" t="s">
        <v>7784</v>
      </c>
      <c r="B3876" t="s">
        <v>7785</v>
      </c>
      <c r="C3876" s="2">
        <v>1338</v>
      </c>
      <c r="D3876" s="2">
        <v>93</v>
      </c>
      <c r="E3876" s="2">
        <v>0</v>
      </c>
      <c r="F3876" s="9">
        <v>0</v>
      </c>
    </row>
    <row r="3877" spans="1:6" x14ac:dyDescent="0.25">
      <c r="A3877" t="s">
        <v>7786</v>
      </c>
      <c r="B3877" t="s">
        <v>7787</v>
      </c>
      <c r="C3877" s="2">
        <v>3547</v>
      </c>
      <c r="D3877" s="2">
        <v>334</v>
      </c>
      <c r="E3877" s="2">
        <v>37</v>
      </c>
      <c r="F3877" s="9">
        <v>0.11077844311377245</v>
      </c>
    </row>
    <row r="3878" spans="1:6" x14ac:dyDescent="0.25">
      <c r="A3878" t="s">
        <v>7788</v>
      </c>
      <c r="B3878" t="s">
        <v>7789</v>
      </c>
      <c r="C3878" s="2">
        <v>1559</v>
      </c>
      <c r="D3878" s="2">
        <v>91</v>
      </c>
      <c r="E3878" s="2">
        <v>2</v>
      </c>
      <c r="F3878" s="9">
        <v>2.197802197802198E-2</v>
      </c>
    </row>
    <row r="3879" spans="1:6" x14ac:dyDescent="0.25">
      <c r="A3879" t="s">
        <v>7790</v>
      </c>
      <c r="B3879" t="s">
        <v>7791</v>
      </c>
      <c r="C3879" s="2">
        <v>3920</v>
      </c>
      <c r="D3879" s="2">
        <v>298</v>
      </c>
      <c r="E3879" s="2">
        <v>19</v>
      </c>
      <c r="F3879" s="9">
        <v>6.3758389261744972E-2</v>
      </c>
    </row>
    <row r="3880" spans="1:6" x14ac:dyDescent="0.25">
      <c r="A3880" t="s">
        <v>7792</v>
      </c>
      <c r="B3880" t="s">
        <v>7793</v>
      </c>
      <c r="C3880" s="2">
        <v>3032</v>
      </c>
      <c r="D3880" s="2">
        <v>241</v>
      </c>
      <c r="E3880" s="2">
        <v>11</v>
      </c>
      <c r="F3880" s="9">
        <v>4.5643153526970952E-2</v>
      </c>
    </row>
    <row r="3881" spans="1:6" x14ac:dyDescent="0.25">
      <c r="A3881" t="s">
        <v>7794</v>
      </c>
      <c r="B3881" t="s">
        <v>7795</v>
      </c>
      <c r="C3881" s="2">
        <v>3852</v>
      </c>
      <c r="D3881" s="2">
        <v>205</v>
      </c>
      <c r="E3881" s="2">
        <v>9</v>
      </c>
      <c r="F3881" s="9">
        <v>4.3902439024390241E-2</v>
      </c>
    </row>
    <row r="3882" spans="1:6" x14ac:dyDescent="0.25">
      <c r="A3882" t="s">
        <v>7796</v>
      </c>
      <c r="B3882" t="s">
        <v>7797</v>
      </c>
      <c r="C3882" s="2">
        <v>3051</v>
      </c>
      <c r="D3882" s="2">
        <v>116</v>
      </c>
      <c r="E3882" s="2">
        <v>0</v>
      </c>
      <c r="F3882" s="9">
        <v>0</v>
      </c>
    </row>
    <row r="3883" spans="1:6" x14ac:dyDescent="0.25">
      <c r="A3883" t="s">
        <v>7798</v>
      </c>
      <c r="B3883" t="s">
        <v>7799</v>
      </c>
      <c r="C3883" s="2">
        <v>4322</v>
      </c>
      <c r="D3883" s="2">
        <v>236</v>
      </c>
      <c r="E3883" s="2">
        <v>96</v>
      </c>
      <c r="F3883" s="9">
        <v>0.40677966101694918</v>
      </c>
    </row>
    <row r="3884" spans="1:6" x14ac:dyDescent="0.25">
      <c r="A3884" t="s">
        <v>7800</v>
      </c>
      <c r="B3884" t="s">
        <v>7801</v>
      </c>
      <c r="C3884" s="2">
        <v>3127</v>
      </c>
      <c r="D3884" s="2">
        <v>227</v>
      </c>
      <c r="E3884" s="2">
        <v>55</v>
      </c>
      <c r="F3884" s="9">
        <v>0.24229074889867841</v>
      </c>
    </row>
    <row r="3885" spans="1:6" x14ac:dyDescent="0.25">
      <c r="A3885" t="s">
        <v>7802</v>
      </c>
      <c r="B3885" t="s">
        <v>7803</v>
      </c>
      <c r="C3885" s="2">
        <v>3421</v>
      </c>
      <c r="D3885" s="2">
        <v>305</v>
      </c>
      <c r="E3885" s="2">
        <v>36</v>
      </c>
      <c r="F3885" s="9">
        <v>0.11803278688524591</v>
      </c>
    </row>
    <row r="3886" spans="1:6" x14ac:dyDescent="0.25">
      <c r="A3886" t="s">
        <v>7804</v>
      </c>
      <c r="B3886" t="s">
        <v>7805</v>
      </c>
      <c r="C3886" s="2">
        <v>3742</v>
      </c>
      <c r="D3886" s="2">
        <v>377</v>
      </c>
      <c r="E3886" s="2">
        <v>38</v>
      </c>
      <c r="F3886" s="9">
        <v>0.10079575596816977</v>
      </c>
    </row>
    <row r="3887" spans="1:6" x14ac:dyDescent="0.25">
      <c r="A3887" t="s">
        <v>7806</v>
      </c>
      <c r="B3887" t="s">
        <v>7807</v>
      </c>
      <c r="C3887" s="2">
        <v>2507</v>
      </c>
      <c r="D3887" s="2">
        <v>213</v>
      </c>
      <c r="E3887" s="2">
        <v>39</v>
      </c>
      <c r="F3887" s="9">
        <v>0.18309859154929578</v>
      </c>
    </row>
    <row r="3888" spans="1:6" x14ac:dyDescent="0.25">
      <c r="A3888" t="s">
        <v>7808</v>
      </c>
      <c r="B3888" t="s">
        <v>7809</v>
      </c>
      <c r="C3888" s="2">
        <v>6295</v>
      </c>
      <c r="D3888" s="2">
        <v>246</v>
      </c>
      <c r="E3888" s="2">
        <v>24</v>
      </c>
      <c r="F3888" s="9">
        <v>9.7560975609756101E-2</v>
      </c>
    </row>
    <row r="3889" spans="1:6" x14ac:dyDescent="0.25">
      <c r="A3889" t="s">
        <v>7810</v>
      </c>
      <c r="B3889" t="s">
        <v>7811</v>
      </c>
      <c r="C3889" s="2">
        <v>3952</v>
      </c>
      <c r="D3889" s="2">
        <v>196</v>
      </c>
      <c r="E3889" s="2">
        <v>42</v>
      </c>
      <c r="F3889" s="9">
        <v>0.21428571428571427</v>
      </c>
    </row>
    <row r="3890" spans="1:6" x14ac:dyDescent="0.25">
      <c r="A3890" t="s">
        <v>7812</v>
      </c>
      <c r="B3890" t="s">
        <v>7813</v>
      </c>
      <c r="C3890" s="2">
        <v>7872</v>
      </c>
      <c r="D3890" s="2">
        <v>659</v>
      </c>
      <c r="E3890" s="2">
        <v>107</v>
      </c>
      <c r="F3890" s="9">
        <v>0.16236722306525037</v>
      </c>
    </row>
    <row r="3891" spans="1:6" x14ac:dyDescent="0.25">
      <c r="A3891" t="s">
        <v>7814</v>
      </c>
      <c r="B3891" t="s">
        <v>7815</v>
      </c>
      <c r="C3891" s="2">
        <v>1808</v>
      </c>
      <c r="D3891" s="2">
        <v>154</v>
      </c>
      <c r="E3891" s="2">
        <v>23</v>
      </c>
      <c r="F3891" s="9">
        <v>0.14935064935064934</v>
      </c>
    </row>
    <row r="3892" spans="1:6" x14ac:dyDescent="0.25">
      <c r="A3892" t="s">
        <v>7816</v>
      </c>
      <c r="B3892" t="s">
        <v>7817</v>
      </c>
      <c r="C3892" s="2">
        <v>4944</v>
      </c>
      <c r="D3892" s="2">
        <v>327</v>
      </c>
      <c r="E3892" s="2">
        <v>43</v>
      </c>
      <c r="F3892" s="9">
        <v>0.13149847094801223</v>
      </c>
    </row>
    <row r="3893" spans="1:6" x14ac:dyDescent="0.25">
      <c r="A3893" t="s">
        <v>7818</v>
      </c>
      <c r="B3893" t="s">
        <v>7819</v>
      </c>
      <c r="C3893" s="2">
        <v>3441</v>
      </c>
      <c r="D3893" s="2">
        <v>221</v>
      </c>
      <c r="E3893" s="2">
        <v>28</v>
      </c>
      <c r="F3893" s="9">
        <v>0.12669683257918551</v>
      </c>
    </row>
    <row r="3894" spans="1:6" x14ac:dyDescent="0.25">
      <c r="A3894" t="s">
        <v>7820</v>
      </c>
      <c r="B3894" t="s">
        <v>7821</v>
      </c>
      <c r="C3894" s="2">
        <v>2684</v>
      </c>
      <c r="D3894" s="2">
        <v>170</v>
      </c>
      <c r="E3894" s="2">
        <v>29</v>
      </c>
      <c r="F3894" s="9">
        <v>0.17058823529411765</v>
      </c>
    </row>
    <row r="3895" spans="1:6" x14ac:dyDescent="0.25">
      <c r="A3895" t="s">
        <v>7822</v>
      </c>
      <c r="B3895" t="s">
        <v>7823</v>
      </c>
      <c r="C3895" s="2">
        <v>3312</v>
      </c>
      <c r="D3895" s="2">
        <v>99</v>
      </c>
      <c r="E3895" s="2">
        <v>0</v>
      </c>
      <c r="F3895" s="9">
        <v>0</v>
      </c>
    </row>
    <row r="3896" spans="1:6" x14ac:dyDescent="0.25">
      <c r="A3896" t="s">
        <v>7824</v>
      </c>
      <c r="B3896" t="s">
        <v>7825</v>
      </c>
      <c r="C3896" s="2">
        <v>4702</v>
      </c>
      <c r="D3896" s="2">
        <v>249</v>
      </c>
      <c r="E3896" s="2">
        <v>59</v>
      </c>
      <c r="F3896" s="9">
        <v>0.23694779116465864</v>
      </c>
    </row>
    <row r="3897" spans="1:6" x14ac:dyDescent="0.25">
      <c r="A3897" t="s">
        <v>7826</v>
      </c>
      <c r="B3897" t="s">
        <v>7827</v>
      </c>
      <c r="C3897" s="2">
        <v>3426</v>
      </c>
      <c r="D3897" s="2">
        <v>177</v>
      </c>
      <c r="E3897" s="2">
        <v>14</v>
      </c>
      <c r="F3897" s="9">
        <v>7.909604519774012E-2</v>
      </c>
    </row>
    <row r="3898" spans="1:6" x14ac:dyDescent="0.25">
      <c r="A3898" t="s">
        <v>7828</v>
      </c>
      <c r="B3898" t="s">
        <v>7829</v>
      </c>
      <c r="C3898" s="2">
        <v>2835</v>
      </c>
      <c r="D3898" s="2">
        <v>59</v>
      </c>
      <c r="E3898" s="2">
        <v>18</v>
      </c>
      <c r="F3898" s="9">
        <v>0.30508474576271188</v>
      </c>
    </row>
    <row r="3899" spans="1:6" x14ac:dyDescent="0.25">
      <c r="A3899" t="s">
        <v>7830</v>
      </c>
      <c r="B3899" t="s">
        <v>7831</v>
      </c>
      <c r="C3899" s="2">
        <v>6210</v>
      </c>
      <c r="D3899" s="2">
        <v>464</v>
      </c>
      <c r="E3899" s="2">
        <v>118</v>
      </c>
      <c r="F3899" s="9">
        <v>0.25431034482758619</v>
      </c>
    </row>
    <row r="3900" spans="1:6" x14ac:dyDescent="0.25">
      <c r="A3900" t="s">
        <v>7832</v>
      </c>
      <c r="B3900" t="s">
        <v>7833</v>
      </c>
      <c r="C3900" s="2">
        <v>5165</v>
      </c>
      <c r="D3900" s="2">
        <v>311</v>
      </c>
      <c r="E3900" s="2">
        <v>28</v>
      </c>
      <c r="F3900" s="9">
        <v>9.0032154340836015E-2</v>
      </c>
    </row>
    <row r="3901" spans="1:6" x14ac:dyDescent="0.25">
      <c r="A3901" t="s">
        <v>7834</v>
      </c>
      <c r="B3901" t="s">
        <v>7835</v>
      </c>
      <c r="C3901" s="2">
        <v>9955</v>
      </c>
      <c r="D3901" s="2">
        <v>780</v>
      </c>
      <c r="E3901" s="2">
        <v>35</v>
      </c>
      <c r="F3901" s="9">
        <v>4.4871794871794872E-2</v>
      </c>
    </row>
    <row r="3902" spans="1:6" x14ac:dyDescent="0.25">
      <c r="A3902" t="s">
        <v>7836</v>
      </c>
      <c r="B3902" t="s">
        <v>7837</v>
      </c>
      <c r="C3902" s="2">
        <v>3093</v>
      </c>
      <c r="D3902" s="2">
        <v>516</v>
      </c>
      <c r="E3902" s="2">
        <v>234</v>
      </c>
      <c r="F3902" s="9">
        <v>0.45348837209302323</v>
      </c>
    </row>
    <row r="3903" spans="1:6" x14ac:dyDescent="0.25">
      <c r="A3903" t="s">
        <v>7838</v>
      </c>
      <c r="B3903" t="s">
        <v>7839</v>
      </c>
      <c r="C3903" s="2">
        <v>2063</v>
      </c>
      <c r="D3903" s="2">
        <v>39</v>
      </c>
      <c r="E3903" s="2">
        <v>14</v>
      </c>
      <c r="F3903" s="9">
        <v>0.35897435897435898</v>
      </c>
    </row>
    <row r="3904" spans="1:6" x14ac:dyDescent="0.25">
      <c r="A3904" t="s">
        <v>7840</v>
      </c>
      <c r="B3904" t="s">
        <v>7841</v>
      </c>
      <c r="C3904" s="2">
        <v>3881</v>
      </c>
      <c r="D3904" s="2">
        <v>193</v>
      </c>
      <c r="E3904" s="2">
        <v>7</v>
      </c>
      <c r="F3904" s="9">
        <v>3.6269430051813469E-2</v>
      </c>
    </row>
    <row r="3905" spans="1:6" x14ac:dyDescent="0.25">
      <c r="A3905" t="s">
        <v>7842</v>
      </c>
      <c r="B3905" t="s">
        <v>7843</v>
      </c>
      <c r="C3905" s="2">
        <v>5715</v>
      </c>
      <c r="D3905" s="2">
        <v>506</v>
      </c>
      <c r="E3905" s="2">
        <v>64</v>
      </c>
      <c r="F3905" s="9">
        <v>0.12648221343873517</v>
      </c>
    </row>
    <row r="3906" spans="1:6" x14ac:dyDescent="0.25">
      <c r="A3906" t="s">
        <v>7844</v>
      </c>
      <c r="B3906" t="s">
        <v>7845</v>
      </c>
      <c r="C3906" s="2">
        <v>4857</v>
      </c>
      <c r="D3906" s="2">
        <v>415</v>
      </c>
      <c r="E3906" s="2">
        <v>0</v>
      </c>
      <c r="F3906" s="9">
        <v>0</v>
      </c>
    </row>
    <row r="3907" spans="1:6" x14ac:dyDescent="0.25">
      <c r="A3907" t="s">
        <v>7846</v>
      </c>
      <c r="B3907" t="s">
        <v>7847</v>
      </c>
      <c r="C3907" s="2">
        <v>5614</v>
      </c>
      <c r="D3907" s="2">
        <v>374</v>
      </c>
      <c r="E3907" s="2">
        <v>29</v>
      </c>
      <c r="F3907" s="9">
        <v>7.7540106951871662E-2</v>
      </c>
    </row>
    <row r="3908" spans="1:6" x14ac:dyDescent="0.25">
      <c r="A3908" t="s">
        <v>7848</v>
      </c>
      <c r="B3908" t="s">
        <v>7849</v>
      </c>
      <c r="C3908" s="2">
        <v>7499</v>
      </c>
      <c r="D3908" s="2">
        <v>658</v>
      </c>
      <c r="E3908" s="2">
        <v>19</v>
      </c>
      <c r="F3908" s="9">
        <v>2.8875379939209727E-2</v>
      </c>
    </row>
    <row r="3909" spans="1:6" x14ac:dyDescent="0.25">
      <c r="A3909" t="s">
        <v>7850</v>
      </c>
      <c r="B3909" t="s">
        <v>7851</v>
      </c>
      <c r="C3909" s="2">
        <v>5165</v>
      </c>
      <c r="D3909" s="2">
        <v>187</v>
      </c>
      <c r="E3909" s="2">
        <v>3</v>
      </c>
      <c r="F3909" s="9">
        <v>1.6042780748663103E-2</v>
      </c>
    </row>
    <row r="3910" spans="1:6" x14ac:dyDescent="0.25">
      <c r="A3910" t="s">
        <v>7852</v>
      </c>
      <c r="B3910" t="s">
        <v>7853</v>
      </c>
      <c r="C3910" s="2">
        <v>3225</v>
      </c>
      <c r="D3910" s="2">
        <v>159</v>
      </c>
      <c r="E3910" s="2">
        <v>22</v>
      </c>
      <c r="F3910" s="9">
        <v>0.13836477987421383</v>
      </c>
    </row>
    <row r="3911" spans="1:6" x14ac:dyDescent="0.25">
      <c r="A3911" t="s">
        <v>7854</v>
      </c>
      <c r="B3911" t="s">
        <v>7855</v>
      </c>
      <c r="C3911" s="2">
        <v>3318</v>
      </c>
      <c r="D3911" s="2">
        <v>245</v>
      </c>
      <c r="E3911" s="2">
        <v>0</v>
      </c>
      <c r="F3911" s="9">
        <v>0</v>
      </c>
    </row>
    <row r="3912" spans="1:6" x14ac:dyDescent="0.25">
      <c r="A3912" t="s">
        <v>7856</v>
      </c>
      <c r="B3912" t="s">
        <v>7857</v>
      </c>
      <c r="C3912" s="2">
        <v>4613</v>
      </c>
      <c r="D3912" s="2">
        <v>362</v>
      </c>
      <c r="E3912" s="2">
        <v>0</v>
      </c>
      <c r="F3912" s="9">
        <v>0</v>
      </c>
    </row>
    <row r="3913" spans="1:6" x14ac:dyDescent="0.25">
      <c r="A3913" t="s">
        <v>7858</v>
      </c>
      <c r="B3913" t="s">
        <v>7859</v>
      </c>
      <c r="C3913" s="2">
        <v>7668</v>
      </c>
      <c r="D3913" s="2">
        <v>549</v>
      </c>
      <c r="E3913" s="2">
        <v>0</v>
      </c>
      <c r="F3913" s="9">
        <v>0</v>
      </c>
    </row>
    <row r="3914" spans="1:6" x14ac:dyDescent="0.25">
      <c r="A3914" t="s">
        <v>7860</v>
      </c>
      <c r="B3914" t="s">
        <v>7861</v>
      </c>
      <c r="C3914" s="2">
        <v>4100</v>
      </c>
      <c r="D3914" s="2">
        <v>266</v>
      </c>
      <c r="E3914" s="2">
        <v>37</v>
      </c>
      <c r="F3914" s="9">
        <v>0.13909774436090225</v>
      </c>
    </row>
    <row r="3915" spans="1:6" x14ac:dyDescent="0.25">
      <c r="A3915" t="s">
        <v>7862</v>
      </c>
      <c r="B3915" t="s">
        <v>7863</v>
      </c>
      <c r="C3915" s="2">
        <v>5964</v>
      </c>
      <c r="D3915" s="2">
        <v>381</v>
      </c>
      <c r="E3915" s="2">
        <v>0</v>
      </c>
      <c r="F3915" s="9">
        <v>0</v>
      </c>
    </row>
    <row r="3916" spans="1:6" x14ac:dyDescent="0.25">
      <c r="A3916" t="s">
        <v>7864</v>
      </c>
      <c r="B3916" t="s">
        <v>7865</v>
      </c>
      <c r="C3916" s="2">
        <v>6199</v>
      </c>
      <c r="D3916" s="2">
        <v>478</v>
      </c>
      <c r="E3916" s="2">
        <v>48</v>
      </c>
      <c r="F3916" s="9">
        <v>0.100418410041841</v>
      </c>
    </row>
    <row r="3917" spans="1:6" x14ac:dyDescent="0.25">
      <c r="A3917" t="s">
        <v>7866</v>
      </c>
      <c r="B3917" t="s">
        <v>7867</v>
      </c>
      <c r="C3917" s="2">
        <v>4506</v>
      </c>
      <c r="D3917" s="2">
        <v>277</v>
      </c>
      <c r="E3917" s="2">
        <v>77</v>
      </c>
      <c r="F3917" s="9">
        <v>0.27797833935018051</v>
      </c>
    </row>
    <row r="3918" spans="1:6" x14ac:dyDescent="0.25">
      <c r="A3918" t="s">
        <v>7868</v>
      </c>
      <c r="B3918" t="s">
        <v>7869</v>
      </c>
      <c r="C3918" s="2">
        <v>5211</v>
      </c>
      <c r="D3918" s="2">
        <v>384</v>
      </c>
      <c r="E3918" s="2">
        <v>51</v>
      </c>
      <c r="F3918" s="9">
        <v>0.1328125</v>
      </c>
    </row>
    <row r="3919" spans="1:6" x14ac:dyDescent="0.25">
      <c r="A3919" t="s">
        <v>7870</v>
      </c>
      <c r="B3919" t="s">
        <v>7871</v>
      </c>
      <c r="C3919" s="2">
        <v>4990</v>
      </c>
      <c r="D3919" s="2">
        <v>502</v>
      </c>
      <c r="E3919" s="2">
        <v>153</v>
      </c>
      <c r="F3919" s="9">
        <v>0.30478087649402391</v>
      </c>
    </row>
    <row r="3920" spans="1:6" x14ac:dyDescent="0.25">
      <c r="A3920" t="s">
        <v>7872</v>
      </c>
      <c r="B3920" t="s">
        <v>7873</v>
      </c>
      <c r="C3920" s="2">
        <v>3007</v>
      </c>
      <c r="D3920" s="2">
        <v>197</v>
      </c>
      <c r="E3920" s="2">
        <v>9</v>
      </c>
      <c r="F3920" s="9">
        <v>4.5685279187817257E-2</v>
      </c>
    </row>
    <row r="3921" spans="1:6" x14ac:dyDescent="0.25">
      <c r="A3921" t="s">
        <v>7874</v>
      </c>
      <c r="B3921" t="s">
        <v>7875</v>
      </c>
      <c r="C3921" s="2">
        <v>8896</v>
      </c>
      <c r="D3921" s="2">
        <v>563</v>
      </c>
      <c r="E3921" s="2">
        <v>32</v>
      </c>
      <c r="F3921" s="9">
        <v>5.6838365896980464E-2</v>
      </c>
    </row>
    <row r="3922" spans="1:6" x14ac:dyDescent="0.25">
      <c r="A3922" t="s">
        <v>7876</v>
      </c>
      <c r="B3922" t="s">
        <v>7877</v>
      </c>
      <c r="C3922" s="2">
        <v>2411</v>
      </c>
      <c r="D3922" s="2">
        <v>249</v>
      </c>
      <c r="E3922" s="2">
        <v>24</v>
      </c>
      <c r="F3922" s="9">
        <v>9.6385542168674704E-2</v>
      </c>
    </row>
    <row r="3923" spans="1:6" x14ac:dyDescent="0.25">
      <c r="A3923" t="s">
        <v>7878</v>
      </c>
      <c r="B3923" t="s">
        <v>7879</v>
      </c>
      <c r="C3923" s="2">
        <v>6191</v>
      </c>
      <c r="D3923" s="2">
        <v>469</v>
      </c>
      <c r="E3923" s="2">
        <v>22</v>
      </c>
      <c r="F3923" s="9">
        <v>4.6908315565031986E-2</v>
      </c>
    </row>
    <row r="3924" spans="1:6" x14ac:dyDescent="0.25">
      <c r="A3924" t="s">
        <v>7880</v>
      </c>
      <c r="B3924" t="s">
        <v>7881</v>
      </c>
      <c r="C3924" s="2">
        <v>8623</v>
      </c>
      <c r="D3924" s="2">
        <v>542</v>
      </c>
      <c r="E3924" s="2">
        <v>65</v>
      </c>
      <c r="F3924" s="9">
        <v>0.11992619926199262</v>
      </c>
    </row>
    <row r="3925" spans="1:6" x14ac:dyDescent="0.25">
      <c r="A3925" t="s">
        <v>7882</v>
      </c>
      <c r="B3925" t="s">
        <v>7883</v>
      </c>
      <c r="C3925" s="2">
        <v>3394</v>
      </c>
      <c r="D3925" s="2">
        <v>171</v>
      </c>
      <c r="E3925" s="2">
        <v>21</v>
      </c>
      <c r="F3925" s="9">
        <v>0.12280701754385964</v>
      </c>
    </row>
    <row r="3926" spans="1:6" x14ac:dyDescent="0.25">
      <c r="A3926" t="s">
        <v>7884</v>
      </c>
      <c r="B3926" t="s">
        <v>7885</v>
      </c>
      <c r="C3926" s="2">
        <v>5021</v>
      </c>
      <c r="D3926" s="2">
        <v>451</v>
      </c>
      <c r="E3926" s="2">
        <v>14</v>
      </c>
      <c r="F3926" s="9">
        <v>3.1042128603104215E-2</v>
      </c>
    </row>
    <row r="3927" spans="1:6" x14ac:dyDescent="0.25">
      <c r="A3927" t="s">
        <v>7886</v>
      </c>
      <c r="B3927" t="s">
        <v>7887</v>
      </c>
      <c r="C3927" s="2">
        <v>2648</v>
      </c>
      <c r="D3927" s="2">
        <v>240</v>
      </c>
      <c r="E3927" s="2">
        <v>23</v>
      </c>
      <c r="F3927" s="9">
        <v>9.583333333333334E-2</v>
      </c>
    </row>
    <row r="3928" spans="1:6" x14ac:dyDescent="0.25">
      <c r="A3928" t="s">
        <v>7888</v>
      </c>
      <c r="B3928" t="s">
        <v>7889</v>
      </c>
      <c r="C3928" s="2">
        <v>4258</v>
      </c>
      <c r="D3928" s="2">
        <v>437</v>
      </c>
      <c r="E3928" s="2">
        <v>0</v>
      </c>
      <c r="F3928" s="9">
        <v>0</v>
      </c>
    </row>
    <row r="3929" spans="1:6" x14ac:dyDescent="0.25">
      <c r="A3929" t="s">
        <v>7890</v>
      </c>
      <c r="B3929" t="s">
        <v>7891</v>
      </c>
      <c r="C3929" s="2">
        <v>3426</v>
      </c>
      <c r="D3929" s="2">
        <v>216</v>
      </c>
      <c r="E3929" s="2">
        <v>5</v>
      </c>
      <c r="F3929" s="9">
        <v>2.3148148148148147E-2</v>
      </c>
    </row>
    <row r="3930" spans="1:6" x14ac:dyDescent="0.25">
      <c r="A3930" t="s">
        <v>7892</v>
      </c>
      <c r="B3930" t="s">
        <v>7893</v>
      </c>
      <c r="C3930" s="2">
        <v>4232</v>
      </c>
      <c r="D3930" s="2">
        <v>328</v>
      </c>
      <c r="E3930" s="2">
        <v>9</v>
      </c>
      <c r="F3930" s="9">
        <v>2.7439024390243903E-2</v>
      </c>
    </row>
    <row r="3931" spans="1:6" x14ac:dyDescent="0.25">
      <c r="A3931" t="s">
        <v>7894</v>
      </c>
      <c r="B3931" t="s">
        <v>7895</v>
      </c>
      <c r="C3931" s="2">
        <v>7017</v>
      </c>
      <c r="D3931" s="2">
        <v>187</v>
      </c>
      <c r="E3931" s="2">
        <v>0</v>
      </c>
      <c r="F3931" s="9">
        <v>0</v>
      </c>
    </row>
    <row r="3932" spans="1:6" x14ac:dyDescent="0.25">
      <c r="A3932" t="s">
        <v>7896</v>
      </c>
      <c r="B3932" t="s">
        <v>7897</v>
      </c>
      <c r="C3932" s="2">
        <v>5316</v>
      </c>
      <c r="D3932" s="2">
        <v>290</v>
      </c>
      <c r="E3932" s="2">
        <v>0</v>
      </c>
      <c r="F3932" s="9">
        <v>0</v>
      </c>
    </row>
    <row r="3933" spans="1:6" x14ac:dyDescent="0.25">
      <c r="A3933" t="s">
        <v>7898</v>
      </c>
      <c r="B3933" t="s">
        <v>7899</v>
      </c>
      <c r="C3933" s="2">
        <v>4288</v>
      </c>
      <c r="D3933" s="2">
        <v>312</v>
      </c>
      <c r="E3933" s="2">
        <v>13</v>
      </c>
      <c r="F3933" s="9">
        <v>4.1666666666666664E-2</v>
      </c>
    </row>
    <row r="3934" spans="1:6" x14ac:dyDescent="0.25">
      <c r="A3934" t="s">
        <v>7900</v>
      </c>
      <c r="B3934" t="s">
        <v>7901</v>
      </c>
      <c r="C3934" s="2">
        <v>3427</v>
      </c>
      <c r="D3934" s="2">
        <v>238</v>
      </c>
      <c r="E3934" s="2">
        <v>8</v>
      </c>
      <c r="F3934" s="9">
        <v>3.3613445378151259E-2</v>
      </c>
    </row>
    <row r="3935" spans="1:6" x14ac:dyDescent="0.25">
      <c r="A3935" t="s">
        <v>7902</v>
      </c>
      <c r="B3935" t="s">
        <v>7903</v>
      </c>
      <c r="C3935" s="2">
        <v>4930</v>
      </c>
      <c r="D3935" s="2">
        <v>189</v>
      </c>
      <c r="E3935" s="2">
        <v>3</v>
      </c>
      <c r="F3935" s="9">
        <v>1.5873015873015872E-2</v>
      </c>
    </row>
    <row r="3936" spans="1:6" x14ac:dyDescent="0.25">
      <c r="A3936" t="s">
        <v>7904</v>
      </c>
      <c r="B3936" t="s">
        <v>7905</v>
      </c>
      <c r="C3936" s="2">
        <v>3243</v>
      </c>
      <c r="D3936" s="2">
        <v>224</v>
      </c>
      <c r="E3936" s="2">
        <v>0</v>
      </c>
      <c r="F3936" s="9">
        <v>0</v>
      </c>
    </row>
    <row r="3937" spans="1:6" x14ac:dyDescent="0.25">
      <c r="A3937" t="s">
        <v>7906</v>
      </c>
      <c r="B3937" t="s">
        <v>7907</v>
      </c>
      <c r="C3937" s="2">
        <v>3838</v>
      </c>
      <c r="D3937" s="2">
        <v>217</v>
      </c>
      <c r="E3937" s="2">
        <v>0</v>
      </c>
      <c r="F3937" s="9">
        <v>0</v>
      </c>
    </row>
    <row r="3938" spans="1:6" x14ac:dyDescent="0.25">
      <c r="A3938" t="s">
        <v>7908</v>
      </c>
      <c r="B3938" t="s">
        <v>7909</v>
      </c>
      <c r="C3938" s="2">
        <v>1693</v>
      </c>
      <c r="D3938" s="2">
        <v>190</v>
      </c>
      <c r="E3938" s="2">
        <v>141</v>
      </c>
      <c r="F3938" s="9">
        <v>0.74210526315789471</v>
      </c>
    </row>
    <row r="3939" spans="1:6" x14ac:dyDescent="0.25">
      <c r="A3939" t="s">
        <v>7910</v>
      </c>
      <c r="B3939" t="s">
        <v>7911</v>
      </c>
      <c r="C3939" s="2">
        <v>4180</v>
      </c>
      <c r="D3939" s="2">
        <v>409</v>
      </c>
      <c r="E3939" s="2">
        <v>104</v>
      </c>
      <c r="F3939" s="9">
        <v>0.25427872860635697</v>
      </c>
    </row>
    <row r="3940" spans="1:6" x14ac:dyDescent="0.25">
      <c r="A3940" t="s">
        <v>7912</v>
      </c>
      <c r="B3940" t="s">
        <v>7913</v>
      </c>
      <c r="C3940" s="2">
        <v>7347</v>
      </c>
      <c r="D3940" s="2">
        <v>783</v>
      </c>
      <c r="E3940" s="2">
        <v>57</v>
      </c>
      <c r="F3940" s="9">
        <v>7.2796934865900387E-2</v>
      </c>
    </row>
    <row r="3941" spans="1:6" x14ac:dyDescent="0.25">
      <c r="A3941" t="s">
        <v>7914</v>
      </c>
      <c r="B3941" t="s">
        <v>7915</v>
      </c>
      <c r="C3941" s="2">
        <v>4067</v>
      </c>
      <c r="D3941" s="2">
        <v>467</v>
      </c>
      <c r="E3941" s="2">
        <v>92</v>
      </c>
      <c r="F3941" s="9">
        <v>0.19700214132762311</v>
      </c>
    </row>
    <row r="3942" spans="1:6" x14ac:dyDescent="0.25">
      <c r="A3942" t="s">
        <v>7916</v>
      </c>
      <c r="B3942" t="s">
        <v>7917</v>
      </c>
      <c r="C3942" s="2">
        <v>2638</v>
      </c>
      <c r="D3942" s="2">
        <v>209</v>
      </c>
      <c r="E3942" s="2">
        <v>0</v>
      </c>
      <c r="F3942" s="9">
        <v>0</v>
      </c>
    </row>
    <row r="3943" spans="1:6" x14ac:dyDescent="0.25">
      <c r="A3943" t="s">
        <v>7918</v>
      </c>
      <c r="B3943" t="s">
        <v>7919</v>
      </c>
      <c r="C3943" s="2">
        <v>7304</v>
      </c>
      <c r="D3943" s="2">
        <v>746</v>
      </c>
      <c r="E3943" s="2">
        <v>0</v>
      </c>
      <c r="F3943" s="9">
        <v>0</v>
      </c>
    </row>
    <row r="3944" spans="1:6" x14ac:dyDescent="0.25">
      <c r="A3944" t="s">
        <v>7920</v>
      </c>
      <c r="B3944" t="s">
        <v>7921</v>
      </c>
      <c r="C3944" s="2">
        <v>5696</v>
      </c>
      <c r="D3944" s="2">
        <v>415</v>
      </c>
      <c r="E3944" s="2">
        <v>39</v>
      </c>
      <c r="F3944" s="9">
        <v>9.3975903614457831E-2</v>
      </c>
    </row>
    <row r="3945" spans="1:6" x14ac:dyDescent="0.25">
      <c r="A3945" t="s">
        <v>7922</v>
      </c>
      <c r="B3945" t="s">
        <v>7923</v>
      </c>
      <c r="C3945" s="2">
        <v>5654</v>
      </c>
      <c r="D3945" s="2">
        <v>442</v>
      </c>
      <c r="E3945" s="2">
        <v>101</v>
      </c>
      <c r="F3945" s="9">
        <v>0.22850678733031674</v>
      </c>
    </row>
    <row r="3946" spans="1:6" x14ac:dyDescent="0.25">
      <c r="A3946" t="s">
        <v>7924</v>
      </c>
      <c r="B3946" t="s">
        <v>7925</v>
      </c>
      <c r="C3946" s="2">
        <v>3257</v>
      </c>
      <c r="D3946" s="2">
        <v>349</v>
      </c>
      <c r="E3946" s="2">
        <v>36</v>
      </c>
      <c r="F3946" s="9">
        <v>0.10315186246418338</v>
      </c>
    </row>
    <row r="3947" spans="1:6" x14ac:dyDescent="0.25">
      <c r="A3947" t="s">
        <v>7926</v>
      </c>
      <c r="B3947" t="s">
        <v>7927</v>
      </c>
      <c r="C3947" s="2">
        <v>2790</v>
      </c>
      <c r="D3947" s="2">
        <v>381</v>
      </c>
      <c r="E3947" s="2">
        <v>47</v>
      </c>
      <c r="F3947" s="9">
        <v>0.12335958005249344</v>
      </c>
    </row>
    <row r="3948" spans="1:6" x14ac:dyDescent="0.25">
      <c r="A3948" t="s">
        <v>7928</v>
      </c>
      <c r="B3948" t="s">
        <v>7929</v>
      </c>
      <c r="C3948" s="2">
        <v>2724</v>
      </c>
      <c r="D3948" s="2">
        <v>255</v>
      </c>
      <c r="E3948" s="2">
        <v>24</v>
      </c>
      <c r="F3948" s="9">
        <v>9.4117647058823528E-2</v>
      </c>
    </row>
    <row r="3949" spans="1:6" x14ac:dyDescent="0.25">
      <c r="A3949" t="s">
        <v>7930</v>
      </c>
      <c r="B3949" t="s">
        <v>7931</v>
      </c>
      <c r="C3949" s="2">
        <v>2756</v>
      </c>
      <c r="D3949" s="2">
        <v>100</v>
      </c>
      <c r="E3949" s="2">
        <v>14</v>
      </c>
      <c r="F3949" s="9">
        <v>0.14000000000000001</v>
      </c>
    </row>
    <row r="3950" spans="1:6" x14ac:dyDescent="0.25">
      <c r="A3950" t="s">
        <v>7932</v>
      </c>
      <c r="B3950" t="s">
        <v>7933</v>
      </c>
      <c r="C3950" s="2">
        <v>3637</v>
      </c>
      <c r="D3950" s="2">
        <v>327</v>
      </c>
      <c r="E3950" s="2">
        <v>59</v>
      </c>
      <c r="F3950" s="9">
        <v>0.18042813455657492</v>
      </c>
    </row>
    <row r="3951" spans="1:6" x14ac:dyDescent="0.25">
      <c r="A3951" t="s">
        <v>7934</v>
      </c>
      <c r="B3951" t="s">
        <v>7935</v>
      </c>
      <c r="C3951" s="2">
        <v>2509</v>
      </c>
      <c r="D3951" s="2">
        <v>157</v>
      </c>
      <c r="E3951" s="2">
        <v>63</v>
      </c>
      <c r="F3951" s="9">
        <v>0.40127388535031849</v>
      </c>
    </row>
    <row r="3952" spans="1:6" x14ac:dyDescent="0.25">
      <c r="A3952" t="s">
        <v>7936</v>
      </c>
      <c r="B3952" t="s">
        <v>7937</v>
      </c>
      <c r="C3952" s="2">
        <v>7166</v>
      </c>
      <c r="D3952" s="2">
        <v>360</v>
      </c>
      <c r="E3952" s="2">
        <v>35</v>
      </c>
      <c r="F3952" s="9">
        <v>9.7222222222222224E-2</v>
      </c>
    </row>
    <row r="3953" spans="1:6" x14ac:dyDescent="0.25">
      <c r="A3953" t="s">
        <v>7938</v>
      </c>
      <c r="B3953" t="s">
        <v>7939</v>
      </c>
      <c r="C3953" s="2">
        <v>4510</v>
      </c>
      <c r="D3953" s="2">
        <v>391</v>
      </c>
      <c r="E3953" s="2">
        <v>45</v>
      </c>
      <c r="F3953" s="9">
        <v>0.11508951406649616</v>
      </c>
    </row>
    <row r="3954" spans="1:6" x14ac:dyDescent="0.25">
      <c r="A3954" t="s">
        <v>7940</v>
      </c>
      <c r="B3954" t="s">
        <v>7941</v>
      </c>
      <c r="C3954" s="2">
        <v>3563</v>
      </c>
      <c r="D3954" s="2">
        <v>710</v>
      </c>
      <c r="E3954" s="2">
        <v>0</v>
      </c>
      <c r="F3954" s="9">
        <v>0</v>
      </c>
    </row>
    <row r="3955" spans="1:6" x14ac:dyDescent="0.25">
      <c r="A3955" t="s">
        <v>7942</v>
      </c>
      <c r="B3955" t="s">
        <v>7943</v>
      </c>
      <c r="C3955" s="2">
        <v>3524</v>
      </c>
      <c r="D3955" s="2">
        <v>402</v>
      </c>
      <c r="E3955" s="2">
        <v>46</v>
      </c>
      <c r="F3955" s="9">
        <v>0.11442786069651742</v>
      </c>
    </row>
    <row r="3956" spans="1:6" x14ac:dyDescent="0.25">
      <c r="A3956" t="s">
        <v>7944</v>
      </c>
      <c r="B3956" t="s">
        <v>7945</v>
      </c>
      <c r="C3956" s="2">
        <v>1672</v>
      </c>
      <c r="D3956" s="2">
        <v>230</v>
      </c>
      <c r="E3956" s="2">
        <v>7</v>
      </c>
      <c r="F3956" s="9">
        <v>3.0434782608695653E-2</v>
      </c>
    </row>
    <row r="3957" spans="1:6" x14ac:dyDescent="0.25">
      <c r="A3957" t="s">
        <v>7946</v>
      </c>
      <c r="B3957" t="s">
        <v>7947</v>
      </c>
      <c r="C3957" s="2">
        <v>3727</v>
      </c>
      <c r="D3957" s="2">
        <v>318</v>
      </c>
      <c r="E3957" s="2">
        <v>62</v>
      </c>
      <c r="F3957" s="9">
        <v>0.19496855345911951</v>
      </c>
    </row>
    <row r="3958" spans="1:6" x14ac:dyDescent="0.25">
      <c r="A3958" t="s">
        <v>7948</v>
      </c>
      <c r="B3958" t="s">
        <v>7949</v>
      </c>
      <c r="C3958" s="2">
        <v>2698</v>
      </c>
      <c r="D3958" s="2">
        <v>233</v>
      </c>
      <c r="E3958" s="2">
        <v>57</v>
      </c>
      <c r="F3958" s="9">
        <v>0.24463519313304721</v>
      </c>
    </row>
    <row r="3959" spans="1:6" x14ac:dyDescent="0.25">
      <c r="A3959" t="s">
        <v>7950</v>
      </c>
      <c r="B3959" t="s">
        <v>7951</v>
      </c>
      <c r="C3959" s="2">
        <v>87</v>
      </c>
      <c r="D3959" s="2">
        <v>0</v>
      </c>
      <c r="E3959" s="2">
        <v>0</v>
      </c>
      <c r="F3959" s="9" t="s">
        <v>18245</v>
      </c>
    </row>
    <row r="3960" spans="1:6" x14ac:dyDescent="0.25">
      <c r="A3960" t="s">
        <v>7952</v>
      </c>
      <c r="B3960" t="s">
        <v>7953</v>
      </c>
      <c r="C3960" s="2">
        <v>4477</v>
      </c>
      <c r="D3960" s="2">
        <v>477</v>
      </c>
      <c r="E3960" s="2">
        <v>0</v>
      </c>
      <c r="F3960" s="9">
        <v>0</v>
      </c>
    </row>
    <row r="3961" spans="1:6" x14ac:dyDescent="0.25">
      <c r="A3961" t="s">
        <v>7954</v>
      </c>
      <c r="B3961" t="s">
        <v>7955</v>
      </c>
      <c r="C3961" s="2">
        <v>0</v>
      </c>
      <c r="D3961" s="2">
        <v>0</v>
      </c>
      <c r="E3961" s="2">
        <v>0</v>
      </c>
      <c r="F3961" s="9" t="s">
        <v>18245</v>
      </c>
    </row>
    <row r="3962" spans="1:6" x14ac:dyDescent="0.25">
      <c r="A3962" t="s">
        <v>7956</v>
      </c>
      <c r="B3962" t="s">
        <v>7957</v>
      </c>
      <c r="C3962" s="2">
        <v>0</v>
      </c>
      <c r="D3962" s="2">
        <v>0</v>
      </c>
      <c r="E3962" s="2">
        <v>0</v>
      </c>
      <c r="F3962" s="9" t="s">
        <v>18245</v>
      </c>
    </row>
    <row r="3963" spans="1:6" x14ac:dyDescent="0.25">
      <c r="A3963" t="s">
        <v>7958</v>
      </c>
      <c r="B3963" t="s">
        <v>7959</v>
      </c>
      <c r="C3963" s="2">
        <v>2543</v>
      </c>
      <c r="D3963" s="2">
        <v>178</v>
      </c>
      <c r="E3963" s="2">
        <v>77</v>
      </c>
      <c r="F3963" s="9">
        <v>0.43258426966292135</v>
      </c>
    </row>
    <row r="3964" spans="1:6" x14ac:dyDescent="0.25">
      <c r="A3964" t="s">
        <v>7960</v>
      </c>
      <c r="B3964" t="s">
        <v>7961</v>
      </c>
      <c r="C3964" s="2">
        <v>3186</v>
      </c>
      <c r="D3964" s="2">
        <v>215</v>
      </c>
      <c r="E3964" s="2">
        <v>4</v>
      </c>
      <c r="F3964" s="9">
        <v>1.8604651162790697E-2</v>
      </c>
    </row>
    <row r="3965" spans="1:6" x14ac:dyDescent="0.25">
      <c r="A3965" t="s">
        <v>7962</v>
      </c>
      <c r="B3965" t="s">
        <v>7963</v>
      </c>
      <c r="C3965" s="2">
        <v>5294</v>
      </c>
      <c r="D3965" s="2">
        <v>385</v>
      </c>
      <c r="E3965" s="2">
        <v>36</v>
      </c>
      <c r="F3965" s="9">
        <v>9.350649350649351E-2</v>
      </c>
    </row>
    <row r="3966" spans="1:6" x14ac:dyDescent="0.25">
      <c r="A3966" t="s">
        <v>7964</v>
      </c>
      <c r="B3966" t="s">
        <v>7965</v>
      </c>
      <c r="C3966" s="2">
        <v>2246</v>
      </c>
      <c r="D3966" s="2">
        <v>144</v>
      </c>
      <c r="E3966" s="2">
        <v>7</v>
      </c>
      <c r="F3966" s="9">
        <v>4.8611111111111112E-2</v>
      </c>
    </row>
    <row r="3967" spans="1:6" x14ac:dyDescent="0.25">
      <c r="A3967" t="s">
        <v>7966</v>
      </c>
      <c r="B3967" t="s">
        <v>7967</v>
      </c>
      <c r="C3967" s="2">
        <v>3389</v>
      </c>
      <c r="D3967" s="2">
        <v>109</v>
      </c>
      <c r="E3967" s="2">
        <v>0</v>
      </c>
      <c r="F3967" s="9">
        <v>0</v>
      </c>
    </row>
    <row r="3968" spans="1:6" x14ac:dyDescent="0.25">
      <c r="A3968" t="s">
        <v>7968</v>
      </c>
      <c r="B3968" t="s">
        <v>7969</v>
      </c>
      <c r="C3968" s="2">
        <v>4205</v>
      </c>
      <c r="D3968" s="2">
        <v>40</v>
      </c>
      <c r="E3968" s="2">
        <v>9</v>
      </c>
      <c r="F3968" s="9">
        <v>0.22500000000000001</v>
      </c>
    </row>
    <row r="3969" spans="1:6" x14ac:dyDescent="0.25">
      <c r="A3969" t="s">
        <v>7970</v>
      </c>
      <c r="B3969" t="s">
        <v>7971</v>
      </c>
      <c r="C3969" s="2">
        <v>3319</v>
      </c>
      <c r="D3969" s="2">
        <v>210</v>
      </c>
      <c r="E3969" s="2">
        <v>0</v>
      </c>
      <c r="F3969" s="9">
        <v>0</v>
      </c>
    </row>
    <row r="3970" spans="1:6" x14ac:dyDescent="0.25">
      <c r="A3970" t="s">
        <v>7972</v>
      </c>
      <c r="B3970" t="s">
        <v>7973</v>
      </c>
      <c r="C3970" s="2">
        <v>3305</v>
      </c>
      <c r="D3970" s="2">
        <v>213</v>
      </c>
      <c r="E3970" s="2">
        <v>18</v>
      </c>
      <c r="F3970" s="9">
        <v>8.4507042253521125E-2</v>
      </c>
    </row>
    <row r="3971" spans="1:6" x14ac:dyDescent="0.25">
      <c r="A3971" t="s">
        <v>7974</v>
      </c>
      <c r="B3971" t="s">
        <v>7975</v>
      </c>
      <c r="C3971" s="2">
        <v>2804</v>
      </c>
      <c r="D3971" s="2">
        <v>150</v>
      </c>
      <c r="E3971" s="2">
        <v>0</v>
      </c>
      <c r="F3971" s="9">
        <v>0</v>
      </c>
    </row>
    <row r="3972" spans="1:6" x14ac:dyDescent="0.25">
      <c r="A3972" t="s">
        <v>7976</v>
      </c>
      <c r="B3972" t="s">
        <v>7977</v>
      </c>
      <c r="C3972" s="2">
        <v>4999</v>
      </c>
      <c r="D3972" s="2">
        <v>160</v>
      </c>
      <c r="E3972" s="2">
        <v>0</v>
      </c>
      <c r="F3972" s="9">
        <v>0</v>
      </c>
    </row>
    <row r="3973" spans="1:6" x14ac:dyDescent="0.25">
      <c r="A3973" t="s">
        <v>7978</v>
      </c>
      <c r="B3973" t="s">
        <v>7979</v>
      </c>
      <c r="C3973" s="2">
        <v>3920</v>
      </c>
      <c r="D3973" s="2">
        <v>149</v>
      </c>
      <c r="E3973" s="2">
        <v>0</v>
      </c>
      <c r="F3973" s="9">
        <v>0</v>
      </c>
    </row>
    <row r="3974" spans="1:6" x14ac:dyDescent="0.25">
      <c r="A3974" t="s">
        <v>7980</v>
      </c>
      <c r="B3974" t="s">
        <v>7981</v>
      </c>
      <c r="C3974" s="2">
        <v>4335</v>
      </c>
      <c r="D3974" s="2">
        <v>435</v>
      </c>
      <c r="E3974" s="2">
        <v>0</v>
      </c>
      <c r="F3974" s="9">
        <v>0</v>
      </c>
    </row>
    <row r="3975" spans="1:6" x14ac:dyDescent="0.25">
      <c r="A3975" t="s">
        <v>7982</v>
      </c>
      <c r="B3975" t="s">
        <v>7983</v>
      </c>
      <c r="C3975" s="2">
        <v>5822</v>
      </c>
      <c r="D3975" s="2">
        <v>282</v>
      </c>
      <c r="E3975" s="2">
        <v>0</v>
      </c>
      <c r="F3975" s="9">
        <v>0</v>
      </c>
    </row>
    <row r="3976" spans="1:6" x14ac:dyDescent="0.25">
      <c r="A3976" t="s">
        <v>7984</v>
      </c>
      <c r="B3976" t="s">
        <v>7985</v>
      </c>
      <c r="C3976" s="2">
        <v>4049</v>
      </c>
      <c r="D3976" s="2">
        <v>361</v>
      </c>
      <c r="E3976" s="2">
        <v>18</v>
      </c>
      <c r="F3976" s="9">
        <v>4.9861495844875349E-2</v>
      </c>
    </row>
    <row r="3977" spans="1:6" x14ac:dyDescent="0.25">
      <c r="A3977" t="s">
        <v>7986</v>
      </c>
      <c r="B3977" t="s">
        <v>7987</v>
      </c>
      <c r="C3977" s="2">
        <v>6566</v>
      </c>
      <c r="D3977" s="2">
        <v>190</v>
      </c>
      <c r="E3977" s="2">
        <v>28</v>
      </c>
      <c r="F3977" s="9">
        <v>0.14736842105263157</v>
      </c>
    </row>
    <row r="3978" spans="1:6" x14ac:dyDescent="0.25">
      <c r="A3978" t="s">
        <v>7988</v>
      </c>
      <c r="B3978" t="s">
        <v>7989</v>
      </c>
      <c r="C3978" s="2">
        <v>6722</v>
      </c>
      <c r="D3978" s="2">
        <v>563</v>
      </c>
      <c r="E3978" s="2">
        <v>18</v>
      </c>
      <c r="F3978" s="9">
        <v>3.1971580817051509E-2</v>
      </c>
    </row>
    <row r="3979" spans="1:6" x14ac:dyDescent="0.25">
      <c r="A3979" t="s">
        <v>7990</v>
      </c>
      <c r="B3979" t="s">
        <v>7991</v>
      </c>
      <c r="C3979" s="2">
        <v>5562</v>
      </c>
      <c r="D3979" s="2">
        <v>672</v>
      </c>
      <c r="E3979" s="2">
        <v>125</v>
      </c>
      <c r="F3979" s="9">
        <v>0.18601190476190477</v>
      </c>
    </row>
    <row r="3980" spans="1:6" x14ac:dyDescent="0.25">
      <c r="A3980" t="s">
        <v>7992</v>
      </c>
      <c r="B3980" t="s">
        <v>7993</v>
      </c>
      <c r="C3980" s="2">
        <v>6330</v>
      </c>
      <c r="D3980" s="2">
        <v>394</v>
      </c>
      <c r="E3980" s="2">
        <v>28</v>
      </c>
      <c r="F3980" s="9">
        <v>7.1065989847715741E-2</v>
      </c>
    </row>
    <row r="3981" spans="1:6" x14ac:dyDescent="0.25">
      <c r="A3981" t="s">
        <v>7994</v>
      </c>
      <c r="B3981" t="s">
        <v>7995</v>
      </c>
      <c r="C3981" s="2">
        <v>3834</v>
      </c>
      <c r="D3981" s="2">
        <v>232</v>
      </c>
      <c r="E3981" s="2">
        <v>0</v>
      </c>
      <c r="F3981" s="9">
        <v>0</v>
      </c>
    </row>
    <row r="3982" spans="1:6" x14ac:dyDescent="0.25">
      <c r="A3982" t="s">
        <v>7996</v>
      </c>
      <c r="B3982" t="s">
        <v>7997</v>
      </c>
      <c r="C3982" s="2">
        <v>5476</v>
      </c>
      <c r="D3982" s="2">
        <v>353</v>
      </c>
      <c r="E3982" s="2">
        <v>44</v>
      </c>
      <c r="F3982" s="9">
        <v>0.12464589235127478</v>
      </c>
    </row>
    <row r="3983" spans="1:6" x14ac:dyDescent="0.25">
      <c r="A3983" t="s">
        <v>7998</v>
      </c>
      <c r="B3983" t="s">
        <v>7999</v>
      </c>
      <c r="C3983" s="2">
        <v>5314</v>
      </c>
      <c r="D3983" s="2">
        <v>319</v>
      </c>
      <c r="E3983" s="2">
        <v>22</v>
      </c>
      <c r="F3983" s="9">
        <v>6.8965517241379309E-2</v>
      </c>
    </row>
    <row r="3984" spans="1:6" x14ac:dyDescent="0.25">
      <c r="A3984" t="s">
        <v>8000</v>
      </c>
      <c r="B3984" t="s">
        <v>8001</v>
      </c>
      <c r="C3984" s="2">
        <v>5417</v>
      </c>
      <c r="D3984" s="2">
        <v>341</v>
      </c>
      <c r="E3984" s="2">
        <v>0</v>
      </c>
      <c r="F3984" s="9">
        <v>0</v>
      </c>
    </row>
    <row r="3985" spans="1:6" x14ac:dyDescent="0.25">
      <c r="A3985" t="s">
        <v>8002</v>
      </c>
      <c r="B3985" t="s">
        <v>8003</v>
      </c>
      <c r="C3985" s="2">
        <v>6103</v>
      </c>
      <c r="D3985" s="2">
        <v>427</v>
      </c>
      <c r="E3985" s="2">
        <v>0</v>
      </c>
      <c r="F3985" s="9">
        <v>0</v>
      </c>
    </row>
    <row r="3986" spans="1:6" x14ac:dyDescent="0.25">
      <c r="A3986" t="s">
        <v>8004</v>
      </c>
      <c r="B3986" t="s">
        <v>8005</v>
      </c>
      <c r="C3986" s="2">
        <v>4378</v>
      </c>
      <c r="D3986" s="2">
        <v>213</v>
      </c>
      <c r="E3986" s="2">
        <v>6</v>
      </c>
      <c r="F3986" s="9">
        <v>2.8169014084507043E-2</v>
      </c>
    </row>
    <row r="3987" spans="1:6" x14ac:dyDescent="0.25">
      <c r="A3987" t="s">
        <v>8006</v>
      </c>
      <c r="B3987" t="s">
        <v>8007</v>
      </c>
      <c r="C3987" s="2">
        <v>4456</v>
      </c>
      <c r="D3987" s="2">
        <v>333</v>
      </c>
      <c r="E3987" s="2">
        <v>13</v>
      </c>
      <c r="F3987" s="9">
        <v>3.903903903903904E-2</v>
      </c>
    </row>
    <row r="3988" spans="1:6" x14ac:dyDescent="0.25">
      <c r="A3988" t="s">
        <v>8008</v>
      </c>
      <c r="B3988" t="s">
        <v>8009</v>
      </c>
      <c r="C3988" s="2">
        <v>3442</v>
      </c>
      <c r="D3988" s="2">
        <v>158</v>
      </c>
      <c r="E3988" s="2">
        <v>9</v>
      </c>
      <c r="F3988" s="9">
        <v>5.6962025316455694E-2</v>
      </c>
    </row>
    <row r="3989" spans="1:6" x14ac:dyDescent="0.25">
      <c r="A3989" t="s">
        <v>8010</v>
      </c>
      <c r="B3989" t="s">
        <v>8011</v>
      </c>
      <c r="C3989" s="2">
        <v>7024</v>
      </c>
      <c r="D3989" s="2">
        <v>834</v>
      </c>
      <c r="E3989" s="2">
        <v>130</v>
      </c>
      <c r="F3989" s="9">
        <v>0.15587529976019185</v>
      </c>
    </row>
    <row r="3990" spans="1:6" x14ac:dyDescent="0.25">
      <c r="A3990" t="s">
        <v>8012</v>
      </c>
      <c r="B3990" t="s">
        <v>8013</v>
      </c>
      <c r="C3990" s="2">
        <v>4448</v>
      </c>
      <c r="D3990" s="2">
        <v>523</v>
      </c>
      <c r="E3990" s="2">
        <v>0</v>
      </c>
      <c r="F3990" s="9">
        <v>0</v>
      </c>
    </row>
    <row r="3991" spans="1:6" x14ac:dyDescent="0.25">
      <c r="A3991" t="s">
        <v>8014</v>
      </c>
      <c r="B3991" t="s">
        <v>8015</v>
      </c>
      <c r="C3991" s="2">
        <v>4336</v>
      </c>
      <c r="D3991" s="2">
        <v>200</v>
      </c>
      <c r="E3991" s="2">
        <v>23</v>
      </c>
      <c r="F3991" s="9">
        <v>0.115</v>
      </c>
    </row>
    <row r="3992" spans="1:6" x14ac:dyDescent="0.25">
      <c r="A3992" t="s">
        <v>8016</v>
      </c>
      <c r="B3992" t="s">
        <v>8017</v>
      </c>
      <c r="C3992" s="2">
        <v>3840</v>
      </c>
      <c r="D3992" s="2">
        <v>132</v>
      </c>
      <c r="E3992" s="2">
        <v>9</v>
      </c>
      <c r="F3992" s="9">
        <v>6.8181818181818177E-2</v>
      </c>
    </row>
    <row r="3993" spans="1:6" x14ac:dyDescent="0.25">
      <c r="A3993" t="s">
        <v>8018</v>
      </c>
      <c r="B3993" t="s">
        <v>8019</v>
      </c>
      <c r="C3993" s="2">
        <v>1951</v>
      </c>
      <c r="D3993" s="2">
        <v>105</v>
      </c>
      <c r="E3993" s="2">
        <v>12</v>
      </c>
      <c r="F3993" s="9">
        <v>0.11428571428571428</v>
      </c>
    </row>
    <row r="3994" spans="1:6" x14ac:dyDescent="0.25">
      <c r="A3994" t="s">
        <v>8020</v>
      </c>
      <c r="B3994" t="s">
        <v>8021</v>
      </c>
      <c r="C3994" s="2">
        <v>1832</v>
      </c>
      <c r="D3994" s="2">
        <v>26</v>
      </c>
      <c r="E3994" s="2">
        <v>0</v>
      </c>
      <c r="F3994" s="9">
        <v>0</v>
      </c>
    </row>
    <row r="3995" spans="1:6" x14ac:dyDescent="0.25">
      <c r="A3995" t="s">
        <v>8022</v>
      </c>
      <c r="B3995" t="s">
        <v>8023</v>
      </c>
      <c r="C3995" s="2">
        <v>4490</v>
      </c>
      <c r="D3995" s="2">
        <v>261</v>
      </c>
      <c r="E3995" s="2">
        <v>0</v>
      </c>
      <c r="F3995" s="9">
        <v>0</v>
      </c>
    </row>
    <row r="3996" spans="1:6" x14ac:dyDescent="0.25">
      <c r="A3996" t="s">
        <v>8024</v>
      </c>
      <c r="B3996" t="s">
        <v>8025</v>
      </c>
      <c r="C3996" s="2">
        <v>7377</v>
      </c>
      <c r="D3996" s="2">
        <v>485</v>
      </c>
      <c r="E3996" s="2">
        <v>14</v>
      </c>
      <c r="F3996" s="9">
        <v>2.88659793814433E-2</v>
      </c>
    </row>
    <row r="3997" spans="1:6" x14ac:dyDescent="0.25">
      <c r="A3997" t="s">
        <v>8026</v>
      </c>
      <c r="B3997" t="s">
        <v>8027</v>
      </c>
      <c r="C3997" s="2">
        <v>5358</v>
      </c>
      <c r="D3997" s="2">
        <v>324</v>
      </c>
      <c r="E3997" s="2">
        <v>0</v>
      </c>
      <c r="F3997" s="9">
        <v>0</v>
      </c>
    </row>
    <row r="3998" spans="1:6" x14ac:dyDescent="0.25">
      <c r="A3998" t="s">
        <v>8028</v>
      </c>
      <c r="B3998" t="s">
        <v>8029</v>
      </c>
      <c r="C3998" s="2">
        <v>5727</v>
      </c>
      <c r="D3998" s="2">
        <v>397</v>
      </c>
      <c r="E3998" s="2">
        <v>0</v>
      </c>
      <c r="F3998" s="9">
        <v>0</v>
      </c>
    </row>
    <row r="3999" spans="1:6" x14ac:dyDescent="0.25">
      <c r="A3999" t="s">
        <v>8030</v>
      </c>
      <c r="B3999" t="s">
        <v>8031</v>
      </c>
      <c r="C3999" s="2">
        <v>6113</v>
      </c>
      <c r="D3999" s="2">
        <v>405</v>
      </c>
      <c r="E3999" s="2">
        <v>13</v>
      </c>
      <c r="F3999" s="9">
        <v>3.2098765432098768E-2</v>
      </c>
    </row>
    <row r="4000" spans="1:6" x14ac:dyDescent="0.25">
      <c r="A4000" t="s">
        <v>8032</v>
      </c>
      <c r="B4000" t="s">
        <v>8033</v>
      </c>
      <c r="C4000" s="2">
        <v>4469</v>
      </c>
      <c r="D4000" s="2">
        <v>329</v>
      </c>
      <c r="E4000" s="2">
        <v>0</v>
      </c>
      <c r="F4000" s="9">
        <v>0</v>
      </c>
    </row>
    <row r="4001" spans="1:6" x14ac:dyDescent="0.25">
      <c r="A4001" t="s">
        <v>8034</v>
      </c>
      <c r="B4001" t="s">
        <v>8035</v>
      </c>
      <c r="C4001" s="2">
        <v>5465</v>
      </c>
      <c r="D4001" s="2">
        <v>383</v>
      </c>
      <c r="E4001" s="2">
        <v>0</v>
      </c>
      <c r="F4001" s="9">
        <v>0</v>
      </c>
    </row>
    <row r="4002" spans="1:6" x14ac:dyDescent="0.25">
      <c r="A4002" t="s">
        <v>8036</v>
      </c>
      <c r="B4002" t="s">
        <v>8037</v>
      </c>
      <c r="C4002" s="2">
        <v>5179</v>
      </c>
      <c r="D4002" s="2">
        <v>295</v>
      </c>
      <c r="E4002" s="2">
        <v>4</v>
      </c>
      <c r="F4002" s="9">
        <v>1.3559322033898305E-2</v>
      </c>
    </row>
    <row r="4003" spans="1:6" x14ac:dyDescent="0.25">
      <c r="A4003" t="s">
        <v>8038</v>
      </c>
      <c r="B4003" t="s">
        <v>8039</v>
      </c>
      <c r="C4003" s="2">
        <v>4252</v>
      </c>
      <c r="D4003" s="2">
        <v>339</v>
      </c>
      <c r="E4003" s="2">
        <v>0</v>
      </c>
      <c r="F4003" s="9">
        <v>0</v>
      </c>
    </row>
    <row r="4004" spans="1:6" x14ac:dyDescent="0.25">
      <c r="A4004" t="s">
        <v>8040</v>
      </c>
      <c r="B4004" t="s">
        <v>8041</v>
      </c>
      <c r="C4004" s="2">
        <v>4779</v>
      </c>
      <c r="D4004" s="2">
        <v>494</v>
      </c>
      <c r="E4004" s="2">
        <v>8</v>
      </c>
      <c r="F4004" s="9">
        <v>1.6194331983805668E-2</v>
      </c>
    </row>
    <row r="4005" spans="1:6" x14ac:dyDescent="0.25">
      <c r="A4005" t="s">
        <v>8042</v>
      </c>
      <c r="B4005" t="s">
        <v>8043</v>
      </c>
      <c r="C4005" s="2">
        <v>6771</v>
      </c>
      <c r="D4005" s="2">
        <v>423</v>
      </c>
      <c r="E4005" s="2">
        <v>0</v>
      </c>
      <c r="F4005" s="9">
        <v>0</v>
      </c>
    </row>
    <row r="4006" spans="1:6" x14ac:dyDescent="0.25">
      <c r="A4006" t="s">
        <v>8044</v>
      </c>
      <c r="B4006" t="s">
        <v>8045</v>
      </c>
      <c r="C4006" s="2">
        <v>4217</v>
      </c>
      <c r="D4006" s="2">
        <v>270</v>
      </c>
      <c r="E4006" s="2">
        <v>17</v>
      </c>
      <c r="F4006" s="9">
        <v>6.2962962962962957E-2</v>
      </c>
    </row>
    <row r="4007" spans="1:6" x14ac:dyDescent="0.25">
      <c r="A4007" t="s">
        <v>8046</v>
      </c>
      <c r="B4007" t="s">
        <v>8047</v>
      </c>
      <c r="C4007" s="2">
        <v>5865</v>
      </c>
      <c r="D4007" s="2">
        <v>366</v>
      </c>
      <c r="E4007" s="2">
        <v>0</v>
      </c>
      <c r="F4007" s="9">
        <v>0</v>
      </c>
    </row>
    <row r="4008" spans="1:6" x14ac:dyDescent="0.25">
      <c r="A4008" t="s">
        <v>8048</v>
      </c>
      <c r="B4008" t="s">
        <v>8049</v>
      </c>
      <c r="C4008" s="2">
        <v>2333</v>
      </c>
      <c r="D4008" s="2">
        <v>113</v>
      </c>
      <c r="E4008" s="2">
        <v>0</v>
      </c>
      <c r="F4008" s="9">
        <v>0</v>
      </c>
    </row>
    <row r="4009" spans="1:6" x14ac:dyDescent="0.25">
      <c r="A4009" t="s">
        <v>8050</v>
      </c>
      <c r="B4009" t="s">
        <v>8051</v>
      </c>
      <c r="C4009" s="2">
        <v>2616</v>
      </c>
      <c r="D4009" s="2">
        <v>137</v>
      </c>
      <c r="E4009" s="2">
        <v>0</v>
      </c>
      <c r="F4009" s="9">
        <v>0</v>
      </c>
    </row>
    <row r="4010" spans="1:6" x14ac:dyDescent="0.25">
      <c r="A4010" t="s">
        <v>8052</v>
      </c>
      <c r="B4010" t="s">
        <v>8053</v>
      </c>
      <c r="C4010" s="2">
        <v>4337</v>
      </c>
      <c r="D4010" s="2">
        <v>326</v>
      </c>
      <c r="E4010" s="2">
        <v>30</v>
      </c>
      <c r="F4010" s="9">
        <v>9.202453987730061E-2</v>
      </c>
    </row>
    <row r="4011" spans="1:6" x14ac:dyDescent="0.25">
      <c r="A4011" t="s">
        <v>8054</v>
      </c>
      <c r="B4011" t="s">
        <v>8055</v>
      </c>
      <c r="C4011" s="2">
        <v>2962</v>
      </c>
      <c r="D4011" s="2">
        <v>160</v>
      </c>
      <c r="E4011" s="2">
        <v>0</v>
      </c>
      <c r="F4011" s="9">
        <v>0</v>
      </c>
    </row>
    <row r="4012" spans="1:6" x14ac:dyDescent="0.25">
      <c r="A4012" t="s">
        <v>8056</v>
      </c>
      <c r="B4012" t="s">
        <v>8057</v>
      </c>
      <c r="C4012" s="2">
        <v>4672</v>
      </c>
      <c r="D4012" s="2">
        <v>276</v>
      </c>
      <c r="E4012" s="2">
        <v>0</v>
      </c>
      <c r="F4012" s="9">
        <v>0</v>
      </c>
    </row>
    <row r="4013" spans="1:6" x14ac:dyDescent="0.25">
      <c r="A4013" t="s">
        <v>8058</v>
      </c>
      <c r="B4013" t="s">
        <v>8059</v>
      </c>
      <c r="C4013" s="2">
        <v>4738</v>
      </c>
      <c r="D4013" s="2">
        <v>218</v>
      </c>
      <c r="E4013" s="2">
        <v>33</v>
      </c>
      <c r="F4013" s="9">
        <v>0.15137614678899083</v>
      </c>
    </row>
    <row r="4014" spans="1:6" x14ac:dyDescent="0.25">
      <c r="A4014" t="s">
        <v>8060</v>
      </c>
      <c r="B4014" t="s">
        <v>8061</v>
      </c>
      <c r="C4014" s="2">
        <v>4783</v>
      </c>
      <c r="D4014" s="2">
        <v>319</v>
      </c>
      <c r="E4014" s="2">
        <v>0</v>
      </c>
      <c r="F4014" s="9">
        <v>0</v>
      </c>
    </row>
    <row r="4015" spans="1:6" x14ac:dyDescent="0.25">
      <c r="A4015" t="s">
        <v>8062</v>
      </c>
      <c r="B4015" t="s">
        <v>8063</v>
      </c>
      <c r="C4015" s="2">
        <v>2663</v>
      </c>
      <c r="D4015" s="2">
        <v>106</v>
      </c>
      <c r="E4015" s="2">
        <v>0</v>
      </c>
      <c r="F4015" s="9">
        <v>0</v>
      </c>
    </row>
    <row r="4016" spans="1:6" x14ac:dyDescent="0.25">
      <c r="A4016" t="s">
        <v>8064</v>
      </c>
      <c r="B4016" t="s">
        <v>8065</v>
      </c>
      <c r="C4016" s="2">
        <v>4370</v>
      </c>
      <c r="D4016" s="2">
        <v>122</v>
      </c>
      <c r="E4016" s="2">
        <v>0</v>
      </c>
      <c r="F4016" s="9">
        <v>0</v>
      </c>
    </row>
    <row r="4017" spans="1:6" x14ac:dyDescent="0.25">
      <c r="A4017" t="s">
        <v>8066</v>
      </c>
      <c r="B4017" t="s">
        <v>8067</v>
      </c>
      <c r="C4017" s="2">
        <v>3648</v>
      </c>
      <c r="D4017" s="2">
        <v>500</v>
      </c>
      <c r="E4017" s="2">
        <v>0</v>
      </c>
      <c r="F4017" s="9">
        <v>0</v>
      </c>
    </row>
    <row r="4018" spans="1:6" x14ac:dyDescent="0.25">
      <c r="A4018" t="s">
        <v>8068</v>
      </c>
      <c r="B4018" t="s">
        <v>8069</v>
      </c>
      <c r="C4018" s="2">
        <v>3503</v>
      </c>
      <c r="D4018" s="2">
        <v>242</v>
      </c>
      <c r="E4018" s="2">
        <v>0</v>
      </c>
      <c r="F4018" s="9">
        <v>0</v>
      </c>
    </row>
    <row r="4019" spans="1:6" x14ac:dyDescent="0.25">
      <c r="A4019" t="s">
        <v>8070</v>
      </c>
      <c r="B4019" t="s">
        <v>8071</v>
      </c>
      <c r="C4019" s="2">
        <v>3763</v>
      </c>
      <c r="D4019" s="2">
        <v>335</v>
      </c>
      <c r="E4019" s="2">
        <v>0</v>
      </c>
      <c r="F4019" s="9">
        <v>0</v>
      </c>
    </row>
    <row r="4020" spans="1:6" x14ac:dyDescent="0.25">
      <c r="A4020" t="s">
        <v>8072</v>
      </c>
      <c r="B4020" t="s">
        <v>8073</v>
      </c>
      <c r="C4020" s="2">
        <v>3984</v>
      </c>
      <c r="D4020" s="2">
        <v>168</v>
      </c>
      <c r="E4020" s="2">
        <v>0</v>
      </c>
      <c r="F4020" s="9">
        <v>0</v>
      </c>
    </row>
    <row r="4021" spans="1:6" x14ac:dyDescent="0.25">
      <c r="A4021" t="s">
        <v>8074</v>
      </c>
      <c r="B4021" t="s">
        <v>8075</v>
      </c>
      <c r="C4021" s="2">
        <v>2602</v>
      </c>
      <c r="D4021" s="2">
        <v>144</v>
      </c>
      <c r="E4021" s="2">
        <v>0</v>
      </c>
      <c r="F4021" s="9">
        <v>0</v>
      </c>
    </row>
    <row r="4022" spans="1:6" x14ac:dyDescent="0.25">
      <c r="A4022" t="s">
        <v>8076</v>
      </c>
      <c r="B4022" t="s">
        <v>8077</v>
      </c>
      <c r="C4022" s="2">
        <v>4962</v>
      </c>
      <c r="D4022" s="2">
        <v>484</v>
      </c>
      <c r="E4022" s="2">
        <v>10</v>
      </c>
      <c r="F4022" s="9">
        <v>2.0661157024793389E-2</v>
      </c>
    </row>
    <row r="4023" spans="1:6" x14ac:dyDescent="0.25">
      <c r="A4023" t="s">
        <v>8078</v>
      </c>
      <c r="B4023" t="s">
        <v>8079</v>
      </c>
      <c r="C4023" s="2">
        <v>2842</v>
      </c>
      <c r="D4023" s="2">
        <v>96</v>
      </c>
      <c r="E4023" s="2">
        <v>0</v>
      </c>
      <c r="F4023" s="9">
        <v>0</v>
      </c>
    </row>
    <row r="4024" spans="1:6" x14ac:dyDescent="0.25">
      <c r="A4024" t="s">
        <v>8080</v>
      </c>
      <c r="B4024" t="s">
        <v>8081</v>
      </c>
      <c r="C4024" s="2">
        <v>4393</v>
      </c>
      <c r="D4024" s="2">
        <v>234</v>
      </c>
      <c r="E4024" s="2">
        <v>0</v>
      </c>
      <c r="F4024" s="9">
        <v>0</v>
      </c>
    </row>
    <row r="4025" spans="1:6" x14ac:dyDescent="0.25">
      <c r="A4025" t="s">
        <v>8082</v>
      </c>
      <c r="B4025" t="s">
        <v>8083</v>
      </c>
      <c r="C4025" s="2">
        <v>4752</v>
      </c>
      <c r="D4025" s="2">
        <v>405</v>
      </c>
      <c r="E4025" s="2">
        <v>0</v>
      </c>
      <c r="F4025" s="9">
        <v>0</v>
      </c>
    </row>
    <row r="4026" spans="1:6" x14ac:dyDescent="0.25">
      <c r="A4026" t="s">
        <v>8084</v>
      </c>
      <c r="B4026" t="s">
        <v>8085</v>
      </c>
      <c r="C4026" s="2">
        <v>2494</v>
      </c>
      <c r="D4026" s="2">
        <v>75</v>
      </c>
      <c r="E4026" s="2">
        <v>0</v>
      </c>
      <c r="F4026" s="9">
        <v>0</v>
      </c>
    </row>
    <row r="4027" spans="1:6" x14ac:dyDescent="0.25">
      <c r="A4027" t="s">
        <v>8086</v>
      </c>
      <c r="B4027" t="s">
        <v>8087</v>
      </c>
      <c r="C4027" s="2">
        <v>1085</v>
      </c>
      <c r="D4027" s="2">
        <v>57</v>
      </c>
      <c r="E4027" s="2">
        <v>0</v>
      </c>
      <c r="F4027" s="9">
        <v>0</v>
      </c>
    </row>
    <row r="4028" spans="1:6" x14ac:dyDescent="0.25">
      <c r="A4028" t="s">
        <v>8088</v>
      </c>
      <c r="B4028" t="s">
        <v>8089</v>
      </c>
      <c r="C4028" s="2">
        <v>5553</v>
      </c>
      <c r="D4028" s="2">
        <v>662</v>
      </c>
      <c r="E4028" s="2">
        <v>91</v>
      </c>
      <c r="F4028" s="9">
        <v>0.13746223564954682</v>
      </c>
    </row>
    <row r="4029" spans="1:6" x14ac:dyDescent="0.25">
      <c r="A4029" t="s">
        <v>8090</v>
      </c>
      <c r="B4029" t="s">
        <v>8091</v>
      </c>
      <c r="C4029" s="2">
        <v>3339</v>
      </c>
      <c r="D4029" s="2">
        <v>403</v>
      </c>
      <c r="E4029" s="2">
        <v>124</v>
      </c>
      <c r="F4029" s="9">
        <v>0.30769230769230771</v>
      </c>
    </row>
    <row r="4030" spans="1:6" x14ac:dyDescent="0.25">
      <c r="A4030" t="s">
        <v>8092</v>
      </c>
      <c r="B4030" t="s">
        <v>8093</v>
      </c>
      <c r="C4030" s="2">
        <v>4372</v>
      </c>
      <c r="D4030" s="2">
        <v>203</v>
      </c>
      <c r="E4030" s="2">
        <v>29</v>
      </c>
      <c r="F4030" s="9">
        <v>0.14285714285714285</v>
      </c>
    </row>
    <row r="4031" spans="1:6" x14ac:dyDescent="0.25">
      <c r="A4031" t="s">
        <v>8094</v>
      </c>
      <c r="B4031" t="s">
        <v>8095</v>
      </c>
      <c r="C4031" s="2">
        <v>2511</v>
      </c>
      <c r="D4031" s="2">
        <v>181</v>
      </c>
      <c r="E4031" s="2">
        <v>18</v>
      </c>
      <c r="F4031" s="9">
        <v>9.9447513812154692E-2</v>
      </c>
    </row>
    <row r="4032" spans="1:6" x14ac:dyDescent="0.25">
      <c r="A4032" t="s">
        <v>8096</v>
      </c>
      <c r="B4032" t="s">
        <v>8097</v>
      </c>
      <c r="C4032" s="2">
        <v>1979</v>
      </c>
      <c r="D4032" s="2">
        <v>94</v>
      </c>
      <c r="E4032" s="2">
        <v>0</v>
      </c>
      <c r="F4032" s="9">
        <v>0</v>
      </c>
    </row>
    <row r="4033" spans="1:6" x14ac:dyDescent="0.25">
      <c r="A4033" t="s">
        <v>8098</v>
      </c>
      <c r="B4033" t="s">
        <v>8099</v>
      </c>
      <c r="C4033" s="2">
        <v>3595</v>
      </c>
      <c r="D4033" s="2">
        <v>273</v>
      </c>
      <c r="E4033" s="2">
        <v>0</v>
      </c>
      <c r="F4033" s="9">
        <v>0</v>
      </c>
    </row>
    <row r="4034" spans="1:6" x14ac:dyDescent="0.25">
      <c r="A4034" t="s">
        <v>8100</v>
      </c>
      <c r="B4034" t="s">
        <v>8101</v>
      </c>
      <c r="C4034" s="2">
        <v>5918</v>
      </c>
      <c r="D4034" s="2">
        <v>827</v>
      </c>
      <c r="E4034" s="2">
        <v>18</v>
      </c>
      <c r="F4034" s="9">
        <v>2.1765417170495769E-2</v>
      </c>
    </row>
    <row r="4035" spans="1:6" x14ac:dyDescent="0.25">
      <c r="A4035" t="s">
        <v>8102</v>
      </c>
      <c r="B4035" t="s">
        <v>8103</v>
      </c>
      <c r="C4035" s="2">
        <v>3120</v>
      </c>
      <c r="D4035" s="2">
        <v>256</v>
      </c>
      <c r="E4035" s="2">
        <v>24</v>
      </c>
      <c r="F4035" s="9">
        <v>9.375E-2</v>
      </c>
    </row>
    <row r="4036" spans="1:6" x14ac:dyDescent="0.25">
      <c r="A4036" t="s">
        <v>8104</v>
      </c>
      <c r="B4036" t="s">
        <v>8105</v>
      </c>
      <c r="C4036" s="2">
        <v>2969</v>
      </c>
      <c r="D4036" s="2">
        <v>126</v>
      </c>
      <c r="E4036" s="2">
        <v>0</v>
      </c>
      <c r="F4036" s="9">
        <v>0</v>
      </c>
    </row>
    <row r="4037" spans="1:6" x14ac:dyDescent="0.25">
      <c r="A4037" t="s">
        <v>8106</v>
      </c>
      <c r="B4037" t="s">
        <v>8107</v>
      </c>
      <c r="C4037" s="2">
        <v>6664</v>
      </c>
      <c r="D4037" s="2">
        <v>287</v>
      </c>
      <c r="E4037" s="2">
        <v>50</v>
      </c>
      <c r="F4037" s="9">
        <v>0.17421602787456447</v>
      </c>
    </row>
    <row r="4038" spans="1:6" x14ac:dyDescent="0.25">
      <c r="A4038" t="s">
        <v>8108</v>
      </c>
      <c r="B4038" t="s">
        <v>8109</v>
      </c>
      <c r="C4038" s="2">
        <v>3515</v>
      </c>
      <c r="D4038" s="2">
        <v>270</v>
      </c>
      <c r="E4038" s="2">
        <v>40</v>
      </c>
      <c r="F4038" s="9">
        <v>0.14814814814814814</v>
      </c>
    </row>
    <row r="4039" spans="1:6" x14ac:dyDescent="0.25">
      <c r="A4039" t="s">
        <v>8110</v>
      </c>
      <c r="B4039" t="s">
        <v>8111</v>
      </c>
      <c r="C4039" s="2">
        <v>6357</v>
      </c>
      <c r="D4039" s="2">
        <v>383</v>
      </c>
      <c r="E4039" s="2">
        <v>13</v>
      </c>
      <c r="F4039" s="9">
        <v>3.3942558746736295E-2</v>
      </c>
    </row>
    <row r="4040" spans="1:6" x14ac:dyDescent="0.25">
      <c r="A4040" t="s">
        <v>8112</v>
      </c>
      <c r="B4040" t="s">
        <v>8113</v>
      </c>
      <c r="C4040" s="2">
        <v>0</v>
      </c>
      <c r="D4040" s="2">
        <v>0</v>
      </c>
      <c r="E4040" s="2">
        <v>0</v>
      </c>
      <c r="F4040" s="9" t="s">
        <v>18245</v>
      </c>
    </row>
    <row r="4041" spans="1:6" x14ac:dyDescent="0.25">
      <c r="A4041" t="s">
        <v>8114</v>
      </c>
      <c r="B4041" t="s">
        <v>8115</v>
      </c>
      <c r="C4041" s="2">
        <v>6075</v>
      </c>
      <c r="D4041" s="2">
        <v>522</v>
      </c>
      <c r="E4041" s="2">
        <v>0</v>
      </c>
      <c r="F4041" s="9">
        <v>0</v>
      </c>
    </row>
    <row r="4042" spans="1:6" x14ac:dyDescent="0.25">
      <c r="A4042" t="s">
        <v>8116</v>
      </c>
      <c r="B4042" t="s">
        <v>8117</v>
      </c>
      <c r="C4042" s="2">
        <v>3246</v>
      </c>
      <c r="D4042" s="2">
        <v>194</v>
      </c>
      <c r="E4042" s="2">
        <v>8</v>
      </c>
      <c r="F4042" s="9">
        <v>4.1237113402061855E-2</v>
      </c>
    </row>
    <row r="4043" spans="1:6" x14ac:dyDescent="0.25">
      <c r="A4043" t="s">
        <v>8118</v>
      </c>
      <c r="B4043" t="s">
        <v>8119</v>
      </c>
      <c r="C4043" s="2">
        <v>3849</v>
      </c>
      <c r="D4043" s="2">
        <v>308</v>
      </c>
      <c r="E4043" s="2">
        <v>12</v>
      </c>
      <c r="F4043" s="9">
        <v>3.896103896103896E-2</v>
      </c>
    </row>
    <row r="4044" spans="1:6" x14ac:dyDescent="0.25">
      <c r="A4044" t="s">
        <v>8120</v>
      </c>
      <c r="B4044" t="s">
        <v>8121</v>
      </c>
      <c r="C4044" s="2">
        <v>4290</v>
      </c>
      <c r="D4044" s="2">
        <v>349</v>
      </c>
      <c r="E4044" s="2">
        <v>0</v>
      </c>
      <c r="F4044" s="9">
        <v>0</v>
      </c>
    </row>
    <row r="4045" spans="1:6" x14ac:dyDescent="0.25">
      <c r="A4045" t="s">
        <v>8122</v>
      </c>
      <c r="B4045" t="s">
        <v>8123</v>
      </c>
      <c r="C4045" s="2">
        <v>3510</v>
      </c>
      <c r="D4045" s="2">
        <v>124</v>
      </c>
      <c r="E4045" s="2">
        <v>18</v>
      </c>
      <c r="F4045" s="9">
        <v>0.14516129032258066</v>
      </c>
    </row>
    <row r="4046" spans="1:6" x14ac:dyDescent="0.25">
      <c r="A4046" t="s">
        <v>8124</v>
      </c>
      <c r="B4046" t="s">
        <v>8125</v>
      </c>
      <c r="C4046" s="2">
        <v>4983</v>
      </c>
      <c r="D4046" s="2">
        <v>397</v>
      </c>
      <c r="E4046" s="2">
        <v>25</v>
      </c>
      <c r="F4046" s="9">
        <v>6.2972292191435769E-2</v>
      </c>
    </row>
    <row r="4047" spans="1:6" x14ac:dyDescent="0.25">
      <c r="A4047" t="s">
        <v>8126</v>
      </c>
      <c r="B4047" t="s">
        <v>8127</v>
      </c>
      <c r="C4047" s="2">
        <v>4739</v>
      </c>
      <c r="D4047" s="2">
        <v>203</v>
      </c>
      <c r="E4047" s="2">
        <v>19</v>
      </c>
      <c r="F4047" s="9">
        <v>9.3596059113300489E-2</v>
      </c>
    </row>
    <row r="4048" spans="1:6" x14ac:dyDescent="0.25">
      <c r="A4048" t="s">
        <v>8128</v>
      </c>
      <c r="B4048" t="s">
        <v>8129</v>
      </c>
      <c r="C4048" s="2">
        <v>5416</v>
      </c>
      <c r="D4048" s="2">
        <v>261</v>
      </c>
      <c r="E4048" s="2">
        <v>17</v>
      </c>
      <c r="F4048" s="9">
        <v>6.5134099616858232E-2</v>
      </c>
    </row>
    <row r="4049" spans="1:6" x14ac:dyDescent="0.25">
      <c r="A4049" t="s">
        <v>8130</v>
      </c>
      <c r="B4049" t="s">
        <v>8131</v>
      </c>
      <c r="C4049" s="2">
        <v>3728</v>
      </c>
      <c r="D4049" s="2">
        <v>302</v>
      </c>
      <c r="E4049" s="2">
        <v>14</v>
      </c>
      <c r="F4049" s="9">
        <v>4.6357615894039736E-2</v>
      </c>
    </row>
    <row r="4050" spans="1:6" x14ac:dyDescent="0.25">
      <c r="A4050" t="s">
        <v>8132</v>
      </c>
      <c r="B4050" t="s">
        <v>8133</v>
      </c>
      <c r="C4050" s="2">
        <v>2097</v>
      </c>
      <c r="D4050" s="2">
        <v>150</v>
      </c>
      <c r="E4050" s="2">
        <v>11</v>
      </c>
      <c r="F4050" s="9">
        <v>7.3333333333333334E-2</v>
      </c>
    </row>
    <row r="4051" spans="1:6" x14ac:dyDescent="0.25">
      <c r="A4051" t="s">
        <v>8134</v>
      </c>
      <c r="B4051" t="s">
        <v>8135</v>
      </c>
      <c r="C4051" s="2">
        <v>5479</v>
      </c>
      <c r="D4051" s="2">
        <v>313</v>
      </c>
      <c r="E4051" s="2">
        <v>16</v>
      </c>
      <c r="F4051" s="9">
        <v>5.1118210862619806E-2</v>
      </c>
    </row>
    <row r="4052" spans="1:6" x14ac:dyDescent="0.25">
      <c r="A4052" t="s">
        <v>8136</v>
      </c>
      <c r="B4052" t="s">
        <v>8137</v>
      </c>
      <c r="C4052" s="2">
        <v>2308</v>
      </c>
      <c r="D4052" s="2">
        <v>127</v>
      </c>
      <c r="E4052" s="2">
        <v>1</v>
      </c>
      <c r="F4052" s="9">
        <v>7.874015748031496E-3</v>
      </c>
    </row>
    <row r="4053" spans="1:6" x14ac:dyDescent="0.25">
      <c r="A4053" t="s">
        <v>8138</v>
      </c>
      <c r="B4053" t="s">
        <v>8139</v>
      </c>
      <c r="C4053" s="2">
        <v>3134</v>
      </c>
      <c r="D4053" s="2">
        <v>191</v>
      </c>
      <c r="E4053" s="2">
        <v>39</v>
      </c>
      <c r="F4053" s="9">
        <v>0.20418848167539266</v>
      </c>
    </row>
    <row r="4054" spans="1:6" x14ac:dyDescent="0.25">
      <c r="A4054" t="s">
        <v>8140</v>
      </c>
      <c r="B4054" t="s">
        <v>8141</v>
      </c>
      <c r="C4054" s="2">
        <v>2810</v>
      </c>
      <c r="D4054" s="2">
        <v>171</v>
      </c>
      <c r="E4054" s="2">
        <v>21</v>
      </c>
      <c r="F4054" s="9">
        <v>0.12280701754385964</v>
      </c>
    </row>
    <row r="4055" spans="1:6" x14ac:dyDescent="0.25">
      <c r="A4055" t="s">
        <v>8142</v>
      </c>
      <c r="B4055" t="s">
        <v>8143</v>
      </c>
      <c r="C4055" s="2">
        <v>4524</v>
      </c>
      <c r="D4055" s="2">
        <v>360</v>
      </c>
      <c r="E4055" s="2">
        <v>45</v>
      </c>
      <c r="F4055" s="9">
        <v>0.125</v>
      </c>
    </row>
    <row r="4056" spans="1:6" x14ac:dyDescent="0.25">
      <c r="A4056" t="s">
        <v>8144</v>
      </c>
      <c r="B4056" t="s">
        <v>8145</v>
      </c>
      <c r="C4056" s="2">
        <v>3486</v>
      </c>
      <c r="D4056" s="2">
        <v>283</v>
      </c>
      <c r="E4056" s="2">
        <v>8</v>
      </c>
      <c r="F4056" s="9">
        <v>2.8268551236749116E-2</v>
      </c>
    </row>
    <row r="4057" spans="1:6" x14ac:dyDescent="0.25">
      <c r="A4057" t="s">
        <v>8146</v>
      </c>
      <c r="B4057" t="s">
        <v>8147</v>
      </c>
      <c r="C4057" s="2">
        <v>2417</v>
      </c>
      <c r="D4057" s="2">
        <v>119</v>
      </c>
      <c r="E4057" s="2">
        <v>1</v>
      </c>
      <c r="F4057" s="9">
        <v>8.4033613445378148E-3</v>
      </c>
    </row>
    <row r="4058" spans="1:6" x14ac:dyDescent="0.25">
      <c r="A4058" t="s">
        <v>8148</v>
      </c>
      <c r="B4058" t="s">
        <v>8149</v>
      </c>
      <c r="C4058" s="2">
        <v>2133</v>
      </c>
      <c r="D4058" s="2">
        <v>140</v>
      </c>
      <c r="E4058" s="2">
        <v>11</v>
      </c>
      <c r="F4058" s="9">
        <v>7.857142857142857E-2</v>
      </c>
    </row>
    <row r="4059" spans="1:6" x14ac:dyDescent="0.25">
      <c r="A4059" t="s">
        <v>8150</v>
      </c>
      <c r="B4059" t="s">
        <v>8151</v>
      </c>
      <c r="C4059" s="2">
        <v>3640</v>
      </c>
      <c r="D4059" s="2">
        <v>319</v>
      </c>
      <c r="E4059" s="2">
        <v>14</v>
      </c>
      <c r="F4059" s="9">
        <v>4.3887147335423198E-2</v>
      </c>
    </row>
    <row r="4060" spans="1:6" x14ac:dyDescent="0.25">
      <c r="A4060" t="s">
        <v>8152</v>
      </c>
      <c r="B4060" t="s">
        <v>8153</v>
      </c>
      <c r="C4060" s="2">
        <v>4643</v>
      </c>
      <c r="D4060" s="2">
        <v>536</v>
      </c>
      <c r="E4060" s="2">
        <v>9</v>
      </c>
      <c r="F4060" s="9">
        <v>1.6791044776119403E-2</v>
      </c>
    </row>
    <row r="4061" spans="1:6" x14ac:dyDescent="0.25">
      <c r="A4061" t="s">
        <v>8154</v>
      </c>
      <c r="B4061" t="s">
        <v>8155</v>
      </c>
      <c r="C4061" s="2">
        <v>2938</v>
      </c>
      <c r="D4061" s="2">
        <v>268</v>
      </c>
      <c r="E4061" s="2">
        <v>0</v>
      </c>
      <c r="F4061" s="9">
        <v>0</v>
      </c>
    </row>
    <row r="4062" spans="1:6" x14ac:dyDescent="0.25">
      <c r="A4062" t="s">
        <v>8156</v>
      </c>
      <c r="B4062" t="s">
        <v>8157</v>
      </c>
      <c r="C4062" s="2">
        <v>4942</v>
      </c>
      <c r="D4062" s="2">
        <v>346</v>
      </c>
      <c r="E4062" s="2">
        <v>56</v>
      </c>
      <c r="F4062" s="9">
        <v>0.16184971098265896</v>
      </c>
    </row>
    <row r="4063" spans="1:6" x14ac:dyDescent="0.25">
      <c r="A4063" t="s">
        <v>8158</v>
      </c>
      <c r="B4063" t="s">
        <v>8159</v>
      </c>
      <c r="C4063" s="2">
        <v>4385</v>
      </c>
      <c r="D4063" s="2">
        <v>380</v>
      </c>
      <c r="E4063" s="2">
        <v>130</v>
      </c>
      <c r="F4063" s="9">
        <v>0.34210526315789475</v>
      </c>
    </row>
    <row r="4064" spans="1:6" x14ac:dyDescent="0.25">
      <c r="A4064" t="s">
        <v>8160</v>
      </c>
      <c r="B4064" t="s">
        <v>8161</v>
      </c>
      <c r="C4064" s="2">
        <v>4908</v>
      </c>
      <c r="D4064" s="2">
        <v>512</v>
      </c>
      <c r="E4064" s="2">
        <v>0</v>
      </c>
      <c r="F4064" s="9">
        <v>0</v>
      </c>
    </row>
    <row r="4065" spans="1:6" x14ac:dyDescent="0.25">
      <c r="A4065" t="s">
        <v>8162</v>
      </c>
      <c r="B4065" t="s">
        <v>8163</v>
      </c>
      <c r="C4065" s="2">
        <v>2581</v>
      </c>
      <c r="D4065" s="2">
        <v>109</v>
      </c>
      <c r="E4065" s="2">
        <v>17</v>
      </c>
      <c r="F4065" s="9">
        <v>0.15596330275229359</v>
      </c>
    </row>
    <row r="4066" spans="1:6" x14ac:dyDescent="0.25">
      <c r="A4066" t="s">
        <v>8164</v>
      </c>
      <c r="B4066" t="s">
        <v>8165</v>
      </c>
      <c r="C4066" s="2">
        <v>3865</v>
      </c>
      <c r="D4066" s="2">
        <v>243</v>
      </c>
      <c r="E4066" s="2">
        <v>8</v>
      </c>
      <c r="F4066" s="9">
        <v>3.292181069958848E-2</v>
      </c>
    </row>
    <row r="4067" spans="1:6" x14ac:dyDescent="0.25">
      <c r="A4067" t="s">
        <v>8166</v>
      </c>
      <c r="B4067" t="s">
        <v>8167</v>
      </c>
      <c r="C4067" s="2">
        <v>2123</v>
      </c>
      <c r="D4067" s="2">
        <v>73</v>
      </c>
      <c r="E4067" s="2">
        <v>22</v>
      </c>
      <c r="F4067" s="9">
        <v>0.30136986301369861</v>
      </c>
    </row>
    <row r="4068" spans="1:6" x14ac:dyDescent="0.25">
      <c r="A4068" t="s">
        <v>8168</v>
      </c>
      <c r="B4068" t="s">
        <v>8169</v>
      </c>
      <c r="C4068" s="2">
        <v>3074</v>
      </c>
      <c r="D4068" s="2">
        <v>178</v>
      </c>
      <c r="E4068" s="2">
        <v>25</v>
      </c>
      <c r="F4068" s="9">
        <v>0.1404494382022472</v>
      </c>
    </row>
    <row r="4069" spans="1:6" x14ac:dyDescent="0.25">
      <c r="A4069" t="s">
        <v>8170</v>
      </c>
      <c r="B4069" t="s">
        <v>8171</v>
      </c>
      <c r="C4069" s="2">
        <v>2703</v>
      </c>
      <c r="D4069" s="2">
        <v>184</v>
      </c>
      <c r="E4069" s="2">
        <v>51</v>
      </c>
      <c r="F4069" s="9">
        <v>0.27717391304347827</v>
      </c>
    </row>
    <row r="4070" spans="1:6" x14ac:dyDescent="0.25">
      <c r="A4070" t="s">
        <v>8172</v>
      </c>
      <c r="B4070" t="s">
        <v>8173</v>
      </c>
      <c r="C4070" s="2">
        <v>3097</v>
      </c>
      <c r="D4070" s="2">
        <v>280</v>
      </c>
      <c r="E4070" s="2">
        <v>56</v>
      </c>
      <c r="F4070" s="9">
        <v>0.2</v>
      </c>
    </row>
    <row r="4071" spans="1:6" x14ac:dyDescent="0.25">
      <c r="A4071" t="s">
        <v>8174</v>
      </c>
      <c r="B4071" t="s">
        <v>8175</v>
      </c>
      <c r="C4071" s="2">
        <v>2557</v>
      </c>
      <c r="D4071" s="2">
        <v>203</v>
      </c>
      <c r="E4071" s="2">
        <v>33</v>
      </c>
      <c r="F4071" s="9">
        <v>0.1625615763546798</v>
      </c>
    </row>
    <row r="4072" spans="1:6" x14ac:dyDescent="0.25">
      <c r="A4072" t="s">
        <v>8176</v>
      </c>
      <c r="B4072" t="s">
        <v>8177</v>
      </c>
      <c r="C4072" s="2">
        <v>1979</v>
      </c>
      <c r="D4072" s="2">
        <v>142</v>
      </c>
      <c r="E4072" s="2">
        <v>0</v>
      </c>
      <c r="F4072" s="9">
        <v>0</v>
      </c>
    </row>
    <row r="4073" spans="1:6" x14ac:dyDescent="0.25">
      <c r="A4073" t="s">
        <v>8178</v>
      </c>
      <c r="B4073" t="s">
        <v>8179</v>
      </c>
      <c r="C4073" s="2">
        <v>3109</v>
      </c>
      <c r="D4073" s="2">
        <v>196</v>
      </c>
      <c r="E4073" s="2">
        <v>63</v>
      </c>
      <c r="F4073" s="9">
        <v>0.32142857142857145</v>
      </c>
    </row>
    <row r="4074" spans="1:6" x14ac:dyDescent="0.25">
      <c r="A4074" t="s">
        <v>8180</v>
      </c>
      <c r="B4074" t="s">
        <v>8181</v>
      </c>
      <c r="C4074" s="2">
        <v>2722</v>
      </c>
      <c r="D4074" s="2">
        <v>124</v>
      </c>
      <c r="E4074" s="2">
        <v>17</v>
      </c>
      <c r="F4074" s="9">
        <v>0.13709677419354838</v>
      </c>
    </row>
    <row r="4075" spans="1:6" x14ac:dyDescent="0.25">
      <c r="A4075" t="s">
        <v>8182</v>
      </c>
      <c r="B4075" t="s">
        <v>8183</v>
      </c>
      <c r="C4075" s="2">
        <v>2815</v>
      </c>
      <c r="D4075" s="2">
        <v>128</v>
      </c>
      <c r="E4075" s="2">
        <v>10</v>
      </c>
      <c r="F4075" s="9">
        <v>7.8125E-2</v>
      </c>
    </row>
    <row r="4076" spans="1:6" x14ac:dyDescent="0.25">
      <c r="A4076" t="s">
        <v>8184</v>
      </c>
      <c r="B4076" t="s">
        <v>8185</v>
      </c>
      <c r="C4076" s="2">
        <v>4120</v>
      </c>
      <c r="D4076" s="2">
        <v>237</v>
      </c>
      <c r="E4076" s="2">
        <v>18</v>
      </c>
      <c r="F4076" s="9">
        <v>7.5949367088607597E-2</v>
      </c>
    </row>
    <row r="4077" spans="1:6" x14ac:dyDescent="0.25">
      <c r="A4077" t="s">
        <v>8186</v>
      </c>
      <c r="B4077" t="s">
        <v>8187</v>
      </c>
      <c r="C4077" s="2">
        <v>4778</v>
      </c>
      <c r="D4077" s="2">
        <v>430</v>
      </c>
      <c r="E4077" s="2">
        <v>38</v>
      </c>
      <c r="F4077" s="9">
        <v>8.8372093023255813E-2</v>
      </c>
    </row>
    <row r="4078" spans="1:6" x14ac:dyDescent="0.25">
      <c r="A4078" t="s">
        <v>8188</v>
      </c>
      <c r="B4078" t="s">
        <v>8189</v>
      </c>
      <c r="C4078" s="2">
        <v>4426</v>
      </c>
      <c r="D4078" s="2">
        <v>283</v>
      </c>
      <c r="E4078" s="2">
        <v>23</v>
      </c>
      <c r="F4078" s="9">
        <v>8.1272084805653705E-2</v>
      </c>
    </row>
    <row r="4079" spans="1:6" x14ac:dyDescent="0.25">
      <c r="A4079" t="s">
        <v>8190</v>
      </c>
      <c r="B4079" t="s">
        <v>8191</v>
      </c>
      <c r="C4079" s="2">
        <v>3521</v>
      </c>
      <c r="D4079" s="2">
        <v>300</v>
      </c>
      <c r="E4079" s="2">
        <v>8</v>
      </c>
      <c r="F4079" s="9">
        <v>2.6666666666666668E-2</v>
      </c>
    </row>
    <row r="4080" spans="1:6" x14ac:dyDescent="0.25">
      <c r="A4080" t="s">
        <v>8192</v>
      </c>
      <c r="B4080" t="s">
        <v>8193</v>
      </c>
      <c r="C4080" s="2">
        <v>1684</v>
      </c>
      <c r="D4080" s="2">
        <v>103</v>
      </c>
      <c r="E4080" s="2">
        <v>1</v>
      </c>
      <c r="F4080" s="9">
        <v>9.7087378640776691E-3</v>
      </c>
    </row>
    <row r="4081" spans="1:6" x14ac:dyDescent="0.25">
      <c r="A4081" t="s">
        <v>8194</v>
      </c>
      <c r="B4081" t="s">
        <v>8195</v>
      </c>
      <c r="C4081" s="2">
        <v>3538</v>
      </c>
      <c r="D4081" s="2">
        <v>166</v>
      </c>
      <c r="E4081" s="2">
        <v>40</v>
      </c>
      <c r="F4081" s="9">
        <v>0.24096385542168675</v>
      </c>
    </row>
    <row r="4082" spans="1:6" x14ac:dyDescent="0.25">
      <c r="A4082" t="s">
        <v>8196</v>
      </c>
      <c r="B4082" t="s">
        <v>8197</v>
      </c>
      <c r="C4082" s="2">
        <v>3297</v>
      </c>
      <c r="D4082" s="2">
        <v>242</v>
      </c>
      <c r="E4082" s="2">
        <v>57</v>
      </c>
      <c r="F4082" s="9">
        <v>0.23553719008264462</v>
      </c>
    </row>
    <row r="4083" spans="1:6" x14ac:dyDescent="0.25">
      <c r="A4083" t="s">
        <v>8198</v>
      </c>
      <c r="B4083" t="s">
        <v>8199</v>
      </c>
      <c r="C4083" s="2">
        <v>3739</v>
      </c>
      <c r="D4083" s="2">
        <v>179</v>
      </c>
      <c r="E4083" s="2">
        <v>0</v>
      </c>
      <c r="F4083" s="9">
        <v>0</v>
      </c>
    </row>
    <row r="4084" spans="1:6" x14ac:dyDescent="0.25">
      <c r="A4084" t="s">
        <v>8200</v>
      </c>
      <c r="B4084" t="s">
        <v>8201</v>
      </c>
      <c r="C4084" s="2">
        <v>3092</v>
      </c>
      <c r="D4084" s="2">
        <v>239</v>
      </c>
      <c r="E4084" s="2">
        <v>17</v>
      </c>
      <c r="F4084" s="9">
        <v>7.1129707112970716E-2</v>
      </c>
    </row>
    <row r="4085" spans="1:6" x14ac:dyDescent="0.25">
      <c r="A4085" t="s">
        <v>8202</v>
      </c>
      <c r="B4085" t="s">
        <v>8203</v>
      </c>
      <c r="C4085" s="2">
        <v>2952</v>
      </c>
      <c r="D4085" s="2">
        <v>136</v>
      </c>
      <c r="E4085" s="2">
        <v>20</v>
      </c>
      <c r="F4085" s="9">
        <v>0.14705882352941177</v>
      </c>
    </row>
    <row r="4086" spans="1:6" x14ac:dyDescent="0.25">
      <c r="A4086" t="s">
        <v>8204</v>
      </c>
      <c r="B4086" t="s">
        <v>8205</v>
      </c>
      <c r="C4086" s="2">
        <v>3062</v>
      </c>
      <c r="D4086" s="2">
        <v>164</v>
      </c>
      <c r="E4086" s="2">
        <v>0</v>
      </c>
      <c r="F4086" s="9">
        <v>0</v>
      </c>
    </row>
    <row r="4087" spans="1:6" x14ac:dyDescent="0.25">
      <c r="A4087" t="s">
        <v>8206</v>
      </c>
      <c r="B4087" t="s">
        <v>8207</v>
      </c>
      <c r="C4087" s="2">
        <v>3050</v>
      </c>
      <c r="D4087" s="2">
        <v>300</v>
      </c>
      <c r="E4087" s="2">
        <v>122</v>
      </c>
      <c r="F4087" s="9">
        <v>0.40666666666666668</v>
      </c>
    </row>
    <row r="4088" spans="1:6" x14ac:dyDescent="0.25">
      <c r="A4088" t="s">
        <v>8208</v>
      </c>
      <c r="B4088" t="s">
        <v>8209</v>
      </c>
      <c r="C4088" s="2">
        <v>3965</v>
      </c>
      <c r="D4088" s="2">
        <v>247</v>
      </c>
      <c r="E4088" s="2">
        <v>24</v>
      </c>
      <c r="F4088" s="9">
        <v>9.7165991902834009E-2</v>
      </c>
    </row>
    <row r="4089" spans="1:6" x14ac:dyDescent="0.25">
      <c r="A4089" t="s">
        <v>8210</v>
      </c>
      <c r="B4089" t="s">
        <v>8211</v>
      </c>
      <c r="C4089" s="2">
        <v>3461</v>
      </c>
      <c r="D4089" s="2">
        <v>133</v>
      </c>
      <c r="E4089" s="2">
        <v>0</v>
      </c>
      <c r="F4089" s="9">
        <v>0</v>
      </c>
    </row>
    <row r="4090" spans="1:6" x14ac:dyDescent="0.25">
      <c r="A4090" t="s">
        <v>8212</v>
      </c>
      <c r="B4090" t="s">
        <v>8213</v>
      </c>
      <c r="C4090" s="2">
        <v>5306</v>
      </c>
      <c r="D4090" s="2">
        <v>396</v>
      </c>
      <c r="E4090" s="2">
        <v>26</v>
      </c>
      <c r="F4090" s="9">
        <v>6.5656565656565663E-2</v>
      </c>
    </row>
    <row r="4091" spans="1:6" x14ac:dyDescent="0.25">
      <c r="A4091" t="s">
        <v>8214</v>
      </c>
      <c r="B4091" t="s">
        <v>8215</v>
      </c>
      <c r="C4091" s="2">
        <v>2399</v>
      </c>
      <c r="D4091" s="2">
        <v>210</v>
      </c>
      <c r="E4091" s="2">
        <v>24</v>
      </c>
      <c r="F4091" s="9">
        <v>0.11428571428571428</v>
      </c>
    </row>
    <row r="4092" spans="1:6" x14ac:dyDescent="0.25">
      <c r="A4092" t="s">
        <v>8216</v>
      </c>
      <c r="B4092" t="s">
        <v>8217</v>
      </c>
      <c r="C4092" s="2">
        <v>2545</v>
      </c>
      <c r="D4092" s="2">
        <v>292</v>
      </c>
      <c r="E4092" s="2">
        <v>28</v>
      </c>
      <c r="F4092" s="9">
        <v>9.5890410958904104E-2</v>
      </c>
    </row>
    <row r="4093" spans="1:6" x14ac:dyDescent="0.25">
      <c r="A4093" t="s">
        <v>8218</v>
      </c>
      <c r="B4093" t="s">
        <v>8219</v>
      </c>
      <c r="C4093" s="2">
        <v>3560</v>
      </c>
      <c r="D4093" s="2">
        <v>288</v>
      </c>
      <c r="E4093" s="2">
        <v>40</v>
      </c>
      <c r="F4093" s="9">
        <v>0.1388888888888889</v>
      </c>
    </row>
    <row r="4094" spans="1:6" x14ac:dyDescent="0.25">
      <c r="A4094" t="s">
        <v>8220</v>
      </c>
      <c r="B4094" t="s">
        <v>8221</v>
      </c>
      <c r="C4094" s="2">
        <v>2292</v>
      </c>
      <c r="D4094" s="2">
        <v>255</v>
      </c>
      <c r="E4094" s="2">
        <v>25</v>
      </c>
      <c r="F4094" s="9">
        <v>9.8039215686274508E-2</v>
      </c>
    </row>
    <row r="4095" spans="1:6" x14ac:dyDescent="0.25">
      <c r="A4095" t="s">
        <v>8222</v>
      </c>
      <c r="B4095" t="s">
        <v>8223</v>
      </c>
      <c r="C4095" s="2">
        <v>3422</v>
      </c>
      <c r="D4095" s="2">
        <v>122</v>
      </c>
      <c r="E4095" s="2">
        <v>6</v>
      </c>
      <c r="F4095" s="9">
        <v>4.9180327868852458E-2</v>
      </c>
    </row>
    <row r="4096" spans="1:6" x14ac:dyDescent="0.25">
      <c r="A4096" t="s">
        <v>8224</v>
      </c>
      <c r="B4096" t="s">
        <v>8225</v>
      </c>
      <c r="C4096" s="2">
        <v>3522</v>
      </c>
      <c r="D4096" s="2">
        <v>361</v>
      </c>
      <c r="E4096" s="2">
        <v>11</v>
      </c>
      <c r="F4096" s="9">
        <v>3.0470914127423823E-2</v>
      </c>
    </row>
    <row r="4097" spans="1:6" x14ac:dyDescent="0.25">
      <c r="A4097" t="s">
        <v>8226</v>
      </c>
      <c r="B4097" t="s">
        <v>8227</v>
      </c>
      <c r="C4097" s="2">
        <v>3197</v>
      </c>
      <c r="D4097" s="2">
        <v>241</v>
      </c>
      <c r="E4097" s="2">
        <v>39</v>
      </c>
      <c r="F4097" s="9">
        <v>0.16182572614107885</v>
      </c>
    </row>
    <row r="4098" spans="1:6" x14ac:dyDescent="0.25">
      <c r="A4098" t="s">
        <v>8228</v>
      </c>
      <c r="B4098" t="s">
        <v>8229</v>
      </c>
      <c r="C4098" s="2">
        <v>3532</v>
      </c>
      <c r="D4098" s="2">
        <v>238</v>
      </c>
      <c r="E4098" s="2">
        <v>43</v>
      </c>
      <c r="F4098" s="9">
        <v>0.18067226890756302</v>
      </c>
    </row>
    <row r="4099" spans="1:6" x14ac:dyDescent="0.25">
      <c r="A4099" t="s">
        <v>8230</v>
      </c>
      <c r="B4099" t="s">
        <v>8231</v>
      </c>
      <c r="C4099" s="2">
        <v>2504</v>
      </c>
      <c r="D4099" s="2">
        <v>132</v>
      </c>
      <c r="E4099" s="2">
        <v>2</v>
      </c>
      <c r="F4099" s="9">
        <v>1.5151515151515152E-2</v>
      </c>
    </row>
    <row r="4100" spans="1:6" x14ac:dyDescent="0.25">
      <c r="A4100" t="s">
        <v>8232</v>
      </c>
      <c r="B4100" t="s">
        <v>8233</v>
      </c>
      <c r="C4100" s="2">
        <v>2883</v>
      </c>
      <c r="D4100" s="2">
        <v>203</v>
      </c>
      <c r="E4100" s="2">
        <v>0</v>
      </c>
      <c r="F4100" s="9">
        <v>0</v>
      </c>
    </row>
    <row r="4101" spans="1:6" x14ac:dyDescent="0.25">
      <c r="A4101" t="s">
        <v>8234</v>
      </c>
      <c r="B4101" t="s">
        <v>8235</v>
      </c>
      <c r="C4101" s="2">
        <v>3519</v>
      </c>
      <c r="D4101" s="2">
        <v>280</v>
      </c>
      <c r="E4101" s="2">
        <v>3</v>
      </c>
      <c r="F4101" s="9">
        <v>1.0714285714285714E-2</v>
      </c>
    </row>
    <row r="4102" spans="1:6" x14ac:dyDescent="0.25">
      <c r="A4102" t="s">
        <v>8236</v>
      </c>
      <c r="B4102" t="s">
        <v>8237</v>
      </c>
      <c r="C4102" s="2">
        <v>2021</v>
      </c>
      <c r="D4102" s="2">
        <v>118</v>
      </c>
      <c r="E4102" s="2">
        <v>2</v>
      </c>
      <c r="F4102" s="9">
        <v>1.6949152542372881E-2</v>
      </c>
    </row>
    <row r="4103" spans="1:6" x14ac:dyDescent="0.25">
      <c r="A4103" t="s">
        <v>8238</v>
      </c>
      <c r="B4103" t="s">
        <v>8239</v>
      </c>
      <c r="C4103" s="2">
        <v>2339</v>
      </c>
      <c r="D4103" s="2">
        <v>139</v>
      </c>
      <c r="E4103" s="2">
        <v>0</v>
      </c>
      <c r="F4103" s="9">
        <v>0</v>
      </c>
    </row>
    <row r="4104" spans="1:6" x14ac:dyDescent="0.25">
      <c r="A4104" t="s">
        <v>8240</v>
      </c>
      <c r="B4104" t="s">
        <v>8241</v>
      </c>
      <c r="C4104" s="2">
        <v>848</v>
      </c>
      <c r="D4104" s="2">
        <v>74</v>
      </c>
      <c r="E4104" s="2">
        <v>0</v>
      </c>
      <c r="F4104" s="9">
        <v>0</v>
      </c>
    </row>
    <row r="4105" spans="1:6" x14ac:dyDescent="0.25">
      <c r="A4105" t="s">
        <v>8242</v>
      </c>
      <c r="B4105" t="s">
        <v>8243</v>
      </c>
      <c r="C4105" s="2">
        <v>3794</v>
      </c>
      <c r="D4105" s="2">
        <v>92</v>
      </c>
      <c r="E4105" s="2">
        <v>0</v>
      </c>
      <c r="F4105" s="9">
        <v>0</v>
      </c>
    </row>
    <row r="4106" spans="1:6" x14ac:dyDescent="0.25">
      <c r="A4106" t="s">
        <v>8244</v>
      </c>
      <c r="B4106" t="s">
        <v>8245</v>
      </c>
      <c r="C4106" s="2">
        <v>2280</v>
      </c>
      <c r="D4106" s="2">
        <v>192</v>
      </c>
      <c r="E4106" s="2">
        <v>0</v>
      </c>
      <c r="F4106" s="9">
        <v>0</v>
      </c>
    </row>
    <row r="4107" spans="1:6" x14ac:dyDescent="0.25">
      <c r="A4107" t="s">
        <v>8246</v>
      </c>
      <c r="B4107" t="s">
        <v>8247</v>
      </c>
      <c r="C4107" s="2">
        <v>4082</v>
      </c>
      <c r="D4107" s="2">
        <v>258</v>
      </c>
      <c r="E4107" s="2">
        <v>0</v>
      </c>
      <c r="F4107" s="9">
        <v>0</v>
      </c>
    </row>
    <row r="4108" spans="1:6" x14ac:dyDescent="0.25">
      <c r="A4108" t="s">
        <v>8248</v>
      </c>
      <c r="B4108" t="s">
        <v>8249</v>
      </c>
      <c r="C4108" s="2">
        <v>3026</v>
      </c>
      <c r="D4108" s="2">
        <v>148</v>
      </c>
      <c r="E4108" s="2">
        <v>0</v>
      </c>
      <c r="F4108" s="9">
        <v>0</v>
      </c>
    </row>
    <row r="4109" spans="1:6" x14ac:dyDescent="0.25">
      <c r="A4109" t="s">
        <v>8250</v>
      </c>
      <c r="B4109" t="s">
        <v>8251</v>
      </c>
      <c r="C4109" s="2">
        <v>2068</v>
      </c>
      <c r="D4109" s="2">
        <v>139</v>
      </c>
      <c r="E4109" s="2">
        <v>0</v>
      </c>
      <c r="F4109" s="9">
        <v>0</v>
      </c>
    </row>
    <row r="4110" spans="1:6" x14ac:dyDescent="0.25">
      <c r="A4110" t="s">
        <v>8252</v>
      </c>
      <c r="B4110" t="s">
        <v>8253</v>
      </c>
      <c r="C4110" s="2">
        <v>2797</v>
      </c>
      <c r="D4110" s="2">
        <v>130</v>
      </c>
      <c r="E4110" s="2">
        <v>0</v>
      </c>
      <c r="F4110" s="9">
        <v>0</v>
      </c>
    </row>
    <row r="4111" spans="1:6" x14ac:dyDescent="0.25">
      <c r="A4111" t="s">
        <v>8254</v>
      </c>
      <c r="B4111" t="s">
        <v>8255</v>
      </c>
      <c r="C4111" s="2">
        <v>50</v>
      </c>
      <c r="D4111" s="2">
        <v>0</v>
      </c>
      <c r="E4111" s="2">
        <v>0</v>
      </c>
      <c r="F4111" s="9" t="s">
        <v>18245</v>
      </c>
    </row>
    <row r="4112" spans="1:6" x14ac:dyDescent="0.25">
      <c r="A4112" t="s">
        <v>8256</v>
      </c>
      <c r="B4112" t="s">
        <v>8257</v>
      </c>
      <c r="C4112" s="2">
        <v>2593</v>
      </c>
      <c r="D4112" s="2">
        <v>213</v>
      </c>
      <c r="E4112" s="2">
        <v>11</v>
      </c>
      <c r="F4112" s="9">
        <v>5.1643192488262914E-2</v>
      </c>
    </row>
    <row r="4113" spans="1:6" x14ac:dyDescent="0.25">
      <c r="A4113" t="s">
        <v>8258</v>
      </c>
      <c r="B4113" t="s">
        <v>8259</v>
      </c>
      <c r="C4113" s="2">
        <v>4907</v>
      </c>
      <c r="D4113" s="2">
        <v>402</v>
      </c>
      <c r="E4113" s="2">
        <v>34</v>
      </c>
      <c r="F4113" s="9">
        <v>8.45771144278607E-2</v>
      </c>
    </row>
    <row r="4114" spans="1:6" x14ac:dyDescent="0.25">
      <c r="A4114" t="s">
        <v>8260</v>
      </c>
      <c r="B4114" t="s">
        <v>8261</v>
      </c>
      <c r="C4114" s="2">
        <v>3734</v>
      </c>
      <c r="D4114" s="2">
        <v>257</v>
      </c>
      <c r="E4114" s="2">
        <v>0</v>
      </c>
      <c r="F4114" s="9">
        <v>0</v>
      </c>
    </row>
    <row r="4115" spans="1:6" x14ac:dyDescent="0.25">
      <c r="A4115" t="s">
        <v>8262</v>
      </c>
      <c r="B4115" t="s">
        <v>8263</v>
      </c>
      <c r="C4115" s="2">
        <v>2744</v>
      </c>
      <c r="D4115" s="2">
        <v>167</v>
      </c>
      <c r="E4115" s="2">
        <v>97</v>
      </c>
      <c r="F4115" s="9">
        <v>0.58083832335329344</v>
      </c>
    </row>
    <row r="4116" spans="1:6" x14ac:dyDescent="0.25">
      <c r="A4116" t="s">
        <v>8264</v>
      </c>
      <c r="B4116" t="s">
        <v>8265</v>
      </c>
      <c r="C4116" s="2">
        <v>5753</v>
      </c>
      <c r="D4116" s="2">
        <v>402</v>
      </c>
      <c r="E4116" s="2">
        <v>0</v>
      </c>
      <c r="F4116" s="9">
        <v>0</v>
      </c>
    </row>
    <row r="4117" spans="1:6" x14ac:dyDescent="0.25">
      <c r="A4117" t="s">
        <v>8266</v>
      </c>
      <c r="B4117" t="s">
        <v>8267</v>
      </c>
      <c r="C4117" s="2">
        <v>4571</v>
      </c>
      <c r="D4117" s="2">
        <v>428</v>
      </c>
      <c r="E4117" s="2">
        <v>51</v>
      </c>
      <c r="F4117" s="9">
        <v>0.1191588785046729</v>
      </c>
    </row>
    <row r="4118" spans="1:6" x14ac:dyDescent="0.25">
      <c r="A4118" t="s">
        <v>8268</v>
      </c>
      <c r="B4118" t="s">
        <v>8269</v>
      </c>
      <c r="C4118" s="2">
        <v>4171</v>
      </c>
      <c r="D4118" s="2">
        <v>274</v>
      </c>
      <c r="E4118" s="2">
        <v>9</v>
      </c>
      <c r="F4118" s="9">
        <v>3.2846715328467155E-2</v>
      </c>
    </row>
    <row r="4119" spans="1:6" x14ac:dyDescent="0.25">
      <c r="A4119" t="s">
        <v>8270</v>
      </c>
      <c r="B4119" t="s">
        <v>8271</v>
      </c>
      <c r="C4119" s="2">
        <v>5467</v>
      </c>
      <c r="D4119" s="2">
        <v>366</v>
      </c>
      <c r="E4119" s="2">
        <v>68</v>
      </c>
      <c r="F4119" s="9">
        <v>0.18579234972677597</v>
      </c>
    </row>
    <row r="4120" spans="1:6" x14ac:dyDescent="0.25">
      <c r="A4120" t="s">
        <v>8272</v>
      </c>
      <c r="B4120" t="s">
        <v>8273</v>
      </c>
      <c r="C4120" s="2">
        <v>4030</v>
      </c>
      <c r="D4120" s="2">
        <v>438</v>
      </c>
      <c r="E4120" s="2">
        <v>18</v>
      </c>
      <c r="F4120" s="9">
        <v>4.1095890410958902E-2</v>
      </c>
    </row>
    <row r="4121" spans="1:6" x14ac:dyDescent="0.25">
      <c r="A4121" t="s">
        <v>8274</v>
      </c>
      <c r="B4121" t="s">
        <v>8275</v>
      </c>
      <c r="C4121" s="2">
        <v>3732</v>
      </c>
      <c r="D4121" s="2">
        <v>102</v>
      </c>
      <c r="E4121" s="2">
        <v>5</v>
      </c>
      <c r="F4121" s="9">
        <v>4.9019607843137254E-2</v>
      </c>
    </row>
    <row r="4122" spans="1:6" x14ac:dyDescent="0.25">
      <c r="A4122" t="s">
        <v>8276</v>
      </c>
      <c r="B4122" t="s">
        <v>8277</v>
      </c>
      <c r="C4122" s="2">
        <v>4534</v>
      </c>
      <c r="D4122" s="2">
        <v>259</v>
      </c>
      <c r="E4122" s="2">
        <v>33</v>
      </c>
      <c r="F4122" s="9">
        <v>0.12741312741312741</v>
      </c>
    </row>
    <row r="4123" spans="1:6" x14ac:dyDescent="0.25">
      <c r="A4123" t="s">
        <v>8278</v>
      </c>
      <c r="B4123" t="s">
        <v>8279</v>
      </c>
      <c r="C4123" s="2">
        <v>4513</v>
      </c>
      <c r="D4123" s="2">
        <v>107</v>
      </c>
      <c r="E4123" s="2">
        <v>16</v>
      </c>
      <c r="F4123" s="9">
        <v>0.14953271028037382</v>
      </c>
    </row>
    <row r="4124" spans="1:6" x14ac:dyDescent="0.25">
      <c r="A4124" t="s">
        <v>8280</v>
      </c>
      <c r="B4124" t="s">
        <v>8281</v>
      </c>
      <c r="C4124" s="2">
        <v>4992</v>
      </c>
      <c r="D4124" s="2">
        <v>287</v>
      </c>
      <c r="E4124" s="2">
        <v>4</v>
      </c>
      <c r="F4124" s="9">
        <v>1.3937282229965157E-2</v>
      </c>
    </row>
    <row r="4125" spans="1:6" x14ac:dyDescent="0.25">
      <c r="A4125" t="s">
        <v>8282</v>
      </c>
      <c r="B4125" t="s">
        <v>8283</v>
      </c>
      <c r="C4125" s="2">
        <v>5543</v>
      </c>
      <c r="D4125" s="2">
        <v>350</v>
      </c>
      <c r="E4125" s="2">
        <v>0</v>
      </c>
      <c r="F4125" s="9">
        <v>0</v>
      </c>
    </row>
    <row r="4126" spans="1:6" x14ac:dyDescent="0.25">
      <c r="A4126" t="s">
        <v>8284</v>
      </c>
      <c r="B4126" t="s">
        <v>8285</v>
      </c>
      <c r="C4126" s="2">
        <v>6152</v>
      </c>
      <c r="D4126" s="2">
        <v>218</v>
      </c>
      <c r="E4126" s="2">
        <v>41</v>
      </c>
      <c r="F4126" s="9">
        <v>0.18807339449541285</v>
      </c>
    </row>
    <row r="4127" spans="1:6" x14ac:dyDescent="0.25">
      <c r="A4127" t="s">
        <v>8286</v>
      </c>
      <c r="B4127" t="s">
        <v>8287</v>
      </c>
      <c r="C4127" s="2">
        <v>3762</v>
      </c>
      <c r="D4127" s="2">
        <v>254</v>
      </c>
      <c r="E4127" s="2">
        <v>13</v>
      </c>
      <c r="F4127" s="9">
        <v>5.1181102362204724E-2</v>
      </c>
    </row>
    <row r="4128" spans="1:6" x14ac:dyDescent="0.25">
      <c r="A4128" t="s">
        <v>8288</v>
      </c>
      <c r="B4128" t="s">
        <v>8289</v>
      </c>
      <c r="C4128" s="2">
        <v>7889</v>
      </c>
      <c r="D4128" s="2">
        <v>371</v>
      </c>
      <c r="E4128" s="2">
        <v>55</v>
      </c>
      <c r="F4128" s="9">
        <v>0.14824797843665768</v>
      </c>
    </row>
    <row r="4129" spans="1:6" x14ac:dyDescent="0.25">
      <c r="A4129" t="s">
        <v>8290</v>
      </c>
      <c r="B4129" t="s">
        <v>8291</v>
      </c>
      <c r="C4129" s="2">
        <v>5196</v>
      </c>
      <c r="D4129" s="2">
        <v>234</v>
      </c>
      <c r="E4129" s="2">
        <v>17</v>
      </c>
      <c r="F4129" s="9">
        <v>7.2649572649572655E-2</v>
      </c>
    </row>
    <row r="4130" spans="1:6" x14ac:dyDescent="0.25">
      <c r="A4130" t="s">
        <v>8292</v>
      </c>
      <c r="B4130" t="s">
        <v>8293</v>
      </c>
      <c r="C4130" s="2">
        <v>3675</v>
      </c>
      <c r="D4130" s="2">
        <v>155</v>
      </c>
      <c r="E4130" s="2">
        <v>7</v>
      </c>
      <c r="F4130" s="9">
        <v>4.5161290322580643E-2</v>
      </c>
    </row>
    <row r="4131" spans="1:6" x14ac:dyDescent="0.25">
      <c r="A4131" t="s">
        <v>8294</v>
      </c>
      <c r="B4131" t="s">
        <v>8295</v>
      </c>
      <c r="C4131" s="2">
        <v>5445</v>
      </c>
      <c r="D4131" s="2">
        <v>225</v>
      </c>
      <c r="E4131" s="2">
        <v>0</v>
      </c>
      <c r="F4131" s="9">
        <v>0</v>
      </c>
    </row>
    <row r="4132" spans="1:6" x14ac:dyDescent="0.25">
      <c r="A4132" t="s">
        <v>8296</v>
      </c>
      <c r="B4132" t="s">
        <v>8297</v>
      </c>
      <c r="C4132" s="2">
        <v>3865</v>
      </c>
      <c r="D4132" s="2">
        <v>107</v>
      </c>
      <c r="E4132" s="2">
        <v>0</v>
      </c>
      <c r="F4132" s="9">
        <v>0</v>
      </c>
    </row>
    <row r="4133" spans="1:6" x14ac:dyDescent="0.25">
      <c r="A4133" t="s">
        <v>8298</v>
      </c>
      <c r="B4133" t="s">
        <v>8299</v>
      </c>
      <c r="C4133" s="2">
        <v>6807</v>
      </c>
      <c r="D4133" s="2">
        <v>472</v>
      </c>
      <c r="E4133" s="2">
        <v>0</v>
      </c>
      <c r="F4133" s="9">
        <v>0</v>
      </c>
    </row>
    <row r="4134" spans="1:6" x14ac:dyDescent="0.25">
      <c r="A4134" t="s">
        <v>8300</v>
      </c>
      <c r="B4134" t="s">
        <v>8301</v>
      </c>
      <c r="C4134" s="2">
        <v>4142</v>
      </c>
      <c r="D4134" s="2">
        <v>286</v>
      </c>
      <c r="E4134" s="2">
        <v>8</v>
      </c>
      <c r="F4134" s="9">
        <v>2.7972027972027972E-2</v>
      </c>
    </row>
    <row r="4135" spans="1:6" x14ac:dyDescent="0.25">
      <c r="A4135" t="s">
        <v>8302</v>
      </c>
      <c r="B4135" t="s">
        <v>8303</v>
      </c>
      <c r="C4135" s="2">
        <v>4601</v>
      </c>
      <c r="D4135" s="2">
        <v>316</v>
      </c>
      <c r="E4135" s="2">
        <v>2</v>
      </c>
      <c r="F4135" s="9">
        <v>6.3291139240506328E-3</v>
      </c>
    </row>
    <row r="4136" spans="1:6" x14ac:dyDescent="0.25">
      <c r="A4136" t="s">
        <v>8304</v>
      </c>
      <c r="B4136" t="s">
        <v>8305</v>
      </c>
      <c r="C4136" s="2">
        <v>4494</v>
      </c>
      <c r="D4136" s="2">
        <v>537</v>
      </c>
      <c r="E4136" s="2">
        <v>0</v>
      </c>
      <c r="F4136" s="9">
        <v>0</v>
      </c>
    </row>
    <row r="4137" spans="1:6" x14ac:dyDescent="0.25">
      <c r="A4137" t="s">
        <v>8306</v>
      </c>
      <c r="B4137" t="s">
        <v>8307</v>
      </c>
      <c r="C4137" s="2">
        <v>4415</v>
      </c>
      <c r="D4137" s="2">
        <v>114</v>
      </c>
      <c r="E4137" s="2">
        <v>0</v>
      </c>
      <c r="F4137" s="9">
        <v>0</v>
      </c>
    </row>
    <row r="4138" spans="1:6" x14ac:dyDescent="0.25">
      <c r="A4138" t="s">
        <v>8308</v>
      </c>
      <c r="B4138" t="s">
        <v>8309</v>
      </c>
      <c r="C4138" s="2">
        <v>3443</v>
      </c>
      <c r="D4138" s="2">
        <v>130</v>
      </c>
      <c r="E4138" s="2">
        <v>6</v>
      </c>
      <c r="F4138" s="9">
        <v>4.6153846153846156E-2</v>
      </c>
    </row>
    <row r="4139" spans="1:6" x14ac:dyDescent="0.25">
      <c r="A4139" t="s">
        <v>8310</v>
      </c>
      <c r="B4139" t="s">
        <v>8311</v>
      </c>
      <c r="C4139" s="2">
        <v>3168</v>
      </c>
      <c r="D4139" s="2">
        <v>98</v>
      </c>
      <c r="E4139" s="2">
        <v>3</v>
      </c>
      <c r="F4139" s="9">
        <v>3.0612244897959183E-2</v>
      </c>
    </row>
    <row r="4140" spans="1:6" x14ac:dyDescent="0.25">
      <c r="A4140" t="s">
        <v>8312</v>
      </c>
      <c r="B4140" t="s">
        <v>8313</v>
      </c>
      <c r="C4140" s="2">
        <v>4692</v>
      </c>
      <c r="D4140" s="2">
        <v>327</v>
      </c>
      <c r="E4140" s="2">
        <v>0</v>
      </c>
      <c r="F4140" s="9">
        <v>0</v>
      </c>
    </row>
    <row r="4141" spans="1:6" x14ac:dyDescent="0.25">
      <c r="A4141" t="s">
        <v>8314</v>
      </c>
      <c r="B4141" t="s">
        <v>8315</v>
      </c>
      <c r="C4141" s="2">
        <v>4875</v>
      </c>
      <c r="D4141" s="2">
        <v>356</v>
      </c>
      <c r="E4141" s="2">
        <v>6</v>
      </c>
      <c r="F4141" s="9">
        <v>1.6853932584269662E-2</v>
      </c>
    </row>
    <row r="4142" spans="1:6" x14ac:dyDescent="0.25">
      <c r="A4142" t="s">
        <v>8316</v>
      </c>
      <c r="B4142" t="s">
        <v>8317</v>
      </c>
      <c r="C4142" s="2">
        <v>4866</v>
      </c>
      <c r="D4142" s="2">
        <v>454</v>
      </c>
      <c r="E4142" s="2">
        <v>27</v>
      </c>
      <c r="F4142" s="9">
        <v>5.9471365638766517E-2</v>
      </c>
    </row>
    <row r="4143" spans="1:6" x14ac:dyDescent="0.25">
      <c r="A4143" t="s">
        <v>8318</v>
      </c>
      <c r="B4143" t="s">
        <v>8319</v>
      </c>
      <c r="C4143" s="2">
        <v>3016</v>
      </c>
      <c r="D4143" s="2">
        <v>182</v>
      </c>
      <c r="E4143" s="2">
        <v>1</v>
      </c>
      <c r="F4143" s="9">
        <v>5.4945054945054949E-3</v>
      </c>
    </row>
    <row r="4144" spans="1:6" x14ac:dyDescent="0.25">
      <c r="A4144" t="s">
        <v>8320</v>
      </c>
      <c r="B4144" t="s">
        <v>8321</v>
      </c>
      <c r="C4144" s="2">
        <v>4284</v>
      </c>
      <c r="D4144" s="2">
        <v>224</v>
      </c>
      <c r="E4144" s="2">
        <v>39</v>
      </c>
      <c r="F4144" s="9">
        <v>0.17410714285714285</v>
      </c>
    </row>
    <row r="4145" spans="1:6" x14ac:dyDescent="0.25">
      <c r="A4145" t="s">
        <v>8322</v>
      </c>
      <c r="B4145" t="s">
        <v>8323</v>
      </c>
      <c r="C4145" s="2">
        <v>6028</v>
      </c>
      <c r="D4145" s="2">
        <v>611</v>
      </c>
      <c r="E4145" s="2">
        <v>22</v>
      </c>
      <c r="F4145" s="9">
        <v>3.6006546644844518E-2</v>
      </c>
    </row>
    <row r="4146" spans="1:6" x14ac:dyDescent="0.25">
      <c r="A4146" t="s">
        <v>8324</v>
      </c>
      <c r="B4146" t="s">
        <v>8325</v>
      </c>
      <c r="C4146" s="2">
        <v>5272</v>
      </c>
      <c r="D4146" s="2">
        <v>184</v>
      </c>
      <c r="E4146" s="2">
        <v>19</v>
      </c>
      <c r="F4146" s="9">
        <v>0.10326086956521739</v>
      </c>
    </row>
    <row r="4147" spans="1:6" x14ac:dyDescent="0.25">
      <c r="A4147" t="s">
        <v>8326</v>
      </c>
      <c r="B4147" t="s">
        <v>8327</v>
      </c>
      <c r="C4147" s="2">
        <v>5109</v>
      </c>
      <c r="D4147" s="2">
        <v>402</v>
      </c>
      <c r="E4147" s="2">
        <v>73</v>
      </c>
      <c r="F4147" s="9">
        <v>0.18159203980099503</v>
      </c>
    </row>
    <row r="4148" spans="1:6" x14ac:dyDescent="0.25">
      <c r="A4148" t="s">
        <v>8328</v>
      </c>
      <c r="B4148" t="s">
        <v>8329</v>
      </c>
      <c r="C4148" s="2">
        <v>5665</v>
      </c>
      <c r="D4148" s="2">
        <v>499</v>
      </c>
      <c r="E4148" s="2">
        <v>22</v>
      </c>
      <c r="F4148" s="9">
        <v>4.4088176352705413E-2</v>
      </c>
    </row>
    <row r="4149" spans="1:6" x14ac:dyDescent="0.25">
      <c r="A4149" t="s">
        <v>8330</v>
      </c>
      <c r="B4149" t="s">
        <v>8331</v>
      </c>
      <c r="C4149" s="2">
        <v>5359</v>
      </c>
      <c r="D4149" s="2">
        <v>496</v>
      </c>
      <c r="E4149" s="2">
        <v>88</v>
      </c>
      <c r="F4149" s="9">
        <v>0.17741935483870969</v>
      </c>
    </row>
    <row r="4150" spans="1:6" x14ac:dyDescent="0.25">
      <c r="A4150" t="s">
        <v>8332</v>
      </c>
      <c r="B4150" t="s">
        <v>8333</v>
      </c>
      <c r="C4150" s="2">
        <v>4153</v>
      </c>
      <c r="D4150" s="2">
        <v>265</v>
      </c>
      <c r="E4150" s="2">
        <v>0</v>
      </c>
      <c r="F4150" s="9">
        <v>0</v>
      </c>
    </row>
    <row r="4151" spans="1:6" x14ac:dyDescent="0.25">
      <c r="A4151" t="s">
        <v>8334</v>
      </c>
      <c r="B4151" t="s">
        <v>8335</v>
      </c>
      <c r="C4151" s="2">
        <v>5073</v>
      </c>
      <c r="D4151" s="2">
        <v>385</v>
      </c>
      <c r="E4151" s="2">
        <v>77</v>
      </c>
      <c r="F4151" s="9">
        <v>0.2</v>
      </c>
    </row>
    <row r="4152" spans="1:6" x14ac:dyDescent="0.25">
      <c r="A4152" t="s">
        <v>8336</v>
      </c>
      <c r="B4152" t="s">
        <v>8337</v>
      </c>
      <c r="C4152" s="2">
        <v>5477</v>
      </c>
      <c r="D4152" s="2">
        <v>273</v>
      </c>
      <c r="E4152" s="2">
        <v>34</v>
      </c>
      <c r="F4152" s="9">
        <v>0.12454212454212454</v>
      </c>
    </row>
    <row r="4153" spans="1:6" x14ac:dyDescent="0.25">
      <c r="A4153" t="s">
        <v>8338</v>
      </c>
      <c r="B4153" t="s">
        <v>8339</v>
      </c>
      <c r="C4153" s="2">
        <v>4060</v>
      </c>
      <c r="D4153" s="2">
        <v>241</v>
      </c>
      <c r="E4153" s="2">
        <v>0</v>
      </c>
      <c r="F4153" s="9">
        <v>0</v>
      </c>
    </row>
    <row r="4154" spans="1:6" x14ac:dyDescent="0.25">
      <c r="A4154" t="s">
        <v>8340</v>
      </c>
      <c r="B4154" t="s">
        <v>8341</v>
      </c>
      <c r="C4154" s="2">
        <v>3604</v>
      </c>
      <c r="D4154" s="2">
        <v>171</v>
      </c>
      <c r="E4154" s="2">
        <v>0</v>
      </c>
      <c r="F4154" s="9">
        <v>0</v>
      </c>
    </row>
    <row r="4155" spans="1:6" x14ac:dyDescent="0.25">
      <c r="A4155" t="s">
        <v>8342</v>
      </c>
      <c r="B4155" t="s">
        <v>8343</v>
      </c>
      <c r="C4155" s="2">
        <v>3438</v>
      </c>
      <c r="D4155" s="2">
        <v>178</v>
      </c>
      <c r="E4155" s="2">
        <v>0</v>
      </c>
      <c r="F4155" s="9">
        <v>0</v>
      </c>
    </row>
    <row r="4156" spans="1:6" x14ac:dyDescent="0.25">
      <c r="A4156" t="s">
        <v>8344</v>
      </c>
      <c r="B4156" t="s">
        <v>8345</v>
      </c>
      <c r="C4156" s="2">
        <v>7351</v>
      </c>
      <c r="D4156" s="2">
        <v>623</v>
      </c>
      <c r="E4156" s="2">
        <v>19</v>
      </c>
      <c r="F4156" s="9">
        <v>3.0497592295345103E-2</v>
      </c>
    </row>
    <row r="4157" spans="1:6" x14ac:dyDescent="0.25">
      <c r="A4157" t="s">
        <v>8346</v>
      </c>
      <c r="B4157" t="s">
        <v>8347</v>
      </c>
      <c r="C4157" s="2">
        <v>4994</v>
      </c>
      <c r="D4157" s="2">
        <v>493</v>
      </c>
      <c r="E4157" s="2">
        <v>0</v>
      </c>
      <c r="F4157" s="9">
        <v>0</v>
      </c>
    </row>
    <row r="4158" spans="1:6" x14ac:dyDescent="0.25">
      <c r="A4158" t="s">
        <v>8348</v>
      </c>
      <c r="B4158" t="s">
        <v>8349</v>
      </c>
      <c r="C4158" s="2">
        <v>4034</v>
      </c>
      <c r="D4158" s="2">
        <v>306</v>
      </c>
      <c r="E4158" s="2">
        <v>0</v>
      </c>
      <c r="F4158" s="9">
        <v>0</v>
      </c>
    </row>
    <row r="4159" spans="1:6" x14ac:dyDescent="0.25">
      <c r="A4159" t="s">
        <v>8350</v>
      </c>
      <c r="B4159" t="s">
        <v>8351</v>
      </c>
      <c r="C4159" s="2">
        <v>7366</v>
      </c>
      <c r="D4159" s="2">
        <v>374</v>
      </c>
      <c r="E4159" s="2">
        <v>140</v>
      </c>
      <c r="F4159" s="9">
        <v>0.37433155080213903</v>
      </c>
    </row>
    <row r="4160" spans="1:6" x14ac:dyDescent="0.25">
      <c r="A4160" t="s">
        <v>8352</v>
      </c>
      <c r="B4160" t="s">
        <v>8353</v>
      </c>
      <c r="C4160" s="2">
        <v>4378</v>
      </c>
      <c r="D4160" s="2">
        <v>220</v>
      </c>
      <c r="E4160" s="2">
        <v>0</v>
      </c>
      <c r="F4160" s="9">
        <v>0</v>
      </c>
    </row>
    <row r="4161" spans="1:6" x14ac:dyDescent="0.25">
      <c r="A4161" t="s">
        <v>8354</v>
      </c>
      <c r="B4161" t="s">
        <v>8355</v>
      </c>
      <c r="C4161" s="2">
        <v>3800</v>
      </c>
      <c r="D4161" s="2">
        <v>262</v>
      </c>
      <c r="E4161" s="2">
        <v>0</v>
      </c>
      <c r="F4161" s="9">
        <v>0</v>
      </c>
    </row>
    <row r="4162" spans="1:6" x14ac:dyDescent="0.25">
      <c r="A4162" t="s">
        <v>8356</v>
      </c>
      <c r="B4162" t="s">
        <v>8357</v>
      </c>
      <c r="C4162" s="2">
        <v>3595</v>
      </c>
      <c r="D4162" s="2">
        <v>399</v>
      </c>
      <c r="E4162" s="2">
        <v>0</v>
      </c>
      <c r="F4162" s="9">
        <v>0</v>
      </c>
    </row>
    <row r="4163" spans="1:6" x14ac:dyDescent="0.25">
      <c r="A4163" t="s">
        <v>8358</v>
      </c>
      <c r="B4163" t="s">
        <v>8359</v>
      </c>
      <c r="C4163" s="2">
        <v>4623</v>
      </c>
      <c r="D4163" s="2">
        <v>378</v>
      </c>
      <c r="E4163" s="2">
        <v>0</v>
      </c>
      <c r="F4163" s="9">
        <v>0</v>
      </c>
    </row>
    <row r="4164" spans="1:6" x14ac:dyDescent="0.25">
      <c r="A4164" t="s">
        <v>8360</v>
      </c>
      <c r="B4164" t="s">
        <v>8361</v>
      </c>
      <c r="C4164" s="2">
        <v>3257</v>
      </c>
      <c r="D4164" s="2">
        <v>133</v>
      </c>
      <c r="E4164" s="2">
        <v>0</v>
      </c>
      <c r="F4164" s="9">
        <v>0</v>
      </c>
    </row>
    <row r="4165" spans="1:6" x14ac:dyDescent="0.25">
      <c r="A4165" t="s">
        <v>8362</v>
      </c>
      <c r="B4165" t="s">
        <v>8363</v>
      </c>
      <c r="C4165" s="2">
        <v>5968</v>
      </c>
      <c r="D4165" s="2">
        <v>297</v>
      </c>
      <c r="E4165" s="2">
        <v>0</v>
      </c>
      <c r="F4165" s="9">
        <v>0</v>
      </c>
    </row>
    <row r="4166" spans="1:6" x14ac:dyDescent="0.25">
      <c r="A4166" t="s">
        <v>8364</v>
      </c>
      <c r="B4166" t="s">
        <v>8365</v>
      </c>
      <c r="C4166" s="2">
        <v>5254</v>
      </c>
      <c r="D4166" s="2">
        <v>463</v>
      </c>
      <c r="E4166" s="2">
        <v>50</v>
      </c>
      <c r="F4166" s="9">
        <v>0.10799136069114471</v>
      </c>
    </row>
    <row r="4167" spans="1:6" x14ac:dyDescent="0.25">
      <c r="A4167" t="s">
        <v>8366</v>
      </c>
      <c r="B4167" t="s">
        <v>8367</v>
      </c>
      <c r="C4167" s="2">
        <v>4370</v>
      </c>
      <c r="D4167" s="2">
        <v>304</v>
      </c>
      <c r="E4167" s="2">
        <v>68</v>
      </c>
      <c r="F4167" s="9">
        <v>0.22368421052631579</v>
      </c>
    </row>
    <row r="4168" spans="1:6" x14ac:dyDescent="0.25">
      <c r="A4168" t="s">
        <v>8368</v>
      </c>
      <c r="B4168" t="s">
        <v>8369</v>
      </c>
      <c r="C4168" s="2">
        <v>4650</v>
      </c>
      <c r="D4168" s="2">
        <v>265</v>
      </c>
      <c r="E4168" s="2">
        <v>10</v>
      </c>
      <c r="F4168" s="9">
        <v>3.7735849056603772E-2</v>
      </c>
    </row>
    <row r="4169" spans="1:6" x14ac:dyDescent="0.25">
      <c r="A4169" t="s">
        <v>8370</v>
      </c>
      <c r="B4169" t="s">
        <v>8371</v>
      </c>
      <c r="C4169" s="2">
        <v>5785</v>
      </c>
      <c r="D4169" s="2">
        <v>254</v>
      </c>
      <c r="E4169" s="2">
        <v>76</v>
      </c>
      <c r="F4169" s="9">
        <v>0.29921259842519687</v>
      </c>
    </row>
    <row r="4170" spans="1:6" x14ac:dyDescent="0.25">
      <c r="A4170" t="s">
        <v>8372</v>
      </c>
      <c r="B4170" t="s">
        <v>8373</v>
      </c>
      <c r="C4170" s="2">
        <v>1886</v>
      </c>
      <c r="D4170" s="2">
        <v>195</v>
      </c>
      <c r="E4170" s="2">
        <v>0</v>
      </c>
      <c r="F4170" s="9">
        <v>0</v>
      </c>
    </row>
    <row r="4171" spans="1:6" x14ac:dyDescent="0.25">
      <c r="A4171" t="s">
        <v>8374</v>
      </c>
      <c r="B4171" t="s">
        <v>8375</v>
      </c>
      <c r="C4171" s="2">
        <v>6142</v>
      </c>
      <c r="D4171" s="2">
        <v>421</v>
      </c>
      <c r="E4171" s="2">
        <v>0</v>
      </c>
      <c r="F4171" s="9">
        <v>0</v>
      </c>
    </row>
    <row r="4172" spans="1:6" x14ac:dyDescent="0.25">
      <c r="A4172" t="s">
        <v>8376</v>
      </c>
      <c r="B4172" t="s">
        <v>8377</v>
      </c>
      <c r="C4172" s="2">
        <v>4261</v>
      </c>
      <c r="D4172" s="2">
        <v>190</v>
      </c>
      <c r="E4172" s="2">
        <v>18</v>
      </c>
      <c r="F4172" s="9">
        <v>9.4736842105263161E-2</v>
      </c>
    </row>
    <row r="4173" spans="1:6" x14ac:dyDescent="0.25">
      <c r="A4173" t="s">
        <v>8378</v>
      </c>
      <c r="B4173" t="s">
        <v>8379</v>
      </c>
      <c r="C4173" s="2">
        <v>6354</v>
      </c>
      <c r="D4173" s="2">
        <v>232</v>
      </c>
      <c r="E4173" s="2">
        <v>0</v>
      </c>
      <c r="F4173" s="9">
        <v>0</v>
      </c>
    </row>
    <row r="4174" spans="1:6" x14ac:dyDescent="0.25">
      <c r="A4174" t="s">
        <v>8380</v>
      </c>
      <c r="B4174" t="s">
        <v>8381</v>
      </c>
      <c r="C4174" s="2">
        <v>7980</v>
      </c>
      <c r="D4174" s="2">
        <v>874</v>
      </c>
      <c r="E4174" s="2">
        <v>43</v>
      </c>
      <c r="F4174" s="9">
        <v>4.9199084668192221E-2</v>
      </c>
    </row>
    <row r="4175" spans="1:6" x14ac:dyDescent="0.25">
      <c r="A4175" t="s">
        <v>8382</v>
      </c>
      <c r="B4175" t="s">
        <v>8383</v>
      </c>
      <c r="C4175" s="2">
        <v>5330</v>
      </c>
      <c r="D4175" s="2">
        <v>279</v>
      </c>
      <c r="E4175" s="2">
        <v>32</v>
      </c>
      <c r="F4175" s="9">
        <v>0.11469534050179211</v>
      </c>
    </row>
    <row r="4176" spans="1:6" x14ac:dyDescent="0.25">
      <c r="A4176" t="s">
        <v>8384</v>
      </c>
      <c r="B4176" t="s">
        <v>8385</v>
      </c>
      <c r="C4176" s="2">
        <v>3824</v>
      </c>
      <c r="D4176" s="2">
        <v>185</v>
      </c>
      <c r="E4176" s="2">
        <v>1</v>
      </c>
      <c r="F4176" s="9">
        <v>5.4054054054054057E-3</v>
      </c>
    </row>
    <row r="4177" spans="1:6" x14ac:dyDescent="0.25">
      <c r="A4177" t="s">
        <v>8386</v>
      </c>
      <c r="B4177" t="s">
        <v>8387</v>
      </c>
      <c r="C4177" s="2">
        <v>3824</v>
      </c>
      <c r="D4177" s="2">
        <v>69</v>
      </c>
      <c r="E4177" s="2">
        <v>0</v>
      </c>
      <c r="F4177" s="9">
        <v>0</v>
      </c>
    </row>
    <row r="4178" spans="1:6" x14ac:dyDescent="0.25">
      <c r="A4178" t="s">
        <v>8388</v>
      </c>
      <c r="B4178" t="s">
        <v>8389</v>
      </c>
      <c r="C4178" s="2">
        <v>4300</v>
      </c>
      <c r="D4178" s="2">
        <v>406</v>
      </c>
      <c r="E4178" s="2">
        <v>13</v>
      </c>
      <c r="F4178" s="9">
        <v>3.2019704433497539E-2</v>
      </c>
    </row>
    <row r="4179" spans="1:6" x14ac:dyDescent="0.25">
      <c r="A4179" t="s">
        <v>8390</v>
      </c>
      <c r="B4179" t="s">
        <v>8391</v>
      </c>
      <c r="C4179" s="2">
        <v>5298</v>
      </c>
      <c r="D4179" s="2">
        <v>359</v>
      </c>
      <c r="E4179" s="2">
        <v>60</v>
      </c>
      <c r="F4179" s="9">
        <v>0.16713091922005571</v>
      </c>
    </row>
    <row r="4180" spans="1:6" x14ac:dyDescent="0.25">
      <c r="A4180" t="s">
        <v>8392</v>
      </c>
      <c r="B4180" t="s">
        <v>8393</v>
      </c>
      <c r="C4180" s="2">
        <v>5668</v>
      </c>
      <c r="D4180" s="2">
        <v>627</v>
      </c>
      <c r="E4180" s="2">
        <v>14</v>
      </c>
      <c r="F4180" s="9">
        <v>2.2328548644338118E-2</v>
      </c>
    </row>
    <row r="4181" spans="1:6" x14ac:dyDescent="0.25">
      <c r="A4181" t="s">
        <v>8394</v>
      </c>
      <c r="B4181" t="s">
        <v>8395</v>
      </c>
      <c r="C4181" s="2">
        <v>778</v>
      </c>
      <c r="D4181" s="2">
        <v>0</v>
      </c>
      <c r="E4181" s="2">
        <v>0</v>
      </c>
      <c r="F4181" s="9" t="s">
        <v>18245</v>
      </c>
    </row>
    <row r="4182" spans="1:6" x14ac:dyDescent="0.25">
      <c r="A4182" t="s">
        <v>8396</v>
      </c>
      <c r="B4182" t="s">
        <v>8397</v>
      </c>
      <c r="C4182" s="2">
        <v>3863</v>
      </c>
      <c r="D4182" s="2">
        <v>98</v>
      </c>
      <c r="E4182" s="2">
        <v>0</v>
      </c>
      <c r="F4182" s="9">
        <v>0</v>
      </c>
    </row>
    <row r="4183" spans="1:6" x14ac:dyDescent="0.25">
      <c r="A4183" t="s">
        <v>8398</v>
      </c>
      <c r="B4183" t="s">
        <v>8399</v>
      </c>
      <c r="C4183" s="2">
        <v>5674</v>
      </c>
      <c r="D4183" s="2">
        <v>331</v>
      </c>
      <c r="E4183" s="2">
        <v>0</v>
      </c>
      <c r="F4183" s="9">
        <v>0</v>
      </c>
    </row>
    <row r="4184" spans="1:6" x14ac:dyDescent="0.25">
      <c r="A4184" t="s">
        <v>8400</v>
      </c>
      <c r="B4184" t="s">
        <v>8401</v>
      </c>
      <c r="C4184" s="2">
        <v>2921</v>
      </c>
      <c r="D4184" s="2">
        <v>57</v>
      </c>
      <c r="E4184" s="2">
        <v>0</v>
      </c>
      <c r="F4184" s="9">
        <v>0</v>
      </c>
    </row>
    <row r="4185" spans="1:6" x14ac:dyDescent="0.25">
      <c r="A4185" t="s">
        <v>8402</v>
      </c>
      <c r="B4185" t="s">
        <v>8403</v>
      </c>
      <c r="C4185" s="2">
        <v>2845</v>
      </c>
      <c r="D4185" s="2">
        <v>123</v>
      </c>
      <c r="E4185" s="2">
        <v>61</v>
      </c>
      <c r="F4185" s="9">
        <v>0.49593495934959347</v>
      </c>
    </row>
    <row r="4186" spans="1:6" x14ac:dyDescent="0.25">
      <c r="A4186" t="s">
        <v>8404</v>
      </c>
      <c r="B4186" t="s">
        <v>8405</v>
      </c>
      <c r="C4186" s="2">
        <v>2707</v>
      </c>
      <c r="D4186" s="2">
        <v>179</v>
      </c>
      <c r="E4186" s="2">
        <v>39</v>
      </c>
      <c r="F4186" s="9">
        <v>0.21787709497206703</v>
      </c>
    </row>
    <row r="4187" spans="1:6" x14ac:dyDescent="0.25">
      <c r="A4187" t="s">
        <v>8406</v>
      </c>
      <c r="B4187" t="s">
        <v>8407</v>
      </c>
      <c r="C4187" s="2">
        <v>4994</v>
      </c>
      <c r="D4187" s="2">
        <v>363</v>
      </c>
      <c r="E4187" s="2">
        <v>18</v>
      </c>
      <c r="F4187" s="9">
        <v>4.9586776859504134E-2</v>
      </c>
    </row>
    <row r="4188" spans="1:6" x14ac:dyDescent="0.25">
      <c r="A4188" t="s">
        <v>8408</v>
      </c>
      <c r="B4188" t="s">
        <v>8409</v>
      </c>
      <c r="C4188" s="2">
        <v>3517</v>
      </c>
      <c r="D4188" s="2">
        <v>261</v>
      </c>
      <c r="E4188" s="2">
        <v>8</v>
      </c>
      <c r="F4188" s="9">
        <v>3.0651340996168581E-2</v>
      </c>
    </row>
    <row r="4189" spans="1:6" x14ac:dyDescent="0.25">
      <c r="A4189" t="s">
        <v>8410</v>
      </c>
      <c r="B4189" t="s">
        <v>8411</v>
      </c>
      <c r="C4189" s="2">
        <v>2767</v>
      </c>
      <c r="D4189" s="2">
        <v>121</v>
      </c>
      <c r="E4189" s="2">
        <v>0</v>
      </c>
      <c r="F4189" s="9">
        <v>0</v>
      </c>
    </row>
    <row r="4190" spans="1:6" x14ac:dyDescent="0.25">
      <c r="A4190" t="s">
        <v>8412</v>
      </c>
      <c r="B4190" t="s">
        <v>8413</v>
      </c>
      <c r="C4190" s="2">
        <v>2836</v>
      </c>
      <c r="D4190" s="2">
        <v>197</v>
      </c>
      <c r="E4190" s="2">
        <v>0</v>
      </c>
      <c r="F4190" s="9">
        <v>0</v>
      </c>
    </row>
    <row r="4191" spans="1:6" x14ac:dyDescent="0.25">
      <c r="A4191" t="s">
        <v>8414</v>
      </c>
      <c r="B4191" t="s">
        <v>8415</v>
      </c>
      <c r="C4191" s="2">
        <v>5143</v>
      </c>
      <c r="D4191" s="2">
        <v>516</v>
      </c>
      <c r="E4191" s="2">
        <v>14</v>
      </c>
      <c r="F4191" s="9">
        <v>2.7131782945736434E-2</v>
      </c>
    </row>
    <row r="4192" spans="1:6" x14ac:dyDescent="0.25">
      <c r="A4192" t="s">
        <v>8416</v>
      </c>
      <c r="B4192" t="s">
        <v>8417</v>
      </c>
      <c r="C4192" s="2">
        <v>2931</v>
      </c>
      <c r="D4192" s="2">
        <v>234</v>
      </c>
      <c r="E4192" s="2">
        <v>9</v>
      </c>
      <c r="F4192" s="9">
        <v>3.8461538461538464E-2</v>
      </c>
    </row>
    <row r="4193" spans="1:6" x14ac:dyDescent="0.25">
      <c r="A4193" t="s">
        <v>8418</v>
      </c>
      <c r="B4193" t="s">
        <v>8419</v>
      </c>
      <c r="C4193" s="2">
        <v>3599</v>
      </c>
      <c r="D4193" s="2">
        <v>367</v>
      </c>
      <c r="E4193" s="2">
        <v>0</v>
      </c>
      <c r="F4193" s="9">
        <v>0</v>
      </c>
    </row>
    <row r="4194" spans="1:6" x14ac:dyDescent="0.25">
      <c r="A4194" t="s">
        <v>8420</v>
      </c>
      <c r="B4194" t="s">
        <v>8421</v>
      </c>
      <c r="C4194" s="2">
        <v>4658</v>
      </c>
      <c r="D4194" s="2">
        <v>547</v>
      </c>
      <c r="E4194" s="2">
        <v>0</v>
      </c>
      <c r="F4194" s="9">
        <v>0</v>
      </c>
    </row>
    <row r="4195" spans="1:6" x14ac:dyDescent="0.25">
      <c r="A4195" t="s">
        <v>8422</v>
      </c>
      <c r="B4195" t="s">
        <v>8423</v>
      </c>
      <c r="C4195" s="2">
        <v>2283</v>
      </c>
      <c r="D4195" s="2">
        <v>121</v>
      </c>
      <c r="E4195" s="2">
        <v>0</v>
      </c>
      <c r="F4195" s="9">
        <v>0</v>
      </c>
    </row>
    <row r="4196" spans="1:6" x14ac:dyDescent="0.25">
      <c r="A4196" t="s">
        <v>8424</v>
      </c>
      <c r="B4196" t="s">
        <v>8425</v>
      </c>
      <c r="C4196" s="2">
        <v>1836</v>
      </c>
      <c r="D4196" s="2">
        <v>88</v>
      </c>
      <c r="E4196" s="2">
        <v>0</v>
      </c>
      <c r="F4196" s="9">
        <v>0</v>
      </c>
    </row>
    <row r="4197" spans="1:6" x14ac:dyDescent="0.25">
      <c r="A4197" t="s">
        <v>8426</v>
      </c>
      <c r="B4197" t="s">
        <v>8427</v>
      </c>
      <c r="C4197" s="2">
        <v>1156</v>
      </c>
      <c r="D4197" s="2">
        <v>44</v>
      </c>
      <c r="E4197" s="2">
        <v>0</v>
      </c>
      <c r="F4197" s="9">
        <v>0</v>
      </c>
    </row>
    <row r="4198" spans="1:6" x14ac:dyDescent="0.25">
      <c r="A4198" t="s">
        <v>8428</v>
      </c>
      <c r="B4198" t="s">
        <v>8429</v>
      </c>
      <c r="C4198" s="2">
        <v>2241</v>
      </c>
      <c r="D4198" s="2">
        <v>193</v>
      </c>
      <c r="E4198" s="2">
        <v>17</v>
      </c>
      <c r="F4198" s="9">
        <v>8.8082901554404139E-2</v>
      </c>
    </row>
    <row r="4199" spans="1:6" x14ac:dyDescent="0.25">
      <c r="A4199" t="s">
        <v>8430</v>
      </c>
      <c r="B4199" t="s">
        <v>8431</v>
      </c>
      <c r="C4199" s="2">
        <v>3186</v>
      </c>
      <c r="D4199" s="2">
        <v>233</v>
      </c>
      <c r="E4199" s="2">
        <v>7</v>
      </c>
      <c r="F4199" s="9">
        <v>3.0042918454935622E-2</v>
      </c>
    </row>
    <row r="4200" spans="1:6" x14ac:dyDescent="0.25">
      <c r="A4200" t="s">
        <v>8432</v>
      </c>
      <c r="B4200" t="s">
        <v>8433</v>
      </c>
      <c r="C4200" s="2">
        <v>4007</v>
      </c>
      <c r="D4200" s="2">
        <v>525</v>
      </c>
      <c r="E4200" s="2">
        <v>14</v>
      </c>
      <c r="F4200" s="9">
        <v>2.6666666666666668E-2</v>
      </c>
    </row>
    <row r="4201" spans="1:6" x14ac:dyDescent="0.25">
      <c r="A4201" t="s">
        <v>8434</v>
      </c>
      <c r="B4201" t="s">
        <v>8435</v>
      </c>
      <c r="C4201" s="2">
        <v>4331</v>
      </c>
      <c r="D4201" s="2">
        <v>419</v>
      </c>
      <c r="E4201" s="2">
        <v>94</v>
      </c>
      <c r="F4201" s="9">
        <v>0.22434367541766109</v>
      </c>
    </row>
    <row r="4202" spans="1:6" x14ac:dyDescent="0.25">
      <c r="A4202" t="s">
        <v>8436</v>
      </c>
      <c r="B4202" t="s">
        <v>8437</v>
      </c>
      <c r="C4202" s="2">
        <v>2354</v>
      </c>
      <c r="D4202" s="2">
        <v>145</v>
      </c>
      <c r="E4202" s="2">
        <v>28</v>
      </c>
      <c r="F4202" s="9">
        <v>0.19310344827586207</v>
      </c>
    </row>
    <row r="4203" spans="1:6" x14ac:dyDescent="0.25">
      <c r="A4203" t="s">
        <v>8438</v>
      </c>
      <c r="B4203" t="s">
        <v>8439</v>
      </c>
      <c r="C4203" s="2">
        <v>2362</v>
      </c>
      <c r="D4203" s="2">
        <v>150</v>
      </c>
      <c r="E4203" s="2">
        <v>0</v>
      </c>
      <c r="F4203" s="9">
        <v>0</v>
      </c>
    </row>
    <row r="4204" spans="1:6" x14ac:dyDescent="0.25">
      <c r="A4204" t="s">
        <v>8440</v>
      </c>
      <c r="B4204" t="s">
        <v>8441</v>
      </c>
      <c r="C4204" s="2">
        <v>1959</v>
      </c>
      <c r="D4204" s="2">
        <v>129</v>
      </c>
      <c r="E4204" s="2">
        <v>0</v>
      </c>
      <c r="F4204" s="9">
        <v>0</v>
      </c>
    </row>
    <row r="4205" spans="1:6" x14ac:dyDescent="0.25">
      <c r="A4205" t="s">
        <v>8442</v>
      </c>
      <c r="B4205" t="s">
        <v>8443</v>
      </c>
      <c r="C4205" s="2">
        <v>3229</v>
      </c>
      <c r="D4205" s="2">
        <v>199</v>
      </c>
      <c r="E4205" s="2">
        <v>9</v>
      </c>
      <c r="F4205" s="9">
        <v>4.5226130653266333E-2</v>
      </c>
    </row>
    <row r="4206" spans="1:6" x14ac:dyDescent="0.25">
      <c r="A4206" t="s">
        <v>8444</v>
      </c>
      <c r="B4206" t="s">
        <v>8445</v>
      </c>
      <c r="C4206" s="2">
        <v>4948</v>
      </c>
      <c r="D4206" s="2">
        <v>256</v>
      </c>
      <c r="E4206" s="2">
        <v>0</v>
      </c>
      <c r="F4206" s="9">
        <v>0</v>
      </c>
    </row>
    <row r="4207" spans="1:6" x14ac:dyDescent="0.25">
      <c r="A4207" t="s">
        <v>8446</v>
      </c>
      <c r="B4207" t="s">
        <v>8447</v>
      </c>
      <c r="C4207" s="2">
        <v>1795</v>
      </c>
      <c r="D4207" s="2">
        <v>30</v>
      </c>
      <c r="E4207" s="2">
        <v>8</v>
      </c>
      <c r="F4207" s="9">
        <v>0.26666666666666666</v>
      </c>
    </row>
    <row r="4208" spans="1:6" x14ac:dyDescent="0.25">
      <c r="A4208" t="s">
        <v>8448</v>
      </c>
      <c r="B4208" t="s">
        <v>8449</v>
      </c>
      <c r="C4208" s="2">
        <v>6803</v>
      </c>
      <c r="D4208" s="2">
        <v>569</v>
      </c>
      <c r="E4208" s="2">
        <v>98</v>
      </c>
      <c r="F4208" s="9">
        <v>0.17223198594024605</v>
      </c>
    </row>
    <row r="4209" spans="1:6" x14ac:dyDescent="0.25">
      <c r="A4209" t="s">
        <v>8450</v>
      </c>
      <c r="B4209" t="s">
        <v>8451</v>
      </c>
      <c r="C4209" s="2">
        <v>5256</v>
      </c>
      <c r="D4209" s="2">
        <v>786</v>
      </c>
      <c r="E4209" s="2">
        <v>0</v>
      </c>
      <c r="F4209" s="9">
        <v>0</v>
      </c>
    </row>
    <row r="4210" spans="1:6" x14ac:dyDescent="0.25">
      <c r="A4210" t="s">
        <v>8452</v>
      </c>
      <c r="B4210" t="s">
        <v>8453</v>
      </c>
      <c r="C4210" s="2">
        <v>4525</v>
      </c>
      <c r="D4210" s="2">
        <v>290</v>
      </c>
      <c r="E4210" s="2">
        <v>0</v>
      </c>
      <c r="F4210" s="9">
        <v>0</v>
      </c>
    </row>
    <row r="4211" spans="1:6" x14ac:dyDescent="0.25">
      <c r="A4211" t="s">
        <v>8454</v>
      </c>
      <c r="B4211" t="s">
        <v>8455</v>
      </c>
      <c r="C4211" s="2">
        <v>938</v>
      </c>
      <c r="D4211" s="2">
        <v>70</v>
      </c>
      <c r="E4211" s="2">
        <v>0</v>
      </c>
      <c r="F4211" s="9">
        <v>0</v>
      </c>
    </row>
    <row r="4212" spans="1:6" x14ac:dyDescent="0.25">
      <c r="A4212" t="s">
        <v>8456</v>
      </c>
      <c r="B4212" t="s">
        <v>8457</v>
      </c>
      <c r="C4212" s="2">
        <v>3238</v>
      </c>
      <c r="D4212" s="2">
        <v>304</v>
      </c>
      <c r="E4212" s="2">
        <v>32</v>
      </c>
      <c r="F4212" s="9">
        <v>0.10526315789473684</v>
      </c>
    </row>
    <row r="4213" spans="1:6" x14ac:dyDescent="0.25">
      <c r="A4213" t="s">
        <v>8458</v>
      </c>
      <c r="B4213" t="s">
        <v>8459</v>
      </c>
      <c r="C4213" s="2">
        <v>6209</v>
      </c>
      <c r="D4213" s="2">
        <v>550</v>
      </c>
      <c r="E4213" s="2">
        <v>78</v>
      </c>
      <c r="F4213" s="9">
        <v>0.14181818181818182</v>
      </c>
    </row>
    <row r="4214" spans="1:6" x14ac:dyDescent="0.25">
      <c r="A4214" t="s">
        <v>8460</v>
      </c>
      <c r="B4214" t="s">
        <v>8461</v>
      </c>
      <c r="C4214" s="2">
        <v>3884</v>
      </c>
      <c r="D4214" s="2">
        <v>232</v>
      </c>
      <c r="E4214" s="2">
        <v>12</v>
      </c>
      <c r="F4214" s="9">
        <v>5.1724137931034482E-2</v>
      </c>
    </row>
    <row r="4215" spans="1:6" x14ac:dyDescent="0.25">
      <c r="A4215" t="s">
        <v>8462</v>
      </c>
      <c r="B4215" t="s">
        <v>8463</v>
      </c>
      <c r="C4215" s="2">
        <v>2435</v>
      </c>
      <c r="D4215" s="2">
        <v>107</v>
      </c>
      <c r="E4215" s="2">
        <v>18</v>
      </c>
      <c r="F4215" s="9">
        <v>0.16822429906542055</v>
      </c>
    </row>
    <row r="4216" spans="1:6" x14ac:dyDescent="0.25">
      <c r="A4216" t="s">
        <v>8464</v>
      </c>
      <c r="B4216" t="s">
        <v>8465</v>
      </c>
      <c r="C4216" s="2">
        <v>2300</v>
      </c>
      <c r="D4216" s="2">
        <v>101</v>
      </c>
      <c r="E4216" s="2">
        <v>5</v>
      </c>
      <c r="F4216" s="9">
        <v>4.9504950495049507E-2</v>
      </c>
    </row>
    <row r="4217" spans="1:6" x14ac:dyDescent="0.25">
      <c r="A4217" t="s">
        <v>8466</v>
      </c>
      <c r="B4217" t="s">
        <v>8467</v>
      </c>
      <c r="C4217" s="2">
        <v>1907</v>
      </c>
      <c r="D4217" s="2">
        <v>188</v>
      </c>
      <c r="E4217" s="2">
        <v>4</v>
      </c>
      <c r="F4217" s="9">
        <v>2.1276595744680851E-2</v>
      </c>
    </row>
    <row r="4218" spans="1:6" x14ac:dyDescent="0.25">
      <c r="A4218" t="s">
        <v>8468</v>
      </c>
      <c r="B4218" t="s">
        <v>8469</v>
      </c>
      <c r="C4218" s="2">
        <v>2238</v>
      </c>
      <c r="D4218" s="2">
        <v>141</v>
      </c>
      <c r="E4218" s="2">
        <v>18</v>
      </c>
      <c r="F4218" s="9">
        <v>0.1276595744680851</v>
      </c>
    </row>
    <row r="4219" spans="1:6" x14ac:dyDescent="0.25">
      <c r="A4219" t="s">
        <v>8470</v>
      </c>
      <c r="B4219" t="s">
        <v>8471</v>
      </c>
      <c r="C4219" s="2">
        <v>4939</v>
      </c>
      <c r="D4219" s="2">
        <v>372</v>
      </c>
      <c r="E4219" s="2">
        <v>15</v>
      </c>
      <c r="F4219" s="9">
        <v>4.0322580645161289E-2</v>
      </c>
    </row>
    <row r="4220" spans="1:6" x14ac:dyDescent="0.25">
      <c r="A4220" t="s">
        <v>8472</v>
      </c>
      <c r="B4220" t="s">
        <v>8473</v>
      </c>
      <c r="C4220" s="2">
        <v>3760</v>
      </c>
      <c r="D4220" s="2">
        <v>149</v>
      </c>
      <c r="E4220" s="2">
        <v>0</v>
      </c>
      <c r="F4220" s="9">
        <v>0</v>
      </c>
    </row>
    <row r="4221" spans="1:6" x14ac:dyDescent="0.25">
      <c r="A4221" t="s">
        <v>8474</v>
      </c>
      <c r="B4221" t="s">
        <v>8475</v>
      </c>
      <c r="C4221" s="2">
        <v>3797</v>
      </c>
      <c r="D4221" s="2">
        <v>212</v>
      </c>
      <c r="E4221" s="2">
        <v>90</v>
      </c>
      <c r="F4221" s="9">
        <v>0.42452830188679247</v>
      </c>
    </row>
    <row r="4222" spans="1:6" x14ac:dyDescent="0.25">
      <c r="A4222" t="s">
        <v>8476</v>
      </c>
      <c r="B4222" t="s">
        <v>8477</v>
      </c>
      <c r="C4222" s="2">
        <v>3568</v>
      </c>
      <c r="D4222" s="2">
        <v>279</v>
      </c>
      <c r="E4222" s="2">
        <v>29</v>
      </c>
      <c r="F4222" s="9">
        <v>0.1039426523297491</v>
      </c>
    </row>
    <row r="4223" spans="1:6" x14ac:dyDescent="0.25">
      <c r="A4223" t="s">
        <v>8478</v>
      </c>
      <c r="B4223" t="s">
        <v>8479</v>
      </c>
      <c r="C4223" s="2">
        <v>2928</v>
      </c>
      <c r="D4223" s="2">
        <v>398</v>
      </c>
      <c r="E4223" s="2">
        <v>123</v>
      </c>
      <c r="F4223" s="9">
        <v>0.30904522613065327</v>
      </c>
    </row>
    <row r="4224" spans="1:6" x14ac:dyDescent="0.25">
      <c r="A4224" t="s">
        <v>8480</v>
      </c>
      <c r="B4224" t="s">
        <v>8481</v>
      </c>
      <c r="C4224" s="2">
        <v>3353</v>
      </c>
      <c r="D4224" s="2">
        <v>461</v>
      </c>
      <c r="E4224" s="2">
        <v>60</v>
      </c>
      <c r="F4224" s="9">
        <v>0.13015184381778741</v>
      </c>
    </row>
    <row r="4225" spans="1:6" x14ac:dyDescent="0.25">
      <c r="A4225" t="s">
        <v>8482</v>
      </c>
      <c r="B4225" t="s">
        <v>8483</v>
      </c>
      <c r="C4225" s="2">
        <v>995</v>
      </c>
      <c r="D4225" s="2">
        <v>179</v>
      </c>
      <c r="E4225" s="2">
        <v>0</v>
      </c>
      <c r="F4225" s="9">
        <v>0</v>
      </c>
    </row>
    <row r="4226" spans="1:6" x14ac:dyDescent="0.25">
      <c r="A4226" t="s">
        <v>8484</v>
      </c>
      <c r="B4226" t="s">
        <v>8485</v>
      </c>
      <c r="C4226" s="2">
        <v>734</v>
      </c>
      <c r="D4226" s="2">
        <v>69</v>
      </c>
      <c r="E4226" s="2">
        <v>0</v>
      </c>
      <c r="F4226" s="9">
        <v>0</v>
      </c>
    </row>
    <row r="4227" spans="1:6" x14ac:dyDescent="0.25">
      <c r="A4227" t="s">
        <v>8486</v>
      </c>
      <c r="B4227" t="s">
        <v>8487</v>
      </c>
      <c r="C4227" s="2">
        <v>2130</v>
      </c>
      <c r="D4227" s="2">
        <v>181</v>
      </c>
      <c r="E4227" s="2">
        <v>34</v>
      </c>
      <c r="F4227" s="9">
        <v>0.18784530386740331</v>
      </c>
    </row>
    <row r="4228" spans="1:6" x14ac:dyDescent="0.25">
      <c r="A4228" t="s">
        <v>8488</v>
      </c>
      <c r="B4228" t="s">
        <v>8489</v>
      </c>
      <c r="C4228" s="2">
        <v>1761</v>
      </c>
      <c r="D4228" s="2">
        <v>175</v>
      </c>
      <c r="E4228" s="2">
        <v>0</v>
      </c>
      <c r="F4228" s="9">
        <v>0</v>
      </c>
    </row>
    <row r="4229" spans="1:6" x14ac:dyDescent="0.25">
      <c r="A4229" t="s">
        <v>8490</v>
      </c>
      <c r="B4229" t="s">
        <v>8491</v>
      </c>
      <c r="C4229" s="2">
        <v>1452</v>
      </c>
      <c r="D4229" s="2">
        <v>166</v>
      </c>
      <c r="E4229" s="2">
        <v>0</v>
      </c>
      <c r="F4229" s="9">
        <v>0</v>
      </c>
    </row>
    <row r="4230" spans="1:6" x14ac:dyDescent="0.25">
      <c r="A4230" t="s">
        <v>8492</v>
      </c>
      <c r="B4230" t="s">
        <v>8493</v>
      </c>
      <c r="C4230" s="2">
        <v>1006</v>
      </c>
      <c r="D4230" s="2">
        <v>75</v>
      </c>
      <c r="E4230" s="2">
        <v>27</v>
      </c>
      <c r="F4230" s="9">
        <v>0.36</v>
      </c>
    </row>
    <row r="4231" spans="1:6" x14ac:dyDescent="0.25">
      <c r="A4231" t="s">
        <v>8494</v>
      </c>
      <c r="B4231" t="s">
        <v>8495</v>
      </c>
      <c r="C4231" s="2">
        <v>3548</v>
      </c>
      <c r="D4231" s="2">
        <v>55</v>
      </c>
      <c r="E4231" s="2">
        <v>0</v>
      </c>
      <c r="F4231" s="9">
        <v>0</v>
      </c>
    </row>
    <row r="4232" spans="1:6" x14ac:dyDescent="0.25">
      <c r="A4232" t="s">
        <v>8496</v>
      </c>
      <c r="B4232" t="s">
        <v>8497</v>
      </c>
      <c r="C4232" s="2">
        <v>2733</v>
      </c>
      <c r="D4232" s="2">
        <v>171</v>
      </c>
      <c r="E4232" s="2">
        <v>62</v>
      </c>
      <c r="F4232" s="9">
        <v>0.36257309941520466</v>
      </c>
    </row>
    <row r="4233" spans="1:6" x14ac:dyDescent="0.25">
      <c r="A4233" t="s">
        <v>8498</v>
      </c>
      <c r="B4233" t="s">
        <v>8499</v>
      </c>
      <c r="C4233" s="2">
        <v>2425</v>
      </c>
      <c r="D4233" s="2">
        <v>72</v>
      </c>
      <c r="E4233" s="2">
        <v>11</v>
      </c>
      <c r="F4233" s="9">
        <v>0.15277777777777779</v>
      </c>
    </row>
    <row r="4234" spans="1:6" x14ac:dyDescent="0.25">
      <c r="A4234" t="s">
        <v>8500</v>
      </c>
      <c r="B4234" t="s">
        <v>8501</v>
      </c>
      <c r="C4234" s="2">
        <v>2862</v>
      </c>
      <c r="D4234" s="2">
        <v>345</v>
      </c>
      <c r="E4234" s="2">
        <v>60</v>
      </c>
      <c r="F4234" s="9">
        <v>0.17391304347826086</v>
      </c>
    </row>
    <row r="4235" spans="1:6" x14ac:dyDescent="0.25">
      <c r="A4235" t="s">
        <v>8502</v>
      </c>
      <c r="B4235" t="s">
        <v>8503</v>
      </c>
      <c r="C4235" s="2">
        <v>4002</v>
      </c>
      <c r="D4235" s="2">
        <v>368</v>
      </c>
      <c r="E4235" s="2">
        <v>0</v>
      </c>
      <c r="F4235" s="9">
        <v>0</v>
      </c>
    </row>
    <row r="4236" spans="1:6" x14ac:dyDescent="0.25">
      <c r="A4236" t="s">
        <v>8504</v>
      </c>
      <c r="B4236" t="s">
        <v>8505</v>
      </c>
      <c r="C4236" s="2">
        <v>1736</v>
      </c>
      <c r="D4236" s="2">
        <v>135</v>
      </c>
      <c r="E4236" s="2">
        <v>0</v>
      </c>
      <c r="F4236" s="9">
        <v>0</v>
      </c>
    </row>
    <row r="4237" spans="1:6" x14ac:dyDescent="0.25">
      <c r="A4237" t="s">
        <v>8506</v>
      </c>
      <c r="B4237" t="s">
        <v>8507</v>
      </c>
      <c r="C4237" s="2">
        <v>2048</v>
      </c>
      <c r="D4237" s="2">
        <v>131</v>
      </c>
      <c r="E4237" s="2">
        <v>0</v>
      </c>
      <c r="F4237" s="9">
        <v>0</v>
      </c>
    </row>
    <row r="4238" spans="1:6" x14ac:dyDescent="0.25">
      <c r="A4238" t="s">
        <v>8508</v>
      </c>
      <c r="B4238" t="s">
        <v>8509</v>
      </c>
      <c r="C4238" s="2">
        <v>2234</v>
      </c>
      <c r="D4238" s="2">
        <v>197</v>
      </c>
      <c r="E4238" s="2">
        <v>24</v>
      </c>
      <c r="F4238" s="9">
        <v>0.12182741116751269</v>
      </c>
    </row>
    <row r="4239" spans="1:6" x14ac:dyDescent="0.25">
      <c r="A4239" t="s">
        <v>8510</v>
      </c>
      <c r="B4239" t="s">
        <v>8511</v>
      </c>
      <c r="C4239" s="2">
        <v>1991</v>
      </c>
      <c r="D4239" s="2">
        <v>41</v>
      </c>
      <c r="E4239" s="2">
        <v>0</v>
      </c>
      <c r="F4239" s="9">
        <v>0</v>
      </c>
    </row>
    <row r="4240" spans="1:6" x14ac:dyDescent="0.25">
      <c r="A4240" t="s">
        <v>8512</v>
      </c>
      <c r="B4240" t="s">
        <v>8513</v>
      </c>
      <c r="C4240" s="2">
        <v>2193</v>
      </c>
      <c r="D4240" s="2">
        <v>111</v>
      </c>
      <c r="E4240" s="2">
        <v>27</v>
      </c>
      <c r="F4240" s="9">
        <v>0.24324324324324326</v>
      </c>
    </row>
    <row r="4241" spans="1:6" x14ac:dyDescent="0.25">
      <c r="A4241" t="s">
        <v>8514</v>
      </c>
      <c r="B4241" t="s">
        <v>8515</v>
      </c>
      <c r="C4241" s="2">
        <v>764</v>
      </c>
      <c r="D4241" s="2">
        <v>0</v>
      </c>
      <c r="E4241" s="2">
        <v>0</v>
      </c>
      <c r="F4241" s="9" t="s">
        <v>18245</v>
      </c>
    </row>
    <row r="4242" spans="1:6" x14ac:dyDescent="0.25">
      <c r="A4242" t="s">
        <v>8516</v>
      </c>
      <c r="B4242" t="s">
        <v>8517</v>
      </c>
      <c r="C4242" s="2">
        <v>2422</v>
      </c>
      <c r="D4242" s="2">
        <v>160</v>
      </c>
      <c r="E4242" s="2">
        <v>22</v>
      </c>
      <c r="F4242" s="9">
        <v>0.13750000000000001</v>
      </c>
    </row>
    <row r="4243" spans="1:6" x14ac:dyDescent="0.25">
      <c r="A4243" t="s">
        <v>8518</v>
      </c>
      <c r="B4243" t="s">
        <v>8519</v>
      </c>
      <c r="C4243" s="2">
        <v>1265</v>
      </c>
      <c r="D4243" s="2">
        <v>146</v>
      </c>
      <c r="E4243" s="2">
        <v>9</v>
      </c>
      <c r="F4243" s="9">
        <v>6.1643835616438353E-2</v>
      </c>
    </row>
    <row r="4244" spans="1:6" x14ac:dyDescent="0.25">
      <c r="A4244" t="s">
        <v>8520</v>
      </c>
      <c r="B4244" t="s">
        <v>8521</v>
      </c>
      <c r="C4244" s="2">
        <v>4919</v>
      </c>
      <c r="D4244" s="2">
        <v>203</v>
      </c>
      <c r="E4244" s="2">
        <v>59</v>
      </c>
      <c r="F4244" s="9">
        <v>0.29064039408866993</v>
      </c>
    </row>
    <row r="4245" spans="1:6" x14ac:dyDescent="0.25">
      <c r="A4245" t="s">
        <v>8522</v>
      </c>
      <c r="B4245" t="s">
        <v>8523</v>
      </c>
      <c r="C4245" s="2">
        <v>2805</v>
      </c>
      <c r="D4245" s="2">
        <v>170</v>
      </c>
      <c r="E4245" s="2">
        <v>42</v>
      </c>
      <c r="F4245" s="9">
        <v>0.24705882352941178</v>
      </c>
    </row>
    <row r="4246" spans="1:6" x14ac:dyDescent="0.25">
      <c r="A4246" t="s">
        <v>8524</v>
      </c>
      <c r="B4246" t="s">
        <v>8525</v>
      </c>
      <c r="C4246" s="2">
        <v>2499</v>
      </c>
      <c r="D4246" s="2">
        <v>154</v>
      </c>
      <c r="E4246" s="2">
        <v>14</v>
      </c>
      <c r="F4246" s="9">
        <v>9.0909090909090912E-2</v>
      </c>
    </row>
    <row r="4247" spans="1:6" x14ac:dyDescent="0.25">
      <c r="A4247" t="s">
        <v>8526</v>
      </c>
      <c r="B4247" t="s">
        <v>8527</v>
      </c>
      <c r="C4247" s="2">
        <v>4711</v>
      </c>
      <c r="D4247" s="2">
        <v>236</v>
      </c>
      <c r="E4247" s="2">
        <v>0</v>
      </c>
      <c r="F4247" s="9">
        <v>0</v>
      </c>
    </row>
    <row r="4248" spans="1:6" x14ac:dyDescent="0.25">
      <c r="A4248" t="s">
        <v>8528</v>
      </c>
      <c r="B4248" t="s">
        <v>8529</v>
      </c>
      <c r="C4248" s="2">
        <v>6950</v>
      </c>
      <c r="D4248" s="2">
        <v>348</v>
      </c>
      <c r="E4248" s="2">
        <v>0</v>
      </c>
      <c r="F4248" s="9">
        <v>0</v>
      </c>
    </row>
    <row r="4249" spans="1:6" x14ac:dyDescent="0.25">
      <c r="A4249" t="s">
        <v>8530</v>
      </c>
      <c r="B4249" t="s">
        <v>8531</v>
      </c>
      <c r="C4249" s="2">
        <v>4058</v>
      </c>
      <c r="D4249" s="2">
        <v>158</v>
      </c>
      <c r="E4249" s="2">
        <v>0</v>
      </c>
      <c r="F4249" s="9">
        <v>0</v>
      </c>
    </row>
    <row r="4250" spans="1:6" x14ac:dyDescent="0.25">
      <c r="A4250" t="s">
        <v>8532</v>
      </c>
      <c r="B4250" t="s">
        <v>8533</v>
      </c>
      <c r="C4250" s="2">
        <v>1717</v>
      </c>
      <c r="D4250" s="2">
        <v>132</v>
      </c>
      <c r="E4250" s="2">
        <v>6</v>
      </c>
      <c r="F4250" s="9">
        <v>4.5454545454545456E-2</v>
      </c>
    </row>
    <row r="4251" spans="1:6" x14ac:dyDescent="0.25">
      <c r="A4251" t="s">
        <v>8534</v>
      </c>
      <c r="B4251" t="s">
        <v>8535</v>
      </c>
      <c r="C4251" s="2">
        <v>2385</v>
      </c>
      <c r="D4251" s="2">
        <v>218</v>
      </c>
      <c r="E4251" s="2">
        <v>13</v>
      </c>
      <c r="F4251" s="9">
        <v>5.9633027522935783E-2</v>
      </c>
    </row>
    <row r="4252" spans="1:6" x14ac:dyDescent="0.25">
      <c r="A4252" t="s">
        <v>8536</v>
      </c>
      <c r="B4252" t="s">
        <v>8537</v>
      </c>
      <c r="C4252" s="2">
        <v>4112</v>
      </c>
      <c r="D4252" s="2">
        <v>256</v>
      </c>
      <c r="E4252" s="2">
        <v>22</v>
      </c>
      <c r="F4252" s="9">
        <v>8.59375E-2</v>
      </c>
    </row>
    <row r="4253" spans="1:6" x14ac:dyDescent="0.25">
      <c r="A4253" t="s">
        <v>8538</v>
      </c>
      <c r="B4253" t="s">
        <v>8539</v>
      </c>
      <c r="C4253" s="2">
        <v>3944</v>
      </c>
      <c r="D4253" s="2">
        <v>480</v>
      </c>
      <c r="E4253" s="2">
        <v>11</v>
      </c>
      <c r="F4253" s="9">
        <v>2.2916666666666665E-2</v>
      </c>
    </row>
    <row r="4254" spans="1:6" x14ac:dyDescent="0.25">
      <c r="A4254" t="s">
        <v>8540</v>
      </c>
      <c r="B4254" t="s">
        <v>8541</v>
      </c>
      <c r="C4254" s="2">
        <v>4601</v>
      </c>
      <c r="D4254" s="2">
        <v>535</v>
      </c>
      <c r="E4254" s="2">
        <v>10</v>
      </c>
      <c r="F4254" s="9">
        <v>1.8691588785046728E-2</v>
      </c>
    </row>
    <row r="4255" spans="1:6" x14ac:dyDescent="0.25">
      <c r="A4255" t="s">
        <v>8542</v>
      </c>
      <c r="B4255" t="s">
        <v>8543</v>
      </c>
      <c r="C4255" s="2">
        <v>4916</v>
      </c>
      <c r="D4255" s="2">
        <v>219</v>
      </c>
      <c r="E4255" s="2">
        <v>0</v>
      </c>
      <c r="F4255" s="9">
        <v>0</v>
      </c>
    </row>
    <row r="4256" spans="1:6" x14ac:dyDescent="0.25">
      <c r="A4256" t="s">
        <v>8544</v>
      </c>
      <c r="B4256" t="s">
        <v>8545</v>
      </c>
      <c r="C4256" s="2">
        <v>1339</v>
      </c>
      <c r="D4256" s="2">
        <v>196</v>
      </c>
      <c r="E4256" s="2">
        <v>0</v>
      </c>
      <c r="F4256" s="9">
        <v>0</v>
      </c>
    </row>
    <row r="4257" spans="1:6" x14ac:dyDescent="0.25">
      <c r="A4257" t="s">
        <v>8546</v>
      </c>
      <c r="B4257" t="s">
        <v>8547</v>
      </c>
      <c r="C4257" s="2">
        <v>2206</v>
      </c>
      <c r="D4257" s="2">
        <v>104</v>
      </c>
      <c r="E4257" s="2">
        <v>37</v>
      </c>
      <c r="F4257" s="9">
        <v>0.35576923076923078</v>
      </c>
    </row>
    <row r="4258" spans="1:6" x14ac:dyDescent="0.25">
      <c r="A4258" t="s">
        <v>8548</v>
      </c>
      <c r="B4258" t="s">
        <v>8549</v>
      </c>
      <c r="C4258" s="2">
        <v>3669</v>
      </c>
      <c r="D4258" s="2">
        <v>255</v>
      </c>
      <c r="E4258" s="2">
        <v>12</v>
      </c>
      <c r="F4258" s="9">
        <v>4.7058823529411764E-2</v>
      </c>
    </row>
    <row r="4259" spans="1:6" x14ac:dyDescent="0.25">
      <c r="A4259" t="s">
        <v>8550</v>
      </c>
      <c r="B4259" t="s">
        <v>8551</v>
      </c>
      <c r="C4259" s="2">
        <v>1629</v>
      </c>
      <c r="D4259" s="2">
        <v>270</v>
      </c>
      <c r="E4259" s="2">
        <v>5</v>
      </c>
      <c r="F4259" s="9">
        <v>1.8518518518518517E-2</v>
      </c>
    </row>
    <row r="4260" spans="1:6" x14ac:dyDescent="0.25">
      <c r="A4260" t="s">
        <v>8552</v>
      </c>
      <c r="B4260" t="s">
        <v>8553</v>
      </c>
      <c r="C4260" s="2">
        <v>3040</v>
      </c>
      <c r="D4260" s="2">
        <v>80</v>
      </c>
      <c r="E4260" s="2">
        <v>9</v>
      </c>
      <c r="F4260" s="9">
        <v>0.1125</v>
      </c>
    </row>
    <row r="4261" spans="1:6" x14ac:dyDescent="0.25">
      <c r="A4261" t="s">
        <v>8554</v>
      </c>
      <c r="B4261" t="s">
        <v>8555</v>
      </c>
      <c r="C4261" s="2">
        <v>2971</v>
      </c>
      <c r="D4261" s="2">
        <v>249</v>
      </c>
      <c r="E4261" s="2">
        <v>8</v>
      </c>
      <c r="F4261" s="9">
        <v>3.2128514056224897E-2</v>
      </c>
    </row>
    <row r="4262" spans="1:6" x14ac:dyDescent="0.25">
      <c r="A4262" t="s">
        <v>8556</v>
      </c>
      <c r="B4262" t="s">
        <v>8557</v>
      </c>
      <c r="C4262" s="2">
        <v>2771</v>
      </c>
      <c r="D4262" s="2">
        <v>133</v>
      </c>
      <c r="E4262" s="2">
        <v>6</v>
      </c>
      <c r="F4262" s="9">
        <v>4.5112781954887216E-2</v>
      </c>
    </row>
    <row r="4263" spans="1:6" x14ac:dyDescent="0.25">
      <c r="A4263" t="s">
        <v>8558</v>
      </c>
      <c r="B4263" t="s">
        <v>8559</v>
      </c>
      <c r="C4263" s="2">
        <v>2791</v>
      </c>
      <c r="D4263" s="2">
        <v>182</v>
      </c>
      <c r="E4263" s="2">
        <v>0</v>
      </c>
      <c r="F4263" s="9">
        <v>0</v>
      </c>
    </row>
    <row r="4264" spans="1:6" x14ac:dyDescent="0.25">
      <c r="A4264" t="s">
        <v>8560</v>
      </c>
      <c r="B4264" t="s">
        <v>8561</v>
      </c>
      <c r="C4264" s="2">
        <v>4956</v>
      </c>
      <c r="D4264" s="2">
        <v>367</v>
      </c>
      <c r="E4264" s="2">
        <v>40</v>
      </c>
      <c r="F4264" s="9">
        <v>0.10899182561307902</v>
      </c>
    </row>
    <row r="4265" spans="1:6" x14ac:dyDescent="0.25">
      <c r="A4265" t="s">
        <v>8562</v>
      </c>
      <c r="B4265" t="s">
        <v>8563</v>
      </c>
      <c r="C4265" s="2">
        <v>2374</v>
      </c>
      <c r="D4265" s="2">
        <v>99</v>
      </c>
      <c r="E4265" s="2">
        <v>31</v>
      </c>
      <c r="F4265" s="9">
        <v>0.31313131313131315</v>
      </c>
    </row>
    <row r="4266" spans="1:6" x14ac:dyDescent="0.25">
      <c r="A4266" t="s">
        <v>8564</v>
      </c>
      <c r="B4266" t="s">
        <v>8565</v>
      </c>
      <c r="C4266" s="2">
        <v>4597</v>
      </c>
      <c r="D4266" s="2">
        <v>276</v>
      </c>
      <c r="E4266" s="2">
        <v>27</v>
      </c>
      <c r="F4266" s="9">
        <v>9.7826086956521743E-2</v>
      </c>
    </row>
    <row r="4267" spans="1:6" x14ac:dyDescent="0.25">
      <c r="A4267" t="s">
        <v>8566</v>
      </c>
      <c r="B4267" t="s">
        <v>8567</v>
      </c>
      <c r="C4267" s="2">
        <v>3999</v>
      </c>
      <c r="D4267" s="2">
        <v>333</v>
      </c>
      <c r="E4267" s="2">
        <v>10</v>
      </c>
      <c r="F4267" s="9">
        <v>3.003003003003003E-2</v>
      </c>
    </row>
    <row r="4268" spans="1:6" x14ac:dyDescent="0.25">
      <c r="A4268" t="s">
        <v>8568</v>
      </c>
      <c r="B4268" t="s">
        <v>8569</v>
      </c>
      <c r="C4268" s="2">
        <v>2529</v>
      </c>
      <c r="D4268" s="2">
        <v>110</v>
      </c>
      <c r="E4268" s="2">
        <v>7</v>
      </c>
      <c r="F4268" s="9">
        <v>6.363636363636363E-2</v>
      </c>
    </row>
    <row r="4269" spans="1:6" x14ac:dyDescent="0.25">
      <c r="A4269" t="s">
        <v>8570</v>
      </c>
      <c r="B4269" t="s">
        <v>8571</v>
      </c>
      <c r="C4269" s="2">
        <v>3377</v>
      </c>
      <c r="D4269" s="2">
        <v>333</v>
      </c>
      <c r="E4269" s="2">
        <v>10</v>
      </c>
      <c r="F4269" s="9">
        <v>3.003003003003003E-2</v>
      </c>
    </row>
    <row r="4270" spans="1:6" x14ac:dyDescent="0.25">
      <c r="A4270" t="s">
        <v>8572</v>
      </c>
      <c r="B4270" t="s">
        <v>8573</v>
      </c>
      <c r="C4270" s="2">
        <v>3511</v>
      </c>
      <c r="D4270" s="2">
        <v>160</v>
      </c>
      <c r="E4270" s="2">
        <v>19</v>
      </c>
      <c r="F4270" s="9">
        <v>0.11874999999999999</v>
      </c>
    </row>
    <row r="4271" spans="1:6" x14ac:dyDescent="0.25">
      <c r="A4271" t="s">
        <v>8574</v>
      </c>
      <c r="B4271" t="s">
        <v>8575</v>
      </c>
      <c r="C4271" s="2">
        <v>2835</v>
      </c>
      <c r="D4271" s="2">
        <v>143</v>
      </c>
      <c r="E4271" s="2">
        <v>5</v>
      </c>
      <c r="F4271" s="9">
        <v>3.4965034965034968E-2</v>
      </c>
    </row>
    <row r="4272" spans="1:6" x14ac:dyDescent="0.25">
      <c r="A4272" t="s">
        <v>8576</v>
      </c>
      <c r="B4272" t="s">
        <v>8577</v>
      </c>
      <c r="C4272" s="2">
        <v>4539</v>
      </c>
      <c r="D4272" s="2">
        <v>231</v>
      </c>
      <c r="E4272" s="2">
        <v>10</v>
      </c>
      <c r="F4272" s="9">
        <v>4.3290043290043288E-2</v>
      </c>
    </row>
    <row r="4273" spans="1:6" x14ac:dyDescent="0.25">
      <c r="A4273" t="s">
        <v>8578</v>
      </c>
      <c r="B4273" t="s">
        <v>8579</v>
      </c>
      <c r="C4273" s="2">
        <v>2851</v>
      </c>
      <c r="D4273" s="2">
        <v>249</v>
      </c>
      <c r="E4273" s="2">
        <v>41</v>
      </c>
      <c r="F4273" s="9">
        <v>0.1646586345381526</v>
      </c>
    </row>
    <row r="4274" spans="1:6" x14ac:dyDescent="0.25">
      <c r="A4274" t="s">
        <v>8580</v>
      </c>
      <c r="B4274" t="s">
        <v>8581</v>
      </c>
      <c r="C4274" s="2">
        <v>4909</v>
      </c>
      <c r="D4274" s="2">
        <v>304</v>
      </c>
      <c r="E4274" s="2">
        <v>61</v>
      </c>
      <c r="F4274" s="9">
        <v>0.20065789473684212</v>
      </c>
    </row>
    <row r="4275" spans="1:6" x14ac:dyDescent="0.25">
      <c r="A4275" t="s">
        <v>8582</v>
      </c>
      <c r="B4275" t="s">
        <v>8583</v>
      </c>
      <c r="C4275" s="2">
        <v>4374</v>
      </c>
      <c r="D4275" s="2">
        <v>343</v>
      </c>
      <c r="E4275" s="2">
        <v>49</v>
      </c>
      <c r="F4275" s="9">
        <v>0.14285714285714285</v>
      </c>
    </row>
    <row r="4276" spans="1:6" x14ac:dyDescent="0.25">
      <c r="A4276" t="s">
        <v>8584</v>
      </c>
      <c r="B4276" t="s">
        <v>8585</v>
      </c>
      <c r="C4276" s="2">
        <v>2271</v>
      </c>
      <c r="D4276" s="2">
        <v>155</v>
      </c>
      <c r="E4276" s="2">
        <v>0</v>
      </c>
      <c r="F4276" s="9">
        <v>0</v>
      </c>
    </row>
    <row r="4277" spans="1:6" x14ac:dyDescent="0.25">
      <c r="A4277" t="s">
        <v>8586</v>
      </c>
      <c r="B4277" t="s">
        <v>8587</v>
      </c>
      <c r="C4277" s="2">
        <v>2001</v>
      </c>
      <c r="D4277" s="2">
        <v>130</v>
      </c>
      <c r="E4277" s="2">
        <v>30</v>
      </c>
      <c r="F4277" s="9">
        <v>0.23076923076923078</v>
      </c>
    </row>
    <row r="4278" spans="1:6" x14ac:dyDescent="0.25">
      <c r="A4278" t="s">
        <v>8588</v>
      </c>
      <c r="B4278" t="s">
        <v>8589</v>
      </c>
      <c r="C4278" s="2">
        <v>1834</v>
      </c>
      <c r="D4278" s="2">
        <v>104</v>
      </c>
      <c r="E4278" s="2">
        <v>14</v>
      </c>
      <c r="F4278" s="9">
        <v>0.13461538461538461</v>
      </c>
    </row>
    <row r="4279" spans="1:6" x14ac:dyDescent="0.25">
      <c r="A4279" t="s">
        <v>8590</v>
      </c>
      <c r="B4279" t="s">
        <v>8591</v>
      </c>
      <c r="C4279" s="2">
        <v>5877</v>
      </c>
      <c r="D4279" s="2">
        <v>313</v>
      </c>
      <c r="E4279" s="2">
        <v>19</v>
      </c>
      <c r="F4279" s="9">
        <v>6.070287539936102E-2</v>
      </c>
    </row>
    <row r="4280" spans="1:6" x14ac:dyDescent="0.25">
      <c r="A4280" t="s">
        <v>8592</v>
      </c>
      <c r="B4280" t="s">
        <v>8593</v>
      </c>
      <c r="C4280" s="2">
        <v>4612</v>
      </c>
      <c r="D4280" s="2">
        <v>494</v>
      </c>
      <c r="E4280" s="2">
        <v>24</v>
      </c>
      <c r="F4280" s="9">
        <v>4.8582995951417005E-2</v>
      </c>
    </row>
    <row r="4281" spans="1:6" x14ac:dyDescent="0.25">
      <c r="A4281" t="s">
        <v>8594</v>
      </c>
      <c r="B4281" t="s">
        <v>8595</v>
      </c>
      <c r="C4281" s="2">
        <v>3385</v>
      </c>
      <c r="D4281" s="2">
        <v>167</v>
      </c>
      <c r="E4281" s="2">
        <v>42</v>
      </c>
      <c r="F4281" s="9">
        <v>0.25149700598802394</v>
      </c>
    </row>
    <row r="4282" spans="1:6" x14ac:dyDescent="0.25">
      <c r="A4282" t="s">
        <v>8596</v>
      </c>
      <c r="B4282" t="s">
        <v>8597</v>
      </c>
      <c r="C4282" s="2">
        <v>5154</v>
      </c>
      <c r="D4282" s="2">
        <v>309</v>
      </c>
      <c r="E4282" s="2">
        <v>19</v>
      </c>
      <c r="F4282" s="9">
        <v>6.1488673139158574E-2</v>
      </c>
    </row>
    <row r="4283" spans="1:6" x14ac:dyDescent="0.25">
      <c r="A4283" t="s">
        <v>8598</v>
      </c>
      <c r="B4283" t="s">
        <v>8599</v>
      </c>
      <c r="C4283" s="2">
        <v>3436</v>
      </c>
      <c r="D4283" s="2">
        <v>331</v>
      </c>
      <c r="E4283" s="2">
        <v>17</v>
      </c>
      <c r="F4283" s="9">
        <v>5.1359516616314202E-2</v>
      </c>
    </row>
    <row r="4284" spans="1:6" x14ac:dyDescent="0.25">
      <c r="A4284" t="s">
        <v>8600</v>
      </c>
      <c r="B4284" t="s">
        <v>8601</v>
      </c>
      <c r="C4284" s="2">
        <v>2440</v>
      </c>
      <c r="D4284" s="2">
        <v>195</v>
      </c>
      <c r="E4284" s="2">
        <v>20</v>
      </c>
      <c r="F4284" s="9">
        <v>0.10256410256410256</v>
      </c>
    </row>
    <row r="4285" spans="1:6" x14ac:dyDescent="0.25">
      <c r="A4285" t="s">
        <v>8602</v>
      </c>
      <c r="B4285" t="s">
        <v>8603</v>
      </c>
      <c r="C4285" s="2">
        <v>2739</v>
      </c>
      <c r="D4285" s="2">
        <v>209</v>
      </c>
      <c r="E4285" s="2">
        <v>26</v>
      </c>
      <c r="F4285" s="9">
        <v>0.12440191387559808</v>
      </c>
    </row>
    <row r="4286" spans="1:6" x14ac:dyDescent="0.25">
      <c r="A4286" t="s">
        <v>8604</v>
      </c>
      <c r="B4286" t="s">
        <v>8605</v>
      </c>
      <c r="C4286" s="2">
        <v>3290</v>
      </c>
      <c r="D4286" s="2">
        <v>209</v>
      </c>
      <c r="E4286" s="2">
        <v>26</v>
      </c>
      <c r="F4286" s="9">
        <v>0.12440191387559808</v>
      </c>
    </row>
    <row r="4287" spans="1:6" x14ac:dyDescent="0.25">
      <c r="A4287" t="s">
        <v>8606</v>
      </c>
      <c r="B4287" t="s">
        <v>8607</v>
      </c>
      <c r="C4287" s="2">
        <v>2002</v>
      </c>
      <c r="D4287" s="2">
        <v>193</v>
      </c>
      <c r="E4287" s="2">
        <v>9</v>
      </c>
      <c r="F4287" s="9">
        <v>4.6632124352331605E-2</v>
      </c>
    </row>
    <row r="4288" spans="1:6" x14ac:dyDescent="0.25">
      <c r="A4288" t="s">
        <v>8608</v>
      </c>
      <c r="B4288" t="s">
        <v>8609</v>
      </c>
      <c r="C4288" s="2">
        <v>4805</v>
      </c>
      <c r="D4288" s="2">
        <v>386</v>
      </c>
      <c r="E4288" s="2">
        <v>47</v>
      </c>
      <c r="F4288" s="9">
        <v>0.12176165803108809</v>
      </c>
    </row>
    <row r="4289" spans="1:6" x14ac:dyDescent="0.25">
      <c r="A4289" t="s">
        <v>8610</v>
      </c>
      <c r="B4289" t="s">
        <v>8611</v>
      </c>
      <c r="C4289" s="2">
        <v>3089</v>
      </c>
      <c r="D4289" s="2">
        <v>124</v>
      </c>
      <c r="E4289" s="2">
        <v>0</v>
      </c>
      <c r="F4289" s="9">
        <v>0</v>
      </c>
    </row>
    <row r="4290" spans="1:6" x14ac:dyDescent="0.25">
      <c r="A4290" t="s">
        <v>8612</v>
      </c>
      <c r="B4290" t="s">
        <v>8613</v>
      </c>
      <c r="C4290" s="2">
        <v>2897</v>
      </c>
      <c r="D4290" s="2">
        <v>168</v>
      </c>
      <c r="E4290" s="2">
        <v>9</v>
      </c>
      <c r="F4290" s="9">
        <v>5.3571428571428568E-2</v>
      </c>
    </row>
    <row r="4291" spans="1:6" x14ac:dyDescent="0.25">
      <c r="A4291" t="s">
        <v>8614</v>
      </c>
      <c r="B4291" t="s">
        <v>8615</v>
      </c>
      <c r="C4291" s="2">
        <v>2485</v>
      </c>
      <c r="D4291" s="2">
        <v>252</v>
      </c>
      <c r="E4291" s="2">
        <v>83</v>
      </c>
      <c r="F4291" s="9">
        <v>0.32936507936507936</v>
      </c>
    </row>
    <row r="4292" spans="1:6" x14ac:dyDescent="0.25">
      <c r="A4292" t="s">
        <v>8616</v>
      </c>
      <c r="B4292" t="s">
        <v>8617</v>
      </c>
      <c r="C4292" s="2">
        <v>5568</v>
      </c>
      <c r="D4292" s="2">
        <v>448</v>
      </c>
      <c r="E4292" s="2">
        <v>71</v>
      </c>
      <c r="F4292" s="9">
        <v>0.15848214285714285</v>
      </c>
    </row>
    <row r="4293" spans="1:6" x14ac:dyDescent="0.25">
      <c r="A4293" t="s">
        <v>8618</v>
      </c>
      <c r="B4293" t="s">
        <v>8619</v>
      </c>
      <c r="C4293" s="2">
        <v>2811</v>
      </c>
      <c r="D4293" s="2">
        <v>177</v>
      </c>
      <c r="E4293" s="2">
        <v>0</v>
      </c>
      <c r="F4293" s="9">
        <v>0</v>
      </c>
    </row>
    <row r="4294" spans="1:6" x14ac:dyDescent="0.25">
      <c r="A4294" t="s">
        <v>8620</v>
      </c>
      <c r="B4294" t="s">
        <v>8621</v>
      </c>
      <c r="C4294" s="2">
        <v>5693</v>
      </c>
      <c r="D4294" s="2">
        <v>371</v>
      </c>
      <c r="E4294" s="2">
        <v>21</v>
      </c>
      <c r="F4294" s="9">
        <v>5.6603773584905662E-2</v>
      </c>
    </row>
    <row r="4295" spans="1:6" x14ac:dyDescent="0.25">
      <c r="A4295" t="s">
        <v>8622</v>
      </c>
      <c r="B4295" t="s">
        <v>8623</v>
      </c>
      <c r="C4295" s="2">
        <v>1736</v>
      </c>
      <c r="D4295" s="2">
        <v>47</v>
      </c>
      <c r="E4295" s="2">
        <v>0</v>
      </c>
      <c r="F4295" s="9">
        <v>0</v>
      </c>
    </row>
    <row r="4296" spans="1:6" x14ac:dyDescent="0.25">
      <c r="A4296" t="s">
        <v>8624</v>
      </c>
      <c r="B4296" t="s">
        <v>8625</v>
      </c>
      <c r="C4296" s="2">
        <v>5125</v>
      </c>
      <c r="D4296" s="2">
        <v>291</v>
      </c>
      <c r="E4296" s="2">
        <v>27</v>
      </c>
      <c r="F4296" s="9">
        <v>9.2783505154639179E-2</v>
      </c>
    </row>
    <row r="4297" spans="1:6" x14ac:dyDescent="0.25">
      <c r="A4297" t="s">
        <v>8626</v>
      </c>
      <c r="B4297" t="s">
        <v>8627</v>
      </c>
      <c r="C4297" s="2">
        <v>4536</v>
      </c>
      <c r="D4297" s="2">
        <v>293</v>
      </c>
      <c r="E4297" s="2">
        <v>56</v>
      </c>
      <c r="F4297" s="9">
        <v>0.19112627986348124</v>
      </c>
    </row>
    <row r="4298" spans="1:6" x14ac:dyDescent="0.25">
      <c r="A4298" t="s">
        <v>8628</v>
      </c>
      <c r="B4298" t="s">
        <v>8629</v>
      </c>
      <c r="C4298" s="2">
        <v>2572</v>
      </c>
      <c r="D4298" s="2">
        <v>295</v>
      </c>
      <c r="E4298" s="2">
        <v>32</v>
      </c>
      <c r="F4298" s="9">
        <v>0.10847457627118644</v>
      </c>
    </row>
    <row r="4299" spans="1:6" x14ac:dyDescent="0.25">
      <c r="A4299" t="s">
        <v>8630</v>
      </c>
      <c r="B4299" t="s">
        <v>8631</v>
      </c>
      <c r="C4299" s="2">
        <v>3323</v>
      </c>
      <c r="D4299" s="2">
        <v>420</v>
      </c>
      <c r="E4299" s="2">
        <v>21</v>
      </c>
      <c r="F4299" s="9">
        <v>0.05</v>
      </c>
    </row>
    <row r="4300" spans="1:6" x14ac:dyDescent="0.25">
      <c r="A4300" t="s">
        <v>8632</v>
      </c>
      <c r="B4300" t="s">
        <v>8633</v>
      </c>
      <c r="C4300" s="2">
        <v>1819</v>
      </c>
      <c r="D4300" s="2">
        <v>88</v>
      </c>
      <c r="E4300" s="2">
        <v>8</v>
      </c>
      <c r="F4300" s="9">
        <v>9.0909090909090912E-2</v>
      </c>
    </row>
    <row r="4301" spans="1:6" x14ac:dyDescent="0.25">
      <c r="A4301" t="s">
        <v>8634</v>
      </c>
      <c r="B4301" t="s">
        <v>8635</v>
      </c>
      <c r="C4301" s="2">
        <v>1648</v>
      </c>
      <c r="D4301" s="2">
        <v>111</v>
      </c>
      <c r="E4301" s="2">
        <v>3</v>
      </c>
      <c r="F4301" s="9">
        <v>2.7027027027027029E-2</v>
      </c>
    </row>
    <row r="4302" spans="1:6" x14ac:dyDescent="0.25">
      <c r="A4302" t="s">
        <v>8636</v>
      </c>
      <c r="B4302" t="s">
        <v>8637</v>
      </c>
      <c r="C4302" s="2">
        <v>1796</v>
      </c>
      <c r="D4302" s="2">
        <v>161</v>
      </c>
      <c r="E4302" s="2">
        <v>0</v>
      </c>
      <c r="F4302" s="9">
        <v>0</v>
      </c>
    </row>
    <row r="4303" spans="1:6" x14ac:dyDescent="0.25">
      <c r="A4303" t="s">
        <v>8638</v>
      </c>
      <c r="B4303" t="s">
        <v>8639</v>
      </c>
      <c r="C4303" s="2">
        <v>2389</v>
      </c>
      <c r="D4303" s="2">
        <v>124</v>
      </c>
      <c r="E4303" s="2">
        <v>10</v>
      </c>
      <c r="F4303" s="9">
        <v>8.0645161290322578E-2</v>
      </c>
    </row>
    <row r="4304" spans="1:6" x14ac:dyDescent="0.25">
      <c r="A4304" t="s">
        <v>8640</v>
      </c>
      <c r="B4304" t="s">
        <v>8641</v>
      </c>
      <c r="C4304" s="2">
        <v>6511</v>
      </c>
      <c r="D4304" s="2">
        <v>170</v>
      </c>
      <c r="E4304" s="2">
        <v>5</v>
      </c>
      <c r="F4304" s="9">
        <v>2.9411764705882353E-2</v>
      </c>
    </row>
    <row r="4305" spans="1:6" x14ac:dyDescent="0.25">
      <c r="A4305" t="s">
        <v>8642</v>
      </c>
      <c r="B4305" t="s">
        <v>8643</v>
      </c>
      <c r="C4305" s="2">
        <v>7824</v>
      </c>
      <c r="D4305" s="2">
        <v>689</v>
      </c>
      <c r="E4305" s="2">
        <v>176</v>
      </c>
      <c r="F4305" s="9">
        <v>0.25544267053701014</v>
      </c>
    </row>
    <row r="4306" spans="1:6" x14ac:dyDescent="0.25">
      <c r="A4306" t="s">
        <v>8644</v>
      </c>
      <c r="B4306" t="s">
        <v>8645</v>
      </c>
      <c r="C4306" s="2">
        <v>3016</v>
      </c>
      <c r="D4306" s="2">
        <v>123</v>
      </c>
      <c r="E4306" s="2">
        <v>0</v>
      </c>
      <c r="F4306" s="9">
        <v>0</v>
      </c>
    </row>
    <row r="4307" spans="1:6" x14ac:dyDescent="0.25">
      <c r="A4307" t="s">
        <v>8646</v>
      </c>
      <c r="B4307" t="s">
        <v>8647</v>
      </c>
      <c r="C4307" s="2">
        <v>3844</v>
      </c>
      <c r="D4307" s="2">
        <v>131</v>
      </c>
      <c r="E4307" s="2">
        <v>0</v>
      </c>
      <c r="F4307" s="9">
        <v>0</v>
      </c>
    </row>
    <row r="4308" spans="1:6" x14ac:dyDescent="0.25">
      <c r="A4308" t="s">
        <v>8648</v>
      </c>
      <c r="B4308" t="s">
        <v>8649</v>
      </c>
      <c r="C4308" s="2">
        <v>3074</v>
      </c>
      <c r="D4308" s="2">
        <v>260</v>
      </c>
      <c r="E4308" s="2">
        <v>0</v>
      </c>
      <c r="F4308" s="9">
        <v>0</v>
      </c>
    </row>
    <row r="4309" spans="1:6" x14ac:dyDescent="0.25">
      <c r="A4309" t="s">
        <v>8650</v>
      </c>
      <c r="B4309" t="s">
        <v>8651</v>
      </c>
      <c r="C4309" s="2">
        <v>2234</v>
      </c>
      <c r="D4309" s="2">
        <v>72</v>
      </c>
      <c r="E4309" s="2">
        <v>0</v>
      </c>
      <c r="F4309" s="9">
        <v>0</v>
      </c>
    </row>
    <row r="4310" spans="1:6" x14ac:dyDescent="0.25">
      <c r="A4310" t="s">
        <v>8652</v>
      </c>
      <c r="B4310" t="s">
        <v>8653</v>
      </c>
      <c r="C4310" s="2">
        <v>5596</v>
      </c>
      <c r="D4310" s="2">
        <v>344</v>
      </c>
      <c r="E4310" s="2">
        <v>78</v>
      </c>
      <c r="F4310" s="9">
        <v>0.22674418604651161</v>
      </c>
    </row>
    <row r="4311" spans="1:6" x14ac:dyDescent="0.25">
      <c r="A4311" t="s">
        <v>8654</v>
      </c>
      <c r="B4311" t="s">
        <v>8655</v>
      </c>
      <c r="C4311" s="2">
        <v>4338</v>
      </c>
      <c r="D4311" s="2">
        <v>236</v>
      </c>
      <c r="E4311" s="2">
        <v>0</v>
      </c>
      <c r="F4311" s="9">
        <v>0</v>
      </c>
    </row>
    <row r="4312" spans="1:6" x14ac:dyDescent="0.25">
      <c r="A4312" t="s">
        <v>8656</v>
      </c>
      <c r="B4312" t="s">
        <v>8657</v>
      </c>
      <c r="C4312" s="2">
        <v>5338</v>
      </c>
      <c r="D4312" s="2">
        <v>371</v>
      </c>
      <c r="E4312" s="2">
        <v>69</v>
      </c>
      <c r="F4312" s="9">
        <v>0.18598382749326145</v>
      </c>
    </row>
    <row r="4313" spans="1:6" x14ac:dyDescent="0.25">
      <c r="A4313" t="s">
        <v>8658</v>
      </c>
      <c r="B4313" t="s">
        <v>8659</v>
      </c>
      <c r="C4313" s="2">
        <v>6956</v>
      </c>
      <c r="D4313" s="2">
        <v>622</v>
      </c>
      <c r="E4313" s="2">
        <v>21</v>
      </c>
      <c r="F4313" s="9">
        <v>3.3762057877813507E-2</v>
      </c>
    </row>
    <row r="4314" spans="1:6" x14ac:dyDescent="0.25">
      <c r="A4314" t="s">
        <v>8660</v>
      </c>
      <c r="B4314" t="s">
        <v>8661</v>
      </c>
      <c r="C4314" s="2">
        <v>4447</v>
      </c>
      <c r="D4314" s="2">
        <v>177</v>
      </c>
      <c r="E4314" s="2">
        <v>44</v>
      </c>
      <c r="F4314" s="9">
        <v>0.24858757062146894</v>
      </c>
    </row>
    <row r="4315" spans="1:6" x14ac:dyDescent="0.25">
      <c r="A4315" t="s">
        <v>8662</v>
      </c>
      <c r="B4315" t="s">
        <v>8663</v>
      </c>
      <c r="C4315" s="2">
        <v>8686</v>
      </c>
      <c r="D4315" s="2">
        <v>725</v>
      </c>
      <c r="E4315" s="2">
        <v>0</v>
      </c>
      <c r="F4315" s="9">
        <v>0</v>
      </c>
    </row>
    <row r="4316" spans="1:6" x14ac:dyDescent="0.25">
      <c r="A4316" t="s">
        <v>8664</v>
      </c>
      <c r="B4316" t="s">
        <v>8665</v>
      </c>
      <c r="C4316" s="2">
        <v>5357</v>
      </c>
      <c r="D4316" s="2">
        <v>455</v>
      </c>
      <c r="E4316" s="2">
        <v>0</v>
      </c>
      <c r="F4316" s="9">
        <v>0</v>
      </c>
    </row>
    <row r="4317" spans="1:6" x14ac:dyDescent="0.25">
      <c r="A4317" t="s">
        <v>8666</v>
      </c>
      <c r="B4317" t="s">
        <v>8667</v>
      </c>
      <c r="C4317" s="2">
        <v>4776</v>
      </c>
      <c r="D4317" s="2">
        <v>435</v>
      </c>
      <c r="E4317" s="2">
        <v>0</v>
      </c>
      <c r="F4317" s="9">
        <v>0</v>
      </c>
    </row>
    <row r="4318" spans="1:6" x14ac:dyDescent="0.25">
      <c r="A4318" t="s">
        <v>8668</v>
      </c>
      <c r="B4318" t="s">
        <v>8669</v>
      </c>
      <c r="C4318" s="2">
        <v>2547</v>
      </c>
      <c r="D4318" s="2">
        <v>165</v>
      </c>
      <c r="E4318" s="2">
        <v>53</v>
      </c>
      <c r="F4318" s="9">
        <v>0.32121212121212123</v>
      </c>
    </row>
    <row r="4319" spans="1:6" x14ac:dyDescent="0.25">
      <c r="A4319" t="s">
        <v>8670</v>
      </c>
      <c r="B4319" t="s">
        <v>8671</v>
      </c>
      <c r="C4319" s="2">
        <v>3902</v>
      </c>
      <c r="D4319" s="2">
        <v>278</v>
      </c>
      <c r="E4319" s="2">
        <v>27</v>
      </c>
      <c r="F4319" s="9">
        <v>9.7122302158273388E-2</v>
      </c>
    </row>
    <row r="4320" spans="1:6" x14ac:dyDescent="0.25">
      <c r="A4320" t="s">
        <v>8672</v>
      </c>
      <c r="B4320" t="s">
        <v>8673</v>
      </c>
      <c r="C4320" s="2">
        <v>3089</v>
      </c>
      <c r="D4320" s="2">
        <v>93</v>
      </c>
      <c r="E4320" s="2">
        <v>0</v>
      </c>
      <c r="F4320" s="9">
        <v>0</v>
      </c>
    </row>
    <row r="4321" spans="1:6" x14ac:dyDescent="0.25">
      <c r="A4321" t="s">
        <v>8674</v>
      </c>
      <c r="B4321" t="s">
        <v>8675</v>
      </c>
      <c r="C4321" s="2">
        <v>3324</v>
      </c>
      <c r="D4321" s="2">
        <v>328</v>
      </c>
      <c r="E4321" s="2">
        <v>0</v>
      </c>
      <c r="F4321" s="9">
        <v>0</v>
      </c>
    </row>
    <row r="4322" spans="1:6" x14ac:dyDescent="0.25">
      <c r="A4322" t="s">
        <v>8676</v>
      </c>
      <c r="B4322" t="s">
        <v>8677</v>
      </c>
      <c r="C4322" s="2">
        <v>5140</v>
      </c>
      <c r="D4322" s="2">
        <v>280</v>
      </c>
      <c r="E4322" s="2">
        <v>0</v>
      </c>
      <c r="F4322" s="9">
        <v>0</v>
      </c>
    </row>
    <row r="4323" spans="1:6" x14ac:dyDescent="0.25">
      <c r="A4323" t="s">
        <v>8678</v>
      </c>
      <c r="B4323" t="s">
        <v>8679</v>
      </c>
      <c r="C4323" s="2">
        <v>6924</v>
      </c>
      <c r="D4323" s="2">
        <v>545</v>
      </c>
      <c r="E4323" s="2">
        <v>0</v>
      </c>
      <c r="F4323" s="9">
        <v>0</v>
      </c>
    </row>
    <row r="4324" spans="1:6" x14ac:dyDescent="0.25">
      <c r="A4324" t="s">
        <v>8680</v>
      </c>
      <c r="B4324" t="s">
        <v>8681</v>
      </c>
      <c r="C4324" s="2">
        <v>5246</v>
      </c>
      <c r="D4324" s="2">
        <v>273</v>
      </c>
      <c r="E4324" s="2">
        <v>13</v>
      </c>
      <c r="F4324" s="9">
        <v>4.7619047619047616E-2</v>
      </c>
    </row>
    <row r="4325" spans="1:6" x14ac:dyDescent="0.25">
      <c r="A4325" t="s">
        <v>8682</v>
      </c>
      <c r="B4325" t="s">
        <v>8683</v>
      </c>
      <c r="C4325" s="2">
        <v>10620</v>
      </c>
      <c r="D4325" s="2">
        <v>839</v>
      </c>
      <c r="E4325" s="2">
        <v>30</v>
      </c>
      <c r="F4325" s="9">
        <v>3.5756853396901073E-2</v>
      </c>
    </row>
    <row r="4326" spans="1:6" x14ac:dyDescent="0.25">
      <c r="A4326" t="s">
        <v>8684</v>
      </c>
      <c r="B4326" t="s">
        <v>8685</v>
      </c>
      <c r="C4326" s="2">
        <v>4227</v>
      </c>
      <c r="D4326" s="2">
        <v>166</v>
      </c>
      <c r="E4326" s="2">
        <v>7</v>
      </c>
      <c r="F4326" s="9">
        <v>4.2168674698795178E-2</v>
      </c>
    </row>
    <row r="4327" spans="1:6" x14ac:dyDescent="0.25">
      <c r="A4327" t="s">
        <v>8686</v>
      </c>
      <c r="B4327" t="s">
        <v>8687</v>
      </c>
      <c r="C4327" s="2">
        <v>3625</v>
      </c>
      <c r="D4327" s="2">
        <v>233</v>
      </c>
      <c r="E4327" s="2">
        <v>11</v>
      </c>
      <c r="F4327" s="9">
        <v>4.7210300429184553E-2</v>
      </c>
    </row>
    <row r="4328" spans="1:6" x14ac:dyDescent="0.25">
      <c r="A4328" t="s">
        <v>8688</v>
      </c>
      <c r="B4328" t="s">
        <v>8689</v>
      </c>
      <c r="C4328" s="2">
        <v>1707</v>
      </c>
      <c r="D4328" s="2">
        <v>84</v>
      </c>
      <c r="E4328" s="2">
        <v>7</v>
      </c>
      <c r="F4328" s="9">
        <v>8.3333333333333329E-2</v>
      </c>
    </row>
    <row r="4329" spans="1:6" x14ac:dyDescent="0.25">
      <c r="A4329" t="s">
        <v>8690</v>
      </c>
      <c r="B4329" t="s">
        <v>8691</v>
      </c>
      <c r="C4329" s="2">
        <v>6564</v>
      </c>
      <c r="D4329" s="2">
        <v>493</v>
      </c>
      <c r="E4329" s="2">
        <v>32</v>
      </c>
      <c r="F4329" s="9">
        <v>6.4908722109533468E-2</v>
      </c>
    </row>
    <row r="4330" spans="1:6" x14ac:dyDescent="0.25">
      <c r="A4330" t="s">
        <v>8692</v>
      </c>
      <c r="B4330" t="s">
        <v>8693</v>
      </c>
      <c r="C4330" s="2">
        <v>6006</v>
      </c>
      <c r="D4330" s="2">
        <v>363</v>
      </c>
      <c r="E4330" s="2">
        <v>0</v>
      </c>
      <c r="F4330" s="9">
        <v>0</v>
      </c>
    </row>
    <row r="4331" spans="1:6" x14ac:dyDescent="0.25">
      <c r="A4331" t="s">
        <v>8694</v>
      </c>
      <c r="B4331" t="s">
        <v>8695</v>
      </c>
      <c r="C4331" s="2">
        <v>5506</v>
      </c>
      <c r="D4331" s="2">
        <v>543</v>
      </c>
      <c r="E4331" s="2">
        <v>0</v>
      </c>
      <c r="F4331" s="9">
        <v>0</v>
      </c>
    </row>
    <row r="4332" spans="1:6" x14ac:dyDescent="0.25">
      <c r="A4332" t="s">
        <v>8696</v>
      </c>
      <c r="B4332" t="s">
        <v>8697</v>
      </c>
      <c r="C4332" s="2">
        <v>5225</v>
      </c>
      <c r="D4332" s="2">
        <v>269</v>
      </c>
      <c r="E4332" s="2">
        <v>38</v>
      </c>
      <c r="F4332" s="9">
        <v>0.14126394052044611</v>
      </c>
    </row>
    <row r="4333" spans="1:6" x14ac:dyDescent="0.25">
      <c r="A4333" t="s">
        <v>8698</v>
      </c>
      <c r="B4333" t="s">
        <v>8699</v>
      </c>
      <c r="C4333" s="2">
        <v>3942</v>
      </c>
      <c r="D4333" s="2">
        <v>255</v>
      </c>
      <c r="E4333" s="2">
        <v>6</v>
      </c>
      <c r="F4333" s="9">
        <v>2.3529411764705882E-2</v>
      </c>
    </row>
    <row r="4334" spans="1:6" x14ac:dyDescent="0.25">
      <c r="A4334" t="s">
        <v>8700</v>
      </c>
      <c r="B4334" t="s">
        <v>8701</v>
      </c>
      <c r="C4334" s="2">
        <v>2613</v>
      </c>
      <c r="D4334" s="2">
        <v>142</v>
      </c>
      <c r="E4334" s="2">
        <v>24</v>
      </c>
      <c r="F4334" s="9">
        <v>0.16901408450704225</v>
      </c>
    </row>
    <row r="4335" spans="1:6" x14ac:dyDescent="0.25">
      <c r="A4335" t="s">
        <v>8702</v>
      </c>
      <c r="B4335" t="s">
        <v>8703</v>
      </c>
      <c r="C4335" s="2">
        <v>3030</v>
      </c>
      <c r="D4335" s="2">
        <v>153</v>
      </c>
      <c r="E4335" s="2">
        <v>24</v>
      </c>
      <c r="F4335" s="9">
        <v>0.15686274509803921</v>
      </c>
    </row>
    <row r="4336" spans="1:6" x14ac:dyDescent="0.25">
      <c r="A4336" t="s">
        <v>8704</v>
      </c>
      <c r="B4336" t="s">
        <v>8705</v>
      </c>
      <c r="C4336" s="2">
        <v>3255</v>
      </c>
      <c r="D4336" s="2">
        <v>173</v>
      </c>
      <c r="E4336" s="2">
        <v>31</v>
      </c>
      <c r="F4336" s="9">
        <v>0.1791907514450867</v>
      </c>
    </row>
    <row r="4337" spans="1:6" x14ac:dyDescent="0.25">
      <c r="A4337" t="s">
        <v>8706</v>
      </c>
      <c r="B4337" t="s">
        <v>8707</v>
      </c>
      <c r="C4337" s="2">
        <v>2500</v>
      </c>
      <c r="D4337" s="2">
        <v>160</v>
      </c>
      <c r="E4337" s="2">
        <v>28</v>
      </c>
      <c r="F4337" s="9">
        <v>0.17499999999999999</v>
      </c>
    </row>
    <row r="4338" spans="1:6" x14ac:dyDescent="0.25">
      <c r="A4338" t="s">
        <v>8708</v>
      </c>
      <c r="B4338" t="s">
        <v>8709</v>
      </c>
      <c r="C4338" s="2">
        <v>2190</v>
      </c>
      <c r="D4338" s="2">
        <v>157</v>
      </c>
      <c r="E4338" s="2">
        <v>27</v>
      </c>
      <c r="F4338" s="9">
        <v>0.17197452229299362</v>
      </c>
    </row>
    <row r="4339" spans="1:6" x14ac:dyDescent="0.25">
      <c r="A4339" t="s">
        <v>8710</v>
      </c>
      <c r="B4339" t="s">
        <v>8711</v>
      </c>
      <c r="C4339" s="2">
        <v>2765</v>
      </c>
      <c r="D4339" s="2">
        <v>184</v>
      </c>
      <c r="E4339" s="2">
        <v>35</v>
      </c>
      <c r="F4339" s="9">
        <v>0.19021739130434784</v>
      </c>
    </row>
    <row r="4340" spans="1:6" x14ac:dyDescent="0.25">
      <c r="A4340" t="s">
        <v>8712</v>
      </c>
      <c r="B4340" t="s">
        <v>8713</v>
      </c>
      <c r="C4340" s="2">
        <v>4189</v>
      </c>
      <c r="D4340" s="2">
        <v>424</v>
      </c>
      <c r="E4340" s="2">
        <v>31</v>
      </c>
      <c r="F4340" s="9">
        <v>7.3113207547169809E-2</v>
      </c>
    </row>
    <row r="4341" spans="1:6" x14ac:dyDescent="0.25">
      <c r="A4341" t="s">
        <v>8714</v>
      </c>
      <c r="B4341" t="s">
        <v>8715</v>
      </c>
      <c r="C4341" s="2">
        <v>2959</v>
      </c>
      <c r="D4341" s="2">
        <v>187</v>
      </c>
      <c r="E4341" s="2">
        <v>32</v>
      </c>
      <c r="F4341" s="9">
        <v>0.17112299465240641</v>
      </c>
    </row>
    <row r="4342" spans="1:6" x14ac:dyDescent="0.25">
      <c r="A4342" t="s">
        <v>8716</v>
      </c>
      <c r="B4342" t="s">
        <v>8717</v>
      </c>
      <c r="C4342" s="2">
        <v>4119</v>
      </c>
      <c r="D4342" s="2">
        <v>366</v>
      </c>
      <c r="E4342" s="2">
        <v>44</v>
      </c>
      <c r="F4342" s="9">
        <v>0.12021857923497267</v>
      </c>
    </row>
    <row r="4343" spans="1:6" x14ac:dyDescent="0.25">
      <c r="A4343" t="s">
        <v>8718</v>
      </c>
      <c r="B4343" t="s">
        <v>8719</v>
      </c>
      <c r="C4343" s="2">
        <v>3250</v>
      </c>
      <c r="D4343" s="2">
        <v>184</v>
      </c>
      <c r="E4343" s="2">
        <v>25</v>
      </c>
      <c r="F4343" s="9">
        <v>0.1358695652173913</v>
      </c>
    </row>
    <row r="4344" spans="1:6" x14ac:dyDescent="0.25">
      <c r="A4344" t="s">
        <v>8720</v>
      </c>
      <c r="B4344" t="s">
        <v>8721</v>
      </c>
      <c r="C4344" s="2">
        <v>3671</v>
      </c>
      <c r="D4344" s="2">
        <v>206</v>
      </c>
      <c r="E4344" s="2">
        <v>27</v>
      </c>
      <c r="F4344" s="9">
        <v>0.13106796116504854</v>
      </c>
    </row>
    <row r="4345" spans="1:6" x14ac:dyDescent="0.25">
      <c r="A4345" t="s">
        <v>8722</v>
      </c>
      <c r="B4345" t="s">
        <v>8723</v>
      </c>
      <c r="C4345" s="2">
        <v>2369</v>
      </c>
      <c r="D4345" s="2">
        <v>338</v>
      </c>
      <c r="E4345" s="2">
        <v>16</v>
      </c>
      <c r="F4345" s="9">
        <v>4.7337278106508875E-2</v>
      </c>
    </row>
    <row r="4346" spans="1:6" x14ac:dyDescent="0.25">
      <c r="A4346" t="s">
        <v>8724</v>
      </c>
      <c r="B4346" t="s">
        <v>8725</v>
      </c>
      <c r="C4346" s="2">
        <v>1884</v>
      </c>
      <c r="D4346" s="2">
        <v>201</v>
      </c>
      <c r="E4346" s="2">
        <v>50</v>
      </c>
      <c r="F4346" s="9">
        <v>0.24875621890547264</v>
      </c>
    </row>
    <row r="4347" spans="1:6" x14ac:dyDescent="0.25">
      <c r="A4347" t="s">
        <v>8726</v>
      </c>
      <c r="B4347" t="s">
        <v>8727</v>
      </c>
      <c r="C4347" s="2">
        <v>3224</v>
      </c>
      <c r="D4347" s="2">
        <v>269</v>
      </c>
      <c r="E4347" s="2">
        <v>25</v>
      </c>
      <c r="F4347" s="9">
        <v>9.2936802973977689E-2</v>
      </c>
    </row>
    <row r="4348" spans="1:6" x14ac:dyDescent="0.25">
      <c r="A4348" t="s">
        <v>8728</v>
      </c>
      <c r="B4348" t="s">
        <v>8729</v>
      </c>
      <c r="C4348" s="2">
        <v>2593</v>
      </c>
      <c r="D4348" s="2">
        <v>196</v>
      </c>
      <c r="E4348" s="2">
        <v>25</v>
      </c>
      <c r="F4348" s="9">
        <v>0.12755102040816327</v>
      </c>
    </row>
    <row r="4349" spans="1:6" x14ac:dyDescent="0.25">
      <c r="A4349" t="s">
        <v>8730</v>
      </c>
      <c r="B4349" t="s">
        <v>8731</v>
      </c>
      <c r="C4349" s="2">
        <v>2334</v>
      </c>
      <c r="D4349" s="2">
        <v>139</v>
      </c>
      <c r="E4349" s="2">
        <v>45</v>
      </c>
      <c r="F4349" s="9">
        <v>0.32374100719424459</v>
      </c>
    </row>
    <row r="4350" spans="1:6" x14ac:dyDescent="0.25">
      <c r="A4350" t="s">
        <v>8732</v>
      </c>
      <c r="B4350" t="s">
        <v>8733</v>
      </c>
      <c r="C4350" s="2">
        <v>2015</v>
      </c>
      <c r="D4350" s="2">
        <v>82</v>
      </c>
      <c r="E4350" s="2">
        <v>5</v>
      </c>
      <c r="F4350" s="9">
        <v>6.097560975609756E-2</v>
      </c>
    </row>
    <row r="4351" spans="1:6" x14ac:dyDescent="0.25">
      <c r="A4351" t="s">
        <v>8734</v>
      </c>
      <c r="B4351" t="s">
        <v>8735</v>
      </c>
      <c r="C4351" s="2">
        <v>2452</v>
      </c>
      <c r="D4351" s="2">
        <v>178</v>
      </c>
      <c r="E4351" s="2">
        <v>40</v>
      </c>
      <c r="F4351" s="9">
        <v>0.2247191011235955</v>
      </c>
    </row>
    <row r="4352" spans="1:6" x14ac:dyDescent="0.25">
      <c r="A4352" t="s">
        <v>8736</v>
      </c>
      <c r="B4352" t="s">
        <v>8737</v>
      </c>
      <c r="C4352" s="2">
        <v>1690</v>
      </c>
      <c r="D4352" s="2">
        <v>100</v>
      </c>
      <c r="E4352" s="2">
        <v>0</v>
      </c>
      <c r="F4352" s="9">
        <v>0</v>
      </c>
    </row>
    <row r="4353" spans="1:6" x14ac:dyDescent="0.25">
      <c r="A4353" t="s">
        <v>8738</v>
      </c>
      <c r="B4353" t="s">
        <v>8739</v>
      </c>
      <c r="C4353" s="2">
        <v>2685</v>
      </c>
      <c r="D4353" s="2">
        <v>283</v>
      </c>
      <c r="E4353" s="2">
        <v>13</v>
      </c>
      <c r="F4353" s="9">
        <v>4.5936395759717315E-2</v>
      </c>
    </row>
    <row r="4354" spans="1:6" x14ac:dyDescent="0.25">
      <c r="A4354" t="s">
        <v>8740</v>
      </c>
      <c r="B4354" t="s">
        <v>8741</v>
      </c>
      <c r="C4354" s="2">
        <v>1771</v>
      </c>
      <c r="D4354" s="2">
        <v>71</v>
      </c>
      <c r="E4354" s="2">
        <v>10</v>
      </c>
      <c r="F4354" s="9">
        <v>0.14084507042253522</v>
      </c>
    </row>
    <row r="4355" spans="1:6" x14ac:dyDescent="0.25">
      <c r="A4355" t="s">
        <v>8742</v>
      </c>
      <c r="B4355" t="s">
        <v>8743</v>
      </c>
      <c r="C4355" s="2">
        <v>3097</v>
      </c>
      <c r="D4355" s="2">
        <v>155</v>
      </c>
      <c r="E4355" s="2">
        <v>38</v>
      </c>
      <c r="F4355" s="9">
        <v>0.24516129032258063</v>
      </c>
    </row>
    <row r="4356" spans="1:6" x14ac:dyDescent="0.25">
      <c r="A4356" t="s">
        <v>8744</v>
      </c>
      <c r="B4356" t="s">
        <v>8745</v>
      </c>
      <c r="C4356" s="2">
        <v>1560</v>
      </c>
      <c r="D4356" s="2">
        <v>31</v>
      </c>
      <c r="E4356" s="2">
        <v>3</v>
      </c>
      <c r="F4356" s="9">
        <v>9.6774193548387094E-2</v>
      </c>
    </row>
    <row r="4357" spans="1:6" x14ac:dyDescent="0.25">
      <c r="A4357" t="s">
        <v>8746</v>
      </c>
      <c r="B4357" t="s">
        <v>8747</v>
      </c>
      <c r="C4357" s="2">
        <v>1818</v>
      </c>
      <c r="D4357" s="2">
        <v>83</v>
      </c>
      <c r="E4357" s="2">
        <v>7</v>
      </c>
      <c r="F4357" s="9">
        <v>8.4337349397590355E-2</v>
      </c>
    </row>
    <row r="4358" spans="1:6" x14ac:dyDescent="0.25">
      <c r="A4358" t="s">
        <v>8748</v>
      </c>
      <c r="B4358" t="s">
        <v>8749</v>
      </c>
      <c r="C4358" s="2">
        <v>2354</v>
      </c>
      <c r="D4358" s="2">
        <v>147</v>
      </c>
      <c r="E4358" s="2">
        <v>5</v>
      </c>
      <c r="F4358" s="9">
        <v>3.4013605442176874E-2</v>
      </c>
    </row>
    <row r="4359" spans="1:6" x14ac:dyDescent="0.25">
      <c r="A4359" t="s">
        <v>8750</v>
      </c>
      <c r="B4359" t="s">
        <v>8751</v>
      </c>
      <c r="C4359" s="2">
        <v>4571</v>
      </c>
      <c r="D4359" s="2">
        <v>345</v>
      </c>
      <c r="E4359" s="2">
        <v>79</v>
      </c>
      <c r="F4359" s="9">
        <v>0.22898550724637681</v>
      </c>
    </row>
    <row r="4360" spans="1:6" x14ac:dyDescent="0.25">
      <c r="A4360" t="s">
        <v>8752</v>
      </c>
      <c r="B4360" t="s">
        <v>8753</v>
      </c>
      <c r="C4360" s="2">
        <v>3873</v>
      </c>
      <c r="D4360" s="2">
        <v>306</v>
      </c>
      <c r="E4360" s="2">
        <v>0</v>
      </c>
      <c r="F4360" s="9">
        <v>0</v>
      </c>
    </row>
    <row r="4361" spans="1:6" x14ac:dyDescent="0.25">
      <c r="A4361" t="s">
        <v>8754</v>
      </c>
      <c r="B4361" t="s">
        <v>8755</v>
      </c>
      <c r="C4361" s="2">
        <v>3239</v>
      </c>
      <c r="D4361" s="2">
        <v>147</v>
      </c>
      <c r="E4361" s="2">
        <v>13</v>
      </c>
      <c r="F4361" s="9">
        <v>8.8435374149659865E-2</v>
      </c>
    </row>
    <row r="4362" spans="1:6" x14ac:dyDescent="0.25">
      <c r="A4362" t="s">
        <v>8756</v>
      </c>
      <c r="B4362" t="s">
        <v>8757</v>
      </c>
      <c r="C4362" s="2">
        <v>2004</v>
      </c>
      <c r="D4362" s="2">
        <v>128</v>
      </c>
      <c r="E4362" s="2">
        <v>8</v>
      </c>
      <c r="F4362" s="9">
        <v>6.25E-2</v>
      </c>
    </row>
    <row r="4363" spans="1:6" x14ac:dyDescent="0.25">
      <c r="A4363" t="s">
        <v>8758</v>
      </c>
      <c r="B4363" t="s">
        <v>8759</v>
      </c>
      <c r="C4363" s="2">
        <v>5931</v>
      </c>
      <c r="D4363" s="2">
        <v>466</v>
      </c>
      <c r="E4363" s="2">
        <v>7</v>
      </c>
      <c r="F4363" s="9">
        <v>1.5021459227467811E-2</v>
      </c>
    </row>
    <row r="4364" spans="1:6" x14ac:dyDescent="0.25">
      <c r="A4364" t="s">
        <v>8760</v>
      </c>
      <c r="B4364" t="s">
        <v>8761</v>
      </c>
      <c r="C4364" s="2">
        <v>3931</v>
      </c>
      <c r="D4364" s="2">
        <v>285</v>
      </c>
      <c r="E4364" s="2">
        <v>9</v>
      </c>
      <c r="F4364" s="9">
        <v>3.1578947368421054E-2</v>
      </c>
    </row>
    <row r="4365" spans="1:6" x14ac:dyDescent="0.25">
      <c r="A4365" t="s">
        <v>8762</v>
      </c>
      <c r="B4365" t="s">
        <v>8763</v>
      </c>
      <c r="C4365" s="2">
        <v>2245</v>
      </c>
      <c r="D4365" s="2">
        <v>67</v>
      </c>
      <c r="E4365" s="2">
        <v>0</v>
      </c>
      <c r="F4365" s="9">
        <v>0</v>
      </c>
    </row>
    <row r="4366" spans="1:6" x14ac:dyDescent="0.25">
      <c r="A4366" t="s">
        <v>8764</v>
      </c>
      <c r="B4366" t="s">
        <v>8765</v>
      </c>
      <c r="C4366" s="2">
        <v>4562</v>
      </c>
      <c r="D4366" s="2">
        <v>282</v>
      </c>
      <c r="E4366" s="2">
        <v>36</v>
      </c>
      <c r="F4366" s="9">
        <v>0.1276595744680851</v>
      </c>
    </row>
    <row r="4367" spans="1:6" x14ac:dyDescent="0.25">
      <c r="A4367" t="s">
        <v>8766</v>
      </c>
      <c r="B4367" t="s">
        <v>8767</v>
      </c>
      <c r="C4367" s="2">
        <v>3293</v>
      </c>
      <c r="D4367" s="2">
        <v>246</v>
      </c>
      <c r="E4367" s="2">
        <v>61</v>
      </c>
      <c r="F4367" s="9">
        <v>0.24796747967479674</v>
      </c>
    </row>
    <row r="4368" spans="1:6" x14ac:dyDescent="0.25">
      <c r="A4368" t="s">
        <v>8768</v>
      </c>
      <c r="B4368" t="s">
        <v>8769</v>
      </c>
      <c r="C4368" s="2">
        <v>3440</v>
      </c>
      <c r="D4368" s="2">
        <v>187</v>
      </c>
      <c r="E4368" s="2">
        <v>0</v>
      </c>
      <c r="F4368" s="9">
        <v>0</v>
      </c>
    </row>
    <row r="4369" spans="1:6" x14ac:dyDescent="0.25">
      <c r="A4369" t="s">
        <v>8770</v>
      </c>
      <c r="B4369" t="s">
        <v>8771</v>
      </c>
      <c r="C4369" s="2">
        <v>3950</v>
      </c>
      <c r="D4369" s="2">
        <v>249</v>
      </c>
      <c r="E4369" s="2">
        <v>0</v>
      </c>
      <c r="F4369" s="9">
        <v>0</v>
      </c>
    </row>
    <row r="4370" spans="1:6" x14ac:dyDescent="0.25">
      <c r="A4370" t="s">
        <v>8772</v>
      </c>
      <c r="B4370" t="s">
        <v>8773</v>
      </c>
      <c r="C4370" s="2">
        <v>4540</v>
      </c>
      <c r="D4370" s="2">
        <v>296</v>
      </c>
      <c r="E4370" s="2">
        <v>0</v>
      </c>
      <c r="F4370" s="9">
        <v>0</v>
      </c>
    </row>
    <row r="4371" spans="1:6" x14ac:dyDescent="0.25">
      <c r="A4371" t="s">
        <v>8774</v>
      </c>
      <c r="B4371" t="s">
        <v>8775</v>
      </c>
      <c r="C4371" s="2">
        <v>3335</v>
      </c>
      <c r="D4371" s="2">
        <v>196</v>
      </c>
      <c r="E4371" s="2">
        <v>0</v>
      </c>
      <c r="F4371" s="9">
        <v>0</v>
      </c>
    </row>
    <row r="4372" spans="1:6" x14ac:dyDescent="0.25">
      <c r="A4372" t="s">
        <v>8776</v>
      </c>
      <c r="B4372" t="s">
        <v>8777</v>
      </c>
      <c r="C4372" s="2">
        <v>5144</v>
      </c>
      <c r="D4372" s="2">
        <v>632</v>
      </c>
      <c r="E4372" s="2">
        <v>0</v>
      </c>
      <c r="F4372" s="9">
        <v>0</v>
      </c>
    </row>
    <row r="4373" spans="1:6" x14ac:dyDescent="0.25">
      <c r="A4373" t="s">
        <v>8778</v>
      </c>
      <c r="B4373" t="s">
        <v>8779</v>
      </c>
      <c r="C4373" s="2">
        <v>6942</v>
      </c>
      <c r="D4373" s="2">
        <v>492</v>
      </c>
      <c r="E4373" s="2">
        <v>0</v>
      </c>
      <c r="F4373" s="9">
        <v>0</v>
      </c>
    </row>
    <row r="4374" spans="1:6" x14ac:dyDescent="0.25">
      <c r="A4374" t="s">
        <v>8780</v>
      </c>
      <c r="B4374" t="s">
        <v>8781</v>
      </c>
      <c r="C4374" s="2">
        <v>4694</v>
      </c>
      <c r="D4374" s="2">
        <v>213</v>
      </c>
      <c r="E4374" s="2">
        <v>30</v>
      </c>
      <c r="F4374" s="9">
        <v>0.14084507042253522</v>
      </c>
    </row>
    <row r="4375" spans="1:6" x14ac:dyDescent="0.25">
      <c r="A4375" t="s">
        <v>8782</v>
      </c>
      <c r="B4375" t="s">
        <v>8783</v>
      </c>
      <c r="C4375" s="2">
        <v>6260</v>
      </c>
      <c r="D4375" s="2">
        <v>405</v>
      </c>
      <c r="E4375" s="2">
        <v>39</v>
      </c>
      <c r="F4375" s="9">
        <v>9.6296296296296297E-2</v>
      </c>
    </row>
    <row r="4376" spans="1:6" x14ac:dyDescent="0.25">
      <c r="A4376" t="s">
        <v>8784</v>
      </c>
      <c r="B4376" t="s">
        <v>8785</v>
      </c>
      <c r="C4376" s="2">
        <v>3207</v>
      </c>
      <c r="D4376" s="2">
        <v>147</v>
      </c>
      <c r="E4376" s="2">
        <v>6</v>
      </c>
      <c r="F4376" s="9">
        <v>4.0816326530612242E-2</v>
      </c>
    </row>
    <row r="4377" spans="1:6" x14ac:dyDescent="0.25">
      <c r="A4377" t="s">
        <v>8786</v>
      </c>
      <c r="B4377" t="s">
        <v>8787</v>
      </c>
      <c r="C4377" s="2">
        <v>3148</v>
      </c>
      <c r="D4377" s="2">
        <v>201</v>
      </c>
      <c r="E4377" s="2">
        <v>37</v>
      </c>
      <c r="F4377" s="9">
        <v>0.18407960199004975</v>
      </c>
    </row>
    <row r="4378" spans="1:6" x14ac:dyDescent="0.25">
      <c r="A4378" t="s">
        <v>8788</v>
      </c>
      <c r="B4378" t="s">
        <v>8789</v>
      </c>
      <c r="C4378" s="2">
        <v>2255</v>
      </c>
      <c r="D4378" s="2">
        <v>159</v>
      </c>
      <c r="E4378" s="2">
        <v>13</v>
      </c>
      <c r="F4378" s="9">
        <v>8.1761006289308172E-2</v>
      </c>
    </row>
    <row r="4379" spans="1:6" x14ac:dyDescent="0.25">
      <c r="A4379" t="s">
        <v>8790</v>
      </c>
      <c r="B4379" t="s">
        <v>8791</v>
      </c>
      <c r="C4379" s="2">
        <v>3020</v>
      </c>
      <c r="D4379" s="2">
        <v>314</v>
      </c>
      <c r="E4379" s="2">
        <v>1</v>
      </c>
      <c r="F4379" s="9">
        <v>3.1847133757961785E-3</v>
      </c>
    </row>
    <row r="4380" spans="1:6" x14ac:dyDescent="0.25">
      <c r="A4380" t="s">
        <v>8792</v>
      </c>
      <c r="B4380" t="s">
        <v>8793</v>
      </c>
      <c r="C4380" s="2">
        <v>3443</v>
      </c>
      <c r="D4380" s="2">
        <v>286</v>
      </c>
      <c r="E4380" s="2">
        <v>0</v>
      </c>
      <c r="F4380" s="9">
        <v>0</v>
      </c>
    </row>
    <row r="4381" spans="1:6" x14ac:dyDescent="0.25">
      <c r="A4381" t="s">
        <v>8794</v>
      </c>
      <c r="B4381" t="s">
        <v>8795</v>
      </c>
      <c r="C4381" s="2">
        <v>2733</v>
      </c>
      <c r="D4381" s="2">
        <v>265</v>
      </c>
      <c r="E4381" s="2">
        <v>84</v>
      </c>
      <c r="F4381" s="9">
        <v>0.31698113207547168</v>
      </c>
    </row>
    <row r="4382" spans="1:6" x14ac:dyDescent="0.25">
      <c r="A4382" t="s">
        <v>8796</v>
      </c>
      <c r="B4382" t="s">
        <v>8797</v>
      </c>
      <c r="C4382" s="2">
        <v>3289</v>
      </c>
      <c r="D4382" s="2">
        <v>158</v>
      </c>
      <c r="E4382" s="2">
        <v>25</v>
      </c>
      <c r="F4382" s="9">
        <v>0.15822784810126583</v>
      </c>
    </row>
    <row r="4383" spans="1:6" x14ac:dyDescent="0.25">
      <c r="A4383" t="s">
        <v>8798</v>
      </c>
      <c r="B4383" t="s">
        <v>8799</v>
      </c>
      <c r="C4383" s="2">
        <v>4213</v>
      </c>
      <c r="D4383" s="2">
        <v>143</v>
      </c>
      <c r="E4383" s="2">
        <v>0</v>
      </c>
      <c r="F4383" s="9">
        <v>0</v>
      </c>
    </row>
    <row r="4384" spans="1:6" x14ac:dyDescent="0.25">
      <c r="A4384" t="s">
        <v>8800</v>
      </c>
      <c r="B4384" t="s">
        <v>8801</v>
      </c>
      <c r="C4384" s="2">
        <v>3532</v>
      </c>
      <c r="D4384" s="2">
        <v>161</v>
      </c>
      <c r="E4384" s="2">
        <v>3</v>
      </c>
      <c r="F4384" s="9">
        <v>1.8633540372670808E-2</v>
      </c>
    </row>
    <row r="4385" spans="1:6" x14ac:dyDescent="0.25">
      <c r="A4385" t="s">
        <v>8802</v>
      </c>
      <c r="B4385" t="s">
        <v>8803</v>
      </c>
      <c r="C4385" s="2">
        <v>2509</v>
      </c>
      <c r="D4385" s="2">
        <v>187</v>
      </c>
      <c r="E4385" s="2">
        <v>26</v>
      </c>
      <c r="F4385" s="9">
        <v>0.13903743315508021</v>
      </c>
    </row>
    <row r="4386" spans="1:6" x14ac:dyDescent="0.25">
      <c r="A4386" t="s">
        <v>8804</v>
      </c>
      <c r="B4386" t="s">
        <v>8805</v>
      </c>
      <c r="C4386" s="2">
        <v>2561</v>
      </c>
      <c r="D4386" s="2">
        <v>112</v>
      </c>
      <c r="E4386" s="2">
        <v>15</v>
      </c>
      <c r="F4386" s="9">
        <v>0.13392857142857142</v>
      </c>
    </row>
    <row r="4387" spans="1:6" x14ac:dyDescent="0.25">
      <c r="A4387" t="s">
        <v>8806</v>
      </c>
      <c r="B4387" t="s">
        <v>8807</v>
      </c>
      <c r="C4387" s="2">
        <v>3174</v>
      </c>
      <c r="D4387" s="2">
        <v>344</v>
      </c>
      <c r="E4387" s="2">
        <v>21</v>
      </c>
      <c r="F4387" s="9">
        <v>6.1046511627906974E-2</v>
      </c>
    </row>
    <row r="4388" spans="1:6" x14ac:dyDescent="0.25">
      <c r="A4388" t="s">
        <v>8808</v>
      </c>
      <c r="B4388" t="s">
        <v>8809</v>
      </c>
      <c r="C4388" s="2">
        <v>2129</v>
      </c>
      <c r="D4388" s="2">
        <v>129</v>
      </c>
      <c r="E4388" s="2">
        <v>0</v>
      </c>
      <c r="F4388" s="9">
        <v>0</v>
      </c>
    </row>
    <row r="4389" spans="1:6" x14ac:dyDescent="0.25">
      <c r="A4389" t="s">
        <v>8810</v>
      </c>
      <c r="B4389" t="s">
        <v>8811</v>
      </c>
      <c r="C4389" s="2">
        <v>3676</v>
      </c>
      <c r="D4389" s="2">
        <v>280</v>
      </c>
      <c r="E4389" s="2">
        <v>0</v>
      </c>
      <c r="F4389" s="9">
        <v>0</v>
      </c>
    </row>
    <row r="4390" spans="1:6" x14ac:dyDescent="0.25">
      <c r="A4390" t="s">
        <v>8812</v>
      </c>
      <c r="B4390" t="s">
        <v>8813</v>
      </c>
      <c r="C4390" s="2">
        <v>3980</v>
      </c>
      <c r="D4390" s="2">
        <v>164</v>
      </c>
      <c r="E4390" s="2">
        <v>12</v>
      </c>
      <c r="F4390" s="9">
        <v>7.3170731707317069E-2</v>
      </c>
    </row>
    <row r="4391" spans="1:6" x14ac:dyDescent="0.25">
      <c r="A4391" t="s">
        <v>8814</v>
      </c>
      <c r="B4391" t="s">
        <v>8815</v>
      </c>
      <c r="C4391" s="2">
        <v>3100</v>
      </c>
      <c r="D4391" s="2">
        <v>176</v>
      </c>
      <c r="E4391" s="2">
        <v>0</v>
      </c>
      <c r="F4391" s="9">
        <v>0</v>
      </c>
    </row>
    <row r="4392" spans="1:6" x14ac:dyDescent="0.25">
      <c r="A4392" t="s">
        <v>8816</v>
      </c>
      <c r="B4392" t="s">
        <v>8817</v>
      </c>
      <c r="C4392" s="2">
        <v>3354</v>
      </c>
      <c r="D4392" s="2">
        <v>245</v>
      </c>
      <c r="E4392" s="2">
        <v>0</v>
      </c>
      <c r="F4392" s="9">
        <v>0</v>
      </c>
    </row>
    <row r="4393" spans="1:6" x14ac:dyDescent="0.25">
      <c r="A4393" t="s">
        <v>8818</v>
      </c>
      <c r="B4393" t="s">
        <v>8819</v>
      </c>
      <c r="C4393" s="2">
        <v>3207</v>
      </c>
      <c r="D4393" s="2">
        <v>178</v>
      </c>
      <c r="E4393" s="2">
        <v>27</v>
      </c>
      <c r="F4393" s="9">
        <v>0.15168539325842698</v>
      </c>
    </row>
    <row r="4394" spans="1:6" x14ac:dyDescent="0.25">
      <c r="A4394" t="s">
        <v>8820</v>
      </c>
      <c r="B4394" t="s">
        <v>8821</v>
      </c>
      <c r="C4394" s="2">
        <v>3242</v>
      </c>
      <c r="D4394" s="2">
        <v>282</v>
      </c>
      <c r="E4394" s="2">
        <v>5</v>
      </c>
      <c r="F4394" s="9">
        <v>1.7730496453900711E-2</v>
      </c>
    </row>
    <row r="4395" spans="1:6" x14ac:dyDescent="0.25">
      <c r="A4395" t="s">
        <v>8822</v>
      </c>
      <c r="B4395" t="s">
        <v>8823</v>
      </c>
      <c r="C4395" s="2">
        <v>4686</v>
      </c>
      <c r="D4395" s="2">
        <v>395</v>
      </c>
      <c r="E4395" s="2">
        <v>13</v>
      </c>
      <c r="F4395" s="9">
        <v>3.2911392405063293E-2</v>
      </c>
    </row>
    <row r="4396" spans="1:6" x14ac:dyDescent="0.25">
      <c r="A4396" t="s">
        <v>8824</v>
      </c>
      <c r="B4396" t="s">
        <v>8825</v>
      </c>
      <c r="C4396" s="2">
        <v>2537</v>
      </c>
      <c r="D4396" s="2">
        <v>150</v>
      </c>
      <c r="E4396" s="2">
        <v>1</v>
      </c>
      <c r="F4396" s="9">
        <v>6.6666666666666671E-3</v>
      </c>
    </row>
    <row r="4397" spans="1:6" x14ac:dyDescent="0.25">
      <c r="A4397" t="s">
        <v>8826</v>
      </c>
      <c r="B4397" t="s">
        <v>8827</v>
      </c>
      <c r="C4397" s="2">
        <v>3073</v>
      </c>
      <c r="D4397" s="2">
        <v>187</v>
      </c>
      <c r="E4397" s="2">
        <v>11</v>
      </c>
      <c r="F4397" s="9">
        <v>5.8823529411764705E-2</v>
      </c>
    </row>
    <row r="4398" spans="1:6" x14ac:dyDescent="0.25">
      <c r="A4398" t="s">
        <v>8828</v>
      </c>
      <c r="B4398" t="s">
        <v>8829</v>
      </c>
      <c r="C4398" s="2">
        <v>3968</v>
      </c>
      <c r="D4398" s="2">
        <v>347</v>
      </c>
      <c r="E4398" s="2">
        <v>29</v>
      </c>
      <c r="F4398" s="9">
        <v>8.3573487031700283E-2</v>
      </c>
    </row>
    <row r="4399" spans="1:6" x14ac:dyDescent="0.25">
      <c r="A4399" t="s">
        <v>8830</v>
      </c>
      <c r="B4399" t="s">
        <v>8831</v>
      </c>
      <c r="C4399" s="2">
        <v>4226</v>
      </c>
      <c r="D4399" s="2">
        <v>266</v>
      </c>
      <c r="E4399" s="2">
        <v>17</v>
      </c>
      <c r="F4399" s="9">
        <v>6.3909774436090222E-2</v>
      </c>
    </row>
    <row r="4400" spans="1:6" x14ac:dyDescent="0.25">
      <c r="A4400" t="s">
        <v>8832</v>
      </c>
      <c r="B4400" t="s">
        <v>8833</v>
      </c>
      <c r="C4400" s="2">
        <v>3504</v>
      </c>
      <c r="D4400" s="2">
        <v>185</v>
      </c>
      <c r="E4400" s="2">
        <v>3</v>
      </c>
      <c r="F4400" s="9">
        <v>1.6216216216216217E-2</v>
      </c>
    </row>
    <row r="4401" spans="1:6" x14ac:dyDescent="0.25">
      <c r="A4401" t="s">
        <v>8834</v>
      </c>
      <c r="B4401" t="s">
        <v>8835</v>
      </c>
      <c r="C4401" s="2">
        <v>4220</v>
      </c>
      <c r="D4401" s="2">
        <v>481</v>
      </c>
      <c r="E4401" s="2">
        <v>0</v>
      </c>
      <c r="F4401" s="9">
        <v>0</v>
      </c>
    </row>
    <row r="4402" spans="1:6" x14ac:dyDescent="0.25">
      <c r="A4402" t="s">
        <v>8836</v>
      </c>
      <c r="B4402" t="s">
        <v>8837</v>
      </c>
      <c r="C4402" s="2">
        <v>3213</v>
      </c>
      <c r="D4402" s="2">
        <v>240</v>
      </c>
      <c r="E4402" s="2">
        <v>50</v>
      </c>
      <c r="F4402" s="9">
        <v>0.20833333333333334</v>
      </c>
    </row>
    <row r="4403" spans="1:6" x14ac:dyDescent="0.25">
      <c r="A4403" t="s">
        <v>8838</v>
      </c>
      <c r="B4403" t="s">
        <v>8839</v>
      </c>
      <c r="C4403" s="2">
        <v>3644</v>
      </c>
      <c r="D4403" s="2">
        <v>224</v>
      </c>
      <c r="E4403" s="2">
        <v>6</v>
      </c>
      <c r="F4403" s="9">
        <v>2.6785714285714284E-2</v>
      </c>
    </row>
    <row r="4404" spans="1:6" x14ac:dyDescent="0.25">
      <c r="A4404" t="s">
        <v>8840</v>
      </c>
      <c r="B4404" t="s">
        <v>8841</v>
      </c>
      <c r="C4404" s="2">
        <v>3692</v>
      </c>
      <c r="D4404" s="2">
        <v>207</v>
      </c>
      <c r="E4404" s="2">
        <v>42</v>
      </c>
      <c r="F4404" s="9">
        <v>0.20289855072463769</v>
      </c>
    </row>
    <row r="4405" spans="1:6" x14ac:dyDescent="0.25">
      <c r="A4405" t="s">
        <v>8842</v>
      </c>
      <c r="B4405" t="s">
        <v>8843</v>
      </c>
      <c r="C4405" s="2">
        <v>6720</v>
      </c>
      <c r="D4405" s="2">
        <v>373</v>
      </c>
      <c r="E4405" s="2">
        <v>30</v>
      </c>
      <c r="F4405" s="9">
        <v>8.0428954423592491E-2</v>
      </c>
    </row>
    <row r="4406" spans="1:6" x14ac:dyDescent="0.25">
      <c r="A4406" t="s">
        <v>8844</v>
      </c>
      <c r="B4406" t="s">
        <v>8845</v>
      </c>
      <c r="C4406" s="2">
        <v>2048</v>
      </c>
      <c r="D4406" s="2">
        <v>45</v>
      </c>
      <c r="E4406" s="2">
        <v>0</v>
      </c>
      <c r="F4406" s="9">
        <v>0</v>
      </c>
    </row>
    <row r="4407" spans="1:6" x14ac:dyDescent="0.25">
      <c r="A4407" t="s">
        <v>8846</v>
      </c>
      <c r="B4407" t="s">
        <v>8847</v>
      </c>
      <c r="C4407" s="2">
        <v>2548</v>
      </c>
      <c r="D4407" s="2">
        <v>99</v>
      </c>
      <c r="E4407" s="2">
        <v>0</v>
      </c>
      <c r="F4407" s="9">
        <v>0</v>
      </c>
    </row>
    <row r="4408" spans="1:6" x14ac:dyDescent="0.25">
      <c r="A4408" t="s">
        <v>8848</v>
      </c>
      <c r="B4408" t="s">
        <v>8849</v>
      </c>
      <c r="C4408" s="2">
        <v>4038</v>
      </c>
      <c r="D4408" s="2">
        <v>262</v>
      </c>
      <c r="E4408" s="2">
        <v>0</v>
      </c>
      <c r="F4408" s="9">
        <v>0</v>
      </c>
    </row>
    <row r="4409" spans="1:6" x14ac:dyDescent="0.25">
      <c r="A4409" t="s">
        <v>8850</v>
      </c>
      <c r="B4409" t="s">
        <v>8851</v>
      </c>
      <c r="C4409" s="2">
        <v>4321</v>
      </c>
      <c r="D4409" s="2">
        <v>220</v>
      </c>
      <c r="E4409" s="2">
        <v>0</v>
      </c>
      <c r="F4409" s="9">
        <v>0</v>
      </c>
    </row>
    <row r="4410" spans="1:6" x14ac:dyDescent="0.25">
      <c r="A4410" t="s">
        <v>8852</v>
      </c>
      <c r="B4410" t="s">
        <v>8853</v>
      </c>
      <c r="C4410" s="2">
        <v>3226</v>
      </c>
      <c r="D4410" s="2">
        <v>218</v>
      </c>
      <c r="E4410" s="2">
        <v>23</v>
      </c>
      <c r="F4410" s="9">
        <v>0.10550458715596331</v>
      </c>
    </row>
    <row r="4411" spans="1:6" x14ac:dyDescent="0.25">
      <c r="A4411" t="s">
        <v>8854</v>
      </c>
      <c r="B4411" t="s">
        <v>8855</v>
      </c>
      <c r="C4411" s="2">
        <v>4578</v>
      </c>
      <c r="D4411" s="2">
        <v>318</v>
      </c>
      <c r="E4411" s="2">
        <v>24</v>
      </c>
      <c r="F4411" s="9">
        <v>7.5471698113207544E-2</v>
      </c>
    </row>
    <row r="4412" spans="1:6" x14ac:dyDescent="0.25">
      <c r="A4412" t="s">
        <v>8856</v>
      </c>
      <c r="B4412" t="s">
        <v>8857</v>
      </c>
      <c r="C4412" s="2">
        <v>1911</v>
      </c>
      <c r="D4412" s="2">
        <v>246</v>
      </c>
      <c r="E4412" s="2">
        <v>20</v>
      </c>
      <c r="F4412" s="9">
        <v>8.1300813008130079E-2</v>
      </c>
    </row>
    <row r="4413" spans="1:6" x14ac:dyDescent="0.25">
      <c r="A4413" t="s">
        <v>8858</v>
      </c>
      <c r="B4413" t="s">
        <v>8859</v>
      </c>
      <c r="C4413" s="2">
        <v>1640</v>
      </c>
      <c r="D4413" s="2">
        <v>145</v>
      </c>
      <c r="E4413" s="2">
        <v>49</v>
      </c>
      <c r="F4413" s="9">
        <v>0.33793103448275863</v>
      </c>
    </row>
    <row r="4414" spans="1:6" x14ac:dyDescent="0.25">
      <c r="A4414" t="s">
        <v>8860</v>
      </c>
      <c r="B4414" t="s">
        <v>8861</v>
      </c>
      <c r="C4414" s="2">
        <v>2813</v>
      </c>
      <c r="D4414" s="2">
        <v>227</v>
      </c>
      <c r="E4414" s="2">
        <v>73</v>
      </c>
      <c r="F4414" s="9">
        <v>0.32158590308370044</v>
      </c>
    </row>
    <row r="4415" spans="1:6" x14ac:dyDescent="0.25">
      <c r="A4415" t="s">
        <v>8862</v>
      </c>
      <c r="B4415" t="s">
        <v>8863</v>
      </c>
      <c r="C4415" s="2">
        <v>2783</v>
      </c>
      <c r="D4415" s="2">
        <v>323</v>
      </c>
      <c r="E4415" s="2">
        <v>0</v>
      </c>
      <c r="F4415" s="9">
        <v>0</v>
      </c>
    </row>
    <row r="4416" spans="1:6" x14ac:dyDescent="0.25">
      <c r="A4416" t="s">
        <v>8864</v>
      </c>
      <c r="B4416" t="s">
        <v>8865</v>
      </c>
      <c r="C4416" s="2">
        <v>1373</v>
      </c>
      <c r="D4416" s="2">
        <v>110</v>
      </c>
      <c r="E4416" s="2">
        <v>0</v>
      </c>
      <c r="F4416" s="9">
        <v>0</v>
      </c>
    </row>
    <row r="4417" spans="1:6" x14ac:dyDescent="0.25">
      <c r="A4417" t="s">
        <v>8866</v>
      </c>
      <c r="B4417" t="s">
        <v>8867</v>
      </c>
      <c r="C4417" s="2">
        <v>2112</v>
      </c>
      <c r="D4417" s="2">
        <v>239</v>
      </c>
      <c r="E4417" s="2">
        <v>62</v>
      </c>
      <c r="F4417" s="9">
        <v>0.2594142259414226</v>
      </c>
    </row>
    <row r="4418" spans="1:6" x14ac:dyDescent="0.25">
      <c r="A4418" t="s">
        <v>8868</v>
      </c>
      <c r="B4418" t="s">
        <v>8869</v>
      </c>
      <c r="C4418" s="2">
        <v>1647</v>
      </c>
      <c r="D4418" s="2">
        <v>110</v>
      </c>
      <c r="E4418" s="2">
        <v>0</v>
      </c>
      <c r="F4418" s="9">
        <v>0</v>
      </c>
    </row>
    <row r="4419" spans="1:6" x14ac:dyDescent="0.25">
      <c r="A4419" t="s">
        <v>8870</v>
      </c>
      <c r="B4419" t="s">
        <v>8871</v>
      </c>
      <c r="C4419" s="2">
        <v>3877</v>
      </c>
      <c r="D4419" s="2">
        <v>473</v>
      </c>
      <c r="E4419" s="2">
        <v>31</v>
      </c>
      <c r="F4419" s="9">
        <v>6.5539112050739964E-2</v>
      </c>
    </row>
    <row r="4420" spans="1:6" x14ac:dyDescent="0.25">
      <c r="A4420" t="s">
        <v>8872</v>
      </c>
      <c r="B4420" t="s">
        <v>8873</v>
      </c>
      <c r="C4420" s="2">
        <v>2971</v>
      </c>
      <c r="D4420" s="2">
        <v>169</v>
      </c>
      <c r="E4420" s="2">
        <v>0</v>
      </c>
      <c r="F4420" s="9">
        <v>0</v>
      </c>
    </row>
    <row r="4421" spans="1:6" x14ac:dyDescent="0.25">
      <c r="A4421" t="s">
        <v>8874</v>
      </c>
      <c r="B4421" t="s">
        <v>8875</v>
      </c>
      <c r="C4421" s="2">
        <v>1369</v>
      </c>
      <c r="D4421" s="2">
        <v>153</v>
      </c>
      <c r="E4421" s="2">
        <v>20</v>
      </c>
      <c r="F4421" s="9">
        <v>0.13071895424836602</v>
      </c>
    </row>
    <row r="4422" spans="1:6" x14ac:dyDescent="0.25">
      <c r="A4422" t="s">
        <v>8876</v>
      </c>
      <c r="B4422" t="s">
        <v>8877</v>
      </c>
      <c r="C4422" s="2">
        <v>1251</v>
      </c>
      <c r="D4422" s="2">
        <v>67</v>
      </c>
      <c r="E4422" s="2">
        <v>0</v>
      </c>
      <c r="F4422" s="9">
        <v>0</v>
      </c>
    </row>
    <row r="4423" spans="1:6" x14ac:dyDescent="0.25">
      <c r="A4423" t="s">
        <v>8878</v>
      </c>
      <c r="B4423" t="s">
        <v>8879</v>
      </c>
      <c r="C4423" s="2">
        <v>4260</v>
      </c>
      <c r="D4423" s="2">
        <v>301</v>
      </c>
      <c r="E4423" s="2">
        <v>73</v>
      </c>
      <c r="F4423" s="9">
        <v>0.2425249169435216</v>
      </c>
    </row>
    <row r="4424" spans="1:6" x14ac:dyDescent="0.25">
      <c r="A4424" t="s">
        <v>8880</v>
      </c>
      <c r="B4424" t="s">
        <v>8881</v>
      </c>
      <c r="C4424" s="2">
        <v>3809</v>
      </c>
      <c r="D4424" s="2">
        <v>406</v>
      </c>
      <c r="E4424" s="2">
        <v>48</v>
      </c>
      <c r="F4424" s="9">
        <v>0.11822660098522167</v>
      </c>
    </row>
    <row r="4425" spans="1:6" x14ac:dyDescent="0.25">
      <c r="A4425" t="s">
        <v>8882</v>
      </c>
      <c r="B4425" t="s">
        <v>8883</v>
      </c>
      <c r="C4425" s="2">
        <v>4778</v>
      </c>
      <c r="D4425" s="2">
        <v>532</v>
      </c>
      <c r="E4425" s="2">
        <v>0</v>
      </c>
      <c r="F4425" s="9">
        <v>0</v>
      </c>
    </row>
    <row r="4426" spans="1:6" x14ac:dyDescent="0.25">
      <c r="A4426" t="s">
        <v>8884</v>
      </c>
      <c r="B4426" t="s">
        <v>8885</v>
      </c>
      <c r="C4426" s="2">
        <v>4052</v>
      </c>
      <c r="D4426" s="2">
        <v>194</v>
      </c>
      <c r="E4426" s="2">
        <v>0</v>
      </c>
      <c r="F4426" s="9">
        <v>0</v>
      </c>
    </row>
    <row r="4427" spans="1:6" x14ac:dyDescent="0.25">
      <c r="A4427" t="s">
        <v>8886</v>
      </c>
      <c r="B4427" t="s">
        <v>8887</v>
      </c>
      <c r="C4427" s="2">
        <v>3594</v>
      </c>
      <c r="D4427" s="2">
        <v>237</v>
      </c>
      <c r="E4427" s="2">
        <v>0</v>
      </c>
      <c r="F4427" s="9">
        <v>0</v>
      </c>
    </row>
    <row r="4428" spans="1:6" x14ac:dyDescent="0.25">
      <c r="A4428" t="s">
        <v>8888</v>
      </c>
      <c r="B4428" t="s">
        <v>8889</v>
      </c>
      <c r="C4428" s="2">
        <v>1517</v>
      </c>
      <c r="D4428" s="2">
        <v>93</v>
      </c>
      <c r="E4428" s="2">
        <v>0</v>
      </c>
      <c r="F4428" s="9">
        <v>0</v>
      </c>
    </row>
    <row r="4429" spans="1:6" x14ac:dyDescent="0.25">
      <c r="A4429" t="s">
        <v>8890</v>
      </c>
      <c r="B4429" t="s">
        <v>8891</v>
      </c>
      <c r="C4429" s="2">
        <v>3331</v>
      </c>
      <c r="D4429" s="2">
        <v>275</v>
      </c>
      <c r="E4429" s="2">
        <v>0</v>
      </c>
      <c r="F4429" s="9">
        <v>0</v>
      </c>
    </row>
    <row r="4430" spans="1:6" x14ac:dyDescent="0.25">
      <c r="A4430" t="s">
        <v>8892</v>
      </c>
      <c r="B4430" t="s">
        <v>8893</v>
      </c>
      <c r="C4430" s="2">
        <v>3658</v>
      </c>
      <c r="D4430" s="2">
        <v>179</v>
      </c>
      <c r="E4430" s="2">
        <v>0</v>
      </c>
      <c r="F4430" s="9">
        <v>0</v>
      </c>
    </row>
    <row r="4431" spans="1:6" x14ac:dyDescent="0.25">
      <c r="A4431" t="s">
        <v>8894</v>
      </c>
      <c r="B4431" t="s">
        <v>8895</v>
      </c>
      <c r="C4431" s="2">
        <v>3438</v>
      </c>
      <c r="D4431" s="2">
        <v>357</v>
      </c>
      <c r="E4431" s="2">
        <v>72</v>
      </c>
      <c r="F4431" s="9">
        <v>0.20168067226890757</v>
      </c>
    </row>
    <row r="4432" spans="1:6" x14ac:dyDescent="0.25">
      <c r="A4432" t="s">
        <v>8896</v>
      </c>
      <c r="B4432" t="s">
        <v>8897</v>
      </c>
      <c r="C4432" s="2">
        <v>3420</v>
      </c>
      <c r="D4432" s="2">
        <v>222</v>
      </c>
      <c r="E4432" s="2">
        <v>12</v>
      </c>
      <c r="F4432" s="9">
        <v>5.4054054054054057E-2</v>
      </c>
    </row>
    <row r="4433" spans="1:6" x14ac:dyDescent="0.25">
      <c r="A4433" t="s">
        <v>8898</v>
      </c>
      <c r="B4433" t="s">
        <v>8899</v>
      </c>
      <c r="C4433" s="2">
        <v>5222</v>
      </c>
      <c r="D4433" s="2">
        <v>348</v>
      </c>
      <c r="E4433" s="2">
        <v>0</v>
      </c>
      <c r="F4433" s="9">
        <v>0</v>
      </c>
    </row>
    <row r="4434" spans="1:6" x14ac:dyDescent="0.25">
      <c r="A4434" t="s">
        <v>8900</v>
      </c>
      <c r="B4434" t="s">
        <v>8901</v>
      </c>
      <c r="C4434" s="2">
        <v>5151</v>
      </c>
      <c r="D4434" s="2">
        <v>612</v>
      </c>
      <c r="E4434" s="2">
        <v>0</v>
      </c>
      <c r="F4434" s="9">
        <v>0</v>
      </c>
    </row>
    <row r="4435" spans="1:6" x14ac:dyDescent="0.25">
      <c r="A4435" t="s">
        <v>8902</v>
      </c>
      <c r="B4435" t="s">
        <v>8903</v>
      </c>
      <c r="C4435" s="2">
        <v>2807</v>
      </c>
      <c r="D4435" s="2">
        <v>180</v>
      </c>
      <c r="E4435" s="2">
        <v>0</v>
      </c>
      <c r="F4435" s="9">
        <v>0</v>
      </c>
    </row>
    <row r="4436" spans="1:6" x14ac:dyDescent="0.25">
      <c r="A4436" t="s">
        <v>8904</v>
      </c>
      <c r="B4436" t="s">
        <v>8905</v>
      </c>
      <c r="C4436" s="2">
        <v>3518</v>
      </c>
      <c r="D4436" s="2">
        <v>404</v>
      </c>
      <c r="E4436" s="2">
        <v>0</v>
      </c>
      <c r="F4436" s="9">
        <v>0</v>
      </c>
    </row>
    <row r="4437" spans="1:6" x14ac:dyDescent="0.25">
      <c r="A4437" t="s">
        <v>8906</v>
      </c>
      <c r="B4437" t="s">
        <v>8907</v>
      </c>
      <c r="C4437" s="2">
        <v>4399</v>
      </c>
      <c r="D4437" s="2">
        <v>140</v>
      </c>
      <c r="E4437" s="2">
        <v>0</v>
      </c>
      <c r="F4437" s="9">
        <v>0</v>
      </c>
    </row>
    <row r="4438" spans="1:6" x14ac:dyDescent="0.25">
      <c r="A4438" t="s">
        <v>8908</v>
      </c>
      <c r="B4438" t="s">
        <v>8909</v>
      </c>
      <c r="C4438" s="2">
        <v>2825</v>
      </c>
      <c r="D4438" s="2">
        <v>184</v>
      </c>
      <c r="E4438" s="2">
        <v>0</v>
      </c>
      <c r="F4438" s="9">
        <v>0</v>
      </c>
    </row>
    <row r="4439" spans="1:6" x14ac:dyDescent="0.25">
      <c r="A4439" t="s">
        <v>8910</v>
      </c>
      <c r="B4439" t="s">
        <v>8911</v>
      </c>
      <c r="C4439" s="2">
        <v>4307</v>
      </c>
      <c r="D4439" s="2">
        <v>519</v>
      </c>
      <c r="E4439" s="2">
        <v>0</v>
      </c>
      <c r="F4439" s="9">
        <v>0</v>
      </c>
    </row>
    <row r="4440" spans="1:6" x14ac:dyDescent="0.25">
      <c r="A4440" t="s">
        <v>8912</v>
      </c>
      <c r="B4440" t="s">
        <v>8913</v>
      </c>
      <c r="C4440" s="2">
        <v>3194</v>
      </c>
      <c r="D4440" s="2">
        <v>277</v>
      </c>
      <c r="E4440" s="2">
        <v>0</v>
      </c>
      <c r="F4440" s="9">
        <v>0</v>
      </c>
    </row>
    <row r="4441" spans="1:6" x14ac:dyDescent="0.25">
      <c r="A4441" t="s">
        <v>8914</v>
      </c>
      <c r="B4441" t="s">
        <v>8915</v>
      </c>
      <c r="C4441" s="2">
        <v>7049</v>
      </c>
      <c r="D4441" s="2">
        <v>576</v>
      </c>
      <c r="E4441" s="2">
        <v>0</v>
      </c>
      <c r="F4441" s="9">
        <v>0</v>
      </c>
    </row>
    <row r="4442" spans="1:6" x14ac:dyDescent="0.25">
      <c r="A4442" t="s">
        <v>8916</v>
      </c>
      <c r="B4442" t="s">
        <v>8917</v>
      </c>
      <c r="C4442" s="2">
        <v>2366</v>
      </c>
      <c r="D4442" s="2">
        <v>162</v>
      </c>
      <c r="E4442" s="2">
        <v>14</v>
      </c>
      <c r="F4442" s="9">
        <v>8.6419753086419748E-2</v>
      </c>
    </row>
    <row r="4443" spans="1:6" x14ac:dyDescent="0.25">
      <c r="A4443" t="s">
        <v>8918</v>
      </c>
      <c r="B4443" t="s">
        <v>8919</v>
      </c>
      <c r="C4443" s="2">
        <v>5601</v>
      </c>
      <c r="D4443" s="2">
        <v>546</v>
      </c>
      <c r="E4443" s="2">
        <v>0</v>
      </c>
      <c r="F4443" s="9">
        <v>0</v>
      </c>
    </row>
    <row r="4444" spans="1:6" x14ac:dyDescent="0.25">
      <c r="A4444" t="s">
        <v>8920</v>
      </c>
      <c r="B4444" t="s">
        <v>8921</v>
      </c>
      <c r="C4444" s="2">
        <v>3441</v>
      </c>
      <c r="D4444" s="2">
        <v>228</v>
      </c>
      <c r="E4444" s="2">
        <v>80</v>
      </c>
      <c r="F4444" s="9">
        <v>0.35087719298245612</v>
      </c>
    </row>
    <row r="4445" spans="1:6" x14ac:dyDescent="0.25">
      <c r="A4445" t="s">
        <v>8922</v>
      </c>
      <c r="B4445" t="s">
        <v>8923</v>
      </c>
      <c r="C4445" s="2">
        <v>3171</v>
      </c>
      <c r="D4445" s="2">
        <v>251</v>
      </c>
      <c r="E4445" s="2">
        <v>2</v>
      </c>
      <c r="F4445" s="9">
        <v>7.9681274900398405E-3</v>
      </c>
    </row>
    <row r="4446" spans="1:6" x14ac:dyDescent="0.25">
      <c r="A4446" t="s">
        <v>8924</v>
      </c>
      <c r="B4446" t="s">
        <v>8925</v>
      </c>
      <c r="C4446" s="2">
        <v>7518</v>
      </c>
      <c r="D4446" s="2">
        <v>789</v>
      </c>
      <c r="E4446" s="2">
        <v>10</v>
      </c>
      <c r="F4446" s="9">
        <v>1.2674271229404309E-2</v>
      </c>
    </row>
    <row r="4447" spans="1:6" x14ac:dyDescent="0.25">
      <c r="A4447" t="s">
        <v>8926</v>
      </c>
      <c r="B4447" t="s">
        <v>8927</v>
      </c>
      <c r="C4447" s="2">
        <v>4551</v>
      </c>
      <c r="D4447" s="2">
        <v>386</v>
      </c>
      <c r="E4447" s="2">
        <v>11</v>
      </c>
      <c r="F4447" s="9">
        <v>2.8497409326424871E-2</v>
      </c>
    </row>
    <row r="4448" spans="1:6" x14ac:dyDescent="0.25">
      <c r="A4448" t="s">
        <v>8928</v>
      </c>
      <c r="B4448" t="s">
        <v>8929</v>
      </c>
      <c r="C4448" s="2">
        <v>6659</v>
      </c>
      <c r="D4448" s="2">
        <v>516</v>
      </c>
      <c r="E4448" s="2">
        <v>43</v>
      </c>
      <c r="F4448" s="9">
        <v>8.3333333333333329E-2</v>
      </c>
    </row>
    <row r="4449" spans="1:6" x14ac:dyDescent="0.25">
      <c r="A4449" t="s">
        <v>8930</v>
      </c>
      <c r="B4449" t="s">
        <v>8931</v>
      </c>
      <c r="C4449" s="2">
        <v>2730</v>
      </c>
      <c r="D4449" s="2">
        <v>237</v>
      </c>
      <c r="E4449" s="2">
        <v>0</v>
      </c>
      <c r="F4449" s="9">
        <v>0</v>
      </c>
    </row>
    <row r="4450" spans="1:6" x14ac:dyDescent="0.25">
      <c r="A4450" t="s">
        <v>8932</v>
      </c>
      <c r="B4450" t="s">
        <v>8933</v>
      </c>
      <c r="C4450" s="2">
        <v>3522</v>
      </c>
      <c r="D4450" s="2">
        <v>214</v>
      </c>
      <c r="E4450" s="2">
        <v>0</v>
      </c>
      <c r="F4450" s="9">
        <v>0</v>
      </c>
    </row>
    <row r="4451" spans="1:6" x14ac:dyDescent="0.25">
      <c r="A4451" t="s">
        <v>8934</v>
      </c>
      <c r="B4451" t="s">
        <v>8935</v>
      </c>
      <c r="C4451" s="2">
        <v>2117</v>
      </c>
      <c r="D4451" s="2">
        <v>173</v>
      </c>
      <c r="E4451" s="2">
        <v>0</v>
      </c>
      <c r="F4451" s="9">
        <v>0</v>
      </c>
    </row>
    <row r="4452" spans="1:6" x14ac:dyDescent="0.25">
      <c r="A4452" t="s">
        <v>8936</v>
      </c>
      <c r="B4452" t="s">
        <v>8937</v>
      </c>
      <c r="C4452" s="2">
        <v>4521</v>
      </c>
      <c r="D4452" s="2">
        <v>581</v>
      </c>
      <c r="E4452" s="2">
        <v>90</v>
      </c>
      <c r="F4452" s="9">
        <v>0.1549053356282272</v>
      </c>
    </row>
    <row r="4453" spans="1:6" x14ac:dyDescent="0.25">
      <c r="A4453" t="s">
        <v>8938</v>
      </c>
      <c r="B4453" t="s">
        <v>8939</v>
      </c>
      <c r="C4453" s="2">
        <v>4496</v>
      </c>
      <c r="D4453" s="2">
        <v>206</v>
      </c>
      <c r="E4453" s="2">
        <v>5</v>
      </c>
      <c r="F4453" s="9">
        <v>2.4271844660194174E-2</v>
      </c>
    </row>
    <row r="4454" spans="1:6" x14ac:dyDescent="0.25">
      <c r="A4454" t="s">
        <v>8940</v>
      </c>
      <c r="B4454" t="s">
        <v>8941</v>
      </c>
      <c r="C4454" s="2">
        <v>5262</v>
      </c>
      <c r="D4454" s="2">
        <v>299</v>
      </c>
      <c r="E4454" s="2">
        <v>0</v>
      </c>
      <c r="F4454" s="9">
        <v>0</v>
      </c>
    </row>
    <row r="4455" spans="1:6" x14ac:dyDescent="0.25">
      <c r="A4455" t="s">
        <v>8942</v>
      </c>
      <c r="B4455" t="s">
        <v>8943</v>
      </c>
      <c r="C4455" s="2">
        <v>4861</v>
      </c>
      <c r="D4455" s="2">
        <v>239</v>
      </c>
      <c r="E4455" s="2">
        <v>36</v>
      </c>
      <c r="F4455" s="9">
        <v>0.15062761506276151</v>
      </c>
    </row>
    <row r="4456" spans="1:6" x14ac:dyDescent="0.25">
      <c r="A4456" t="s">
        <v>8944</v>
      </c>
      <c r="B4456" t="s">
        <v>8945</v>
      </c>
      <c r="C4456" s="2">
        <v>4320</v>
      </c>
      <c r="D4456" s="2">
        <v>212</v>
      </c>
      <c r="E4456" s="2">
        <v>5</v>
      </c>
      <c r="F4456" s="9">
        <v>2.358490566037736E-2</v>
      </c>
    </row>
    <row r="4457" spans="1:6" x14ac:dyDescent="0.25">
      <c r="A4457" t="s">
        <v>8946</v>
      </c>
      <c r="B4457" t="s">
        <v>8947</v>
      </c>
      <c r="C4457" s="2">
        <v>3676</v>
      </c>
      <c r="D4457" s="2">
        <v>249</v>
      </c>
      <c r="E4457" s="2">
        <v>0</v>
      </c>
      <c r="F4457" s="9">
        <v>0</v>
      </c>
    </row>
    <row r="4458" spans="1:6" x14ac:dyDescent="0.25">
      <c r="A4458" t="s">
        <v>8948</v>
      </c>
      <c r="B4458" t="s">
        <v>8949</v>
      </c>
      <c r="C4458" s="2">
        <v>4476</v>
      </c>
      <c r="D4458" s="2">
        <v>430</v>
      </c>
      <c r="E4458" s="2">
        <v>16</v>
      </c>
      <c r="F4458" s="9">
        <v>3.7209302325581395E-2</v>
      </c>
    </row>
    <row r="4459" spans="1:6" x14ac:dyDescent="0.25">
      <c r="A4459" t="s">
        <v>8950</v>
      </c>
      <c r="B4459" t="s">
        <v>8951</v>
      </c>
      <c r="C4459" s="2">
        <v>2067</v>
      </c>
      <c r="D4459" s="2">
        <v>147</v>
      </c>
      <c r="E4459" s="2">
        <v>0</v>
      </c>
      <c r="F4459" s="9">
        <v>0</v>
      </c>
    </row>
    <row r="4460" spans="1:6" x14ac:dyDescent="0.25">
      <c r="A4460" t="s">
        <v>8952</v>
      </c>
      <c r="B4460" t="s">
        <v>8953</v>
      </c>
      <c r="C4460" s="2">
        <v>2545</v>
      </c>
      <c r="D4460" s="2">
        <v>283</v>
      </c>
      <c r="E4460" s="2">
        <v>21</v>
      </c>
      <c r="F4460" s="9">
        <v>7.4204946996466431E-2</v>
      </c>
    </row>
    <row r="4461" spans="1:6" x14ac:dyDescent="0.25">
      <c r="A4461" t="s">
        <v>8954</v>
      </c>
      <c r="B4461" t="s">
        <v>8955</v>
      </c>
      <c r="C4461" s="2">
        <v>2749</v>
      </c>
      <c r="D4461" s="2">
        <v>160</v>
      </c>
      <c r="E4461" s="2">
        <v>35</v>
      </c>
      <c r="F4461" s="9">
        <v>0.21875</v>
      </c>
    </row>
    <row r="4462" spans="1:6" x14ac:dyDescent="0.25">
      <c r="A4462" t="s">
        <v>8956</v>
      </c>
      <c r="B4462" t="s">
        <v>8957</v>
      </c>
      <c r="C4462" s="2">
        <v>5259</v>
      </c>
      <c r="D4462" s="2">
        <v>360</v>
      </c>
      <c r="E4462" s="2">
        <v>31</v>
      </c>
      <c r="F4462" s="9">
        <v>8.611111111111111E-2</v>
      </c>
    </row>
    <row r="4463" spans="1:6" x14ac:dyDescent="0.25">
      <c r="A4463" t="s">
        <v>8958</v>
      </c>
      <c r="B4463" t="s">
        <v>8959</v>
      </c>
      <c r="C4463" s="2">
        <v>2106</v>
      </c>
      <c r="D4463" s="2">
        <v>150</v>
      </c>
      <c r="E4463" s="2">
        <v>36</v>
      </c>
      <c r="F4463" s="9">
        <v>0.24</v>
      </c>
    </row>
    <row r="4464" spans="1:6" x14ac:dyDescent="0.25">
      <c r="A4464" t="s">
        <v>8960</v>
      </c>
      <c r="B4464" t="s">
        <v>8961</v>
      </c>
      <c r="C4464" s="2">
        <v>2407</v>
      </c>
      <c r="D4464" s="2">
        <v>106</v>
      </c>
      <c r="E4464" s="2">
        <v>0</v>
      </c>
      <c r="F4464" s="9">
        <v>0</v>
      </c>
    </row>
    <row r="4465" spans="1:6" x14ac:dyDescent="0.25">
      <c r="A4465" t="s">
        <v>8962</v>
      </c>
      <c r="B4465" t="s">
        <v>8963</v>
      </c>
      <c r="C4465" s="2">
        <v>2165</v>
      </c>
      <c r="D4465" s="2">
        <v>143</v>
      </c>
      <c r="E4465" s="2">
        <v>20</v>
      </c>
      <c r="F4465" s="9">
        <v>0.13986013986013987</v>
      </c>
    </row>
    <row r="4466" spans="1:6" x14ac:dyDescent="0.25">
      <c r="A4466" t="s">
        <v>8964</v>
      </c>
      <c r="B4466" t="s">
        <v>8965</v>
      </c>
      <c r="C4466" s="2">
        <v>3654</v>
      </c>
      <c r="D4466" s="2">
        <v>362</v>
      </c>
      <c r="E4466" s="2">
        <v>18</v>
      </c>
      <c r="F4466" s="9">
        <v>4.9723756906077346E-2</v>
      </c>
    </row>
    <row r="4467" spans="1:6" x14ac:dyDescent="0.25">
      <c r="A4467" t="s">
        <v>8966</v>
      </c>
      <c r="B4467" t="s">
        <v>8967</v>
      </c>
      <c r="C4467" s="2">
        <v>4309</v>
      </c>
      <c r="D4467" s="2">
        <v>282</v>
      </c>
      <c r="E4467" s="2">
        <v>28</v>
      </c>
      <c r="F4467" s="9">
        <v>9.9290780141843976E-2</v>
      </c>
    </row>
    <row r="4468" spans="1:6" x14ac:dyDescent="0.25">
      <c r="A4468" t="s">
        <v>8968</v>
      </c>
      <c r="B4468" t="s">
        <v>8969</v>
      </c>
      <c r="C4468" s="2">
        <v>6266</v>
      </c>
      <c r="D4468" s="2">
        <v>631</v>
      </c>
      <c r="E4468" s="2">
        <v>73</v>
      </c>
      <c r="F4468" s="9">
        <v>0.11568938193343899</v>
      </c>
    </row>
    <row r="4469" spans="1:6" x14ac:dyDescent="0.25">
      <c r="A4469" t="s">
        <v>8970</v>
      </c>
      <c r="B4469" t="s">
        <v>8971</v>
      </c>
      <c r="C4469" s="2">
        <v>2985</v>
      </c>
      <c r="D4469" s="2">
        <v>112</v>
      </c>
      <c r="E4469" s="2">
        <v>2</v>
      </c>
      <c r="F4469" s="9">
        <v>1.7857142857142856E-2</v>
      </c>
    </row>
    <row r="4470" spans="1:6" x14ac:dyDescent="0.25">
      <c r="A4470" t="s">
        <v>8972</v>
      </c>
      <c r="B4470" t="s">
        <v>8973</v>
      </c>
      <c r="C4470" s="2">
        <v>2788</v>
      </c>
      <c r="D4470" s="2">
        <v>200</v>
      </c>
      <c r="E4470" s="2">
        <v>13</v>
      </c>
      <c r="F4470" s="9">
        <v>6.5000000000000002E-2</v>
      </c>
    </row>
    <row r="4471" spans="1:6" x14ac:dyDescent="0.25">
      <c r="A4471" t="s">
        <v>8974</v>
      </c>
      <c r="B4471" t="s">
        <v>8975</v>
      </c>
      <c r="C4471" s="2">
        <v>3274</v>
      </c>
      <c r="D4471" s="2">
        <v>207</v>
      </c>
      <c r="E4471" s="2">
        <v>35</v>
      </c>
      <c r="F4471" s="9">
        <v>0.16908212560386474</v>
      </c>
    </row>
    <row r="4472" spans="1:6" x14ac:dyDescent="0.25">
      <c r="A4472" t="s">
        <v>8976</v>
      </c>
      <c r="B4472" t="s">
        <v>8977</v>
      </c>
      <c r="C4472" s="2">
        <v>2593</v>
      </c>
      <c r="D4472" s="2">
        <v>263</v>
      </c>
      <c r="E4472" s="2">
        <v>32</v>
      </c>
      <c r="F4472" s="9">
        <v>0.12167300380228137</v>
      </c>
    </row>
    <row r="4473" spans="1:6" x14ac:dyDescent="0.25">
      <c r="A4473" t="s">
        <v>8978</v>
      </c>
      <c r="B4473" t="s">
        <v>8979</v>
      </c>
      <c r="C4473" s="2">
        <v>3094</v>
      </c>
      <c r="D4473" s="2">
        <v>347</v>
      </c>
      <c r="E4473" s="2">
        <v>9</v>
      </c>
      <c r="F4473" s="9">
        <v>2.5936599423631124E-2</v>
      </c>
    </row>
    <row r="4474" spans="1:6" x14ac:dyDescent="0.25">
      <c r="A4474" t="s">
        <v>8980</v>
      </c>
      <c r="B4474" t="s">
        <v>8981</v>
      </c>
      <c r="C4474" s="2">
        <v>4002</v>
      </c>
      <c r="D4474" s="2">
        <v>227</v>
      </c>
      <c r="E4474" s="2">
        <v>15</v>
      </c>
      <c r="F4474" s="9">
        <v>6.6079295154185022E-2</v>
      </c>
    </row>
    <row r="4475" spans="1:6" x14ac:dyDescent="0.25">
      <c r="A4475" t="s">
        <v>8982</v>
      </c>
      <c r="B4475" t="s">
        <v>8983</v>
      </c>
      <c r="C4475" s="2">
        <v>2079</v>
      </c>
      <c r="D4475" s="2">
        <v>133</v>
      </c>
      <c r="E4475" s="2">
        <v>33</v>
      </c>
      <c r="F4475" s="9">
        <v>0.24812030075187969</v>
      </c>
    </row>
    <row r="4476" spans="1:6" x14ac:dyDescent="0.25">
      <c r="A4476" t="s">
        <v>8984</v>
      </c>
      <c r="B4476" t="s">
        <v>8985</v>
      </c>
      <c r="C4476" s="2">
        <v>1763</v>
      </c>
      <c r="D4476" s="2">
        <v>93</v>
      </c>
      <c r="E4476" s="2">
        <v>1</v>
      </c>
      <c r="F4476" s="9">
        <v>1.0752688172043012E-2</v>
      </c>
    </row>
    <row r="4477" spans="1:6" x14ac:dyDescent="0.25">
      <c r="A4477" t="s">
        <v>8986</v>
      </c>
      <c r="B4477" t="s">
        <v>8987</v>
      </c>
      <c r="C4477" s="2">
        <v>2256</v>
      </c>
      <c r="D4477" s="2">
        <v>42</v>
      </c>
      <c r="E4477" s="2">
        <v>0</v>
      </c>
      <c r="F4477" s="9">
        <v>0</v>
      </c>
    </row>
    <row r="4478" spans="1:6" x14ac:dyDescent="0.25">
      <c r="A4478" t="s">
        <v>8988</v>
      </c>
      <c r="B4478" t="s">
        <v>8989</v>
      </c>
      <c r="C4478" s="2">
        <v>2805</v>
      </c>
      <c r="D4478" s="2">
        <v>186</v>
      </c>
      <c r="E4478" s="2">
        <v>64</v>
      </c>
      <c r="F4478" s="9">
        <v>0.34408602150537637</v>
      </c>
    </row>
    <row r="4479" spans="1:6" x14ac:dyDescent="0.25">
      <c r="A4479" t="s">
        <v>8990</v>
      </c>
      <c r="B4479" t="s">
        <v>8991</v>
      </c>
      <c r="C4479" s="2">
        <v>2530</v>
      </c>
      <c r="D4479" s="2">
        <v>140</v>
      </c>
      <c r="E4479" s="2">
        <v>0</v>
      </c>
      <c r="F4479" s="9">
        <v>0</v>
      </c>
    </row>
    <row r="4480" spans="1:6" x14ac:dyDescent="0.25">
      <c r="A4480" t="s">
        <v>8992</v>
      </c>
      <c r="B4480" t="s">
        <v>8993</v>
      </c>
      <c r="C4480" s="2">
        <v>2816</v>
      </c>
      <c r="D4480" s="2">
        <v>212</v>
      </c>
      <c r="E4480" s="2">
        <v>25</v>
      </c>
      <c r="F4480" s="9">
        <v>0.11792452830188679</v>
      </c>
    </row>
    <row r="4481" spans="1:6" x14ac:dyDescent="0.25">
      <c r="A4481" t="s">
        <v>8994</v>
      </c>
      <c r="B4481" t="s">
        <v>8995</v>
      </c>
      <c r="C4481" s="2">
        <v>2886</v>
      </c>
      <c r="D4481" s="2">
        <v>141</v>
      </c>
      <c r="E4481" s="2">
        <v>6</v>
      </c>
      <c r="F4481" s="9">
        <v>4.2553191489361701E-2</v>
      </c>
    </row>
    <row r="4482" spans="1:6" x14ac:dyDescent="0.25">
      <c r="A4482" t="s">
        <v>8996</v>
      </c>
      <c r="B4482" t="s">
        <v>8997</v>
      </c>
      <c r="C4482" s="2">
        <v>1865</v>
      </c>
      <c r="D4482" s="2">
        <v>110</v>
      </c>
      <c r="E4482" s="2">
        <v>6</v>
      </c>
      <c r="F4482" s="9">
        <v>5.4545454545454543E-2</v>
      </c>
    </row>
    <row r="4483" spans="1:6" x14ac:dyDescent="0.25">
      <c r="A4483" t="s">
        <v>8998</v>
      </c>
      <c r="B4483" t="s">
        <v>8999</v>
      </c>
      <c r="C4483" s="2">
        <v>4238</v>
      </c>
      <c r="D4483" s="2">
        <v>319</v>
      </c>
      <c r="E4483" s="2">
        <v>28</v>
      </c>
      <c r="F4483" s="9">
        <v>8.7774294670846395E-2</v>
      </c>
    </row>
    <row r="4484" spans="1:6" x14ac:dyDescent="0.25">
      <c r="A4484" t="s">
        <v>9000</v>
      </c>
      <c r="B4484" t="s">
        <v>9001</v>
      </c>
      <c r="C4484" s="2">
        <v>2776</v>
      </c>
      <c r="D4484" s="2">
        <v>220</v>
      </c>
      <c r="E4484" s="2">
        <v>25</v>
      </c>
      <c r="F4484" s="9">
        <v>0.11363636363636363</v>
      </c>
    </row>
    <row r="4485" spans="1:6" x14ac:dyDescent="0.25">
      <c r="A4485" t="s">
        <v>9002</v>
      </c>
      <c r="B4485" t="s">
        <v>9003</v>
      </c>
      <c r="C4485" s="2">
        <v>4346</v>
      </c>
      <c r="D4485" s="2">
        <v>367</v>
      </c>
      <c r="E4485" s="2">
        <v>0</v>
      </c>
      <c r="F4485" s="9">
        <v>0</v>
      </c>
    </row>
    <row r="4486" spans="1:6" x14ac:dyDescent="0.25">
      <c r="A4486" t="s">
        <v>9004</v>
      </c>
      <c r="B4486" t="s">
        <v>9005</v>
      </c>
      <c r="C4486" s="2">
        <v>3282</v>
      </c>
      <c r="D4486" s="2">
        <v>238</v>
      </c>
      <c r="E4486" s="2">
        <v>25</v>
      </c>
      <c r="F4486" s="9">
        <v>0.10504201680672269</v>
      </c>
    </row>
    <row r="4487" spans="1:6" x14ac:dyDescent="0.25">
      <c r="A4487" t="s">
        <v>9006</v>
      </c>
      <c r="B4487" t="s">
        <v>9007</v>
      </c>
      <c r="C4487" s="2">
        <v>2359</v>
      </c>
      <c r="D4487" s="2">
        <v>138</v>
      </c>
      <c r="E4487" s="2">
        <v>1</v>
      </c>
      <c r="F4487" s="9">
        <v>7.246376811594203E-3</v>
      </c>
    </row>
    <row r="4488" spans="1:6" x14ac:dyDescent="0.25">
      <c r="A4488" t="s">
        <v>9008</v>
      </c>
      <c r="B4488" t="s">
        <v>9009</v>
      </c>
      <c r="C4488" s="2">
        <v>3705</v>
      </c>
      <c r="D4488" s="2">
        <v>193</v>
      </c>
      <c r="E4488" s="2">
        <v>34</v>
      </c>
      <c r="F4488" s="9">
        <v>0.17616580310880828</v>
      </c>
    </row>
    <row r="4489" spans="1:6" x14ac:dyDescent="0.25">
      <c r="A4489" t="s">
        <v>9010</v>
      </c>
      <c r="B4489" t="s">
        <v>9011</v>
      </c>
      <c r="C4489" s="2">
        <v>1998</v>
      </c>
      <c r="D4489" s="2">
        <v>186</v>
      </c>
      <c r="E4489" s="2">
        <v>0</v>
      </c>
      <c r="F4489" s="9">
        <v>0</v>
      </c>
    </row>
    <row r="4490" spans="1:6" x14ac:dyDescent="0.25">
      <c r="A4490" t="s">
        <v>9012</v>
      </c>
      <c r="B4490" t="s">
        <v>9013</v>
      </c>
      <c r="C4490" s="2">
        <v>728</v>
      </c>
      <c r="D4490" s="2">
        <v>0</v>
      </c>
      <c r="E4490" s="2">
        <v>0</v>
      </c>
      <c r="F4490" s="9" t="s">
        <v>18245</v>
      </c>
    </row>
    <row r="4491" spans="1:6" x14ac:dyDescent="0.25">
      <c r="A4491" t="s">
        <v>9014</v>
      </c>
      <c r="B4491" t="s">
        <v>9015</v>
      </c>
      <c r="C4491" s="2">
        <v>2954</v>
      </c>
      <c r="D4491" s="2">
        <v>60</v>
      </c>
      <c r="E4491" s="2">
        <v>8</v>
      </c>
      <c r="F4491" s="9">
        <v>0.13333333333333333</v>
      </c>
    </row>
    <row r="4492" spans="1:6" x14ac:dyDescent="0.25">
      <c r="A4492" t="s">
        <v>9016</v>
      </c>
      <c r="B4492" t="s">
        <v>9017</v>
      </c>
      <c r="C4492" s="2">
        <v>3679</v>
      </c>
      <c r="D4492" s="2">
        <v>239</v>
      </c>
      <c r="E4492" s="2">
        <v>40</v>
      </c>
      <c r="F4492" s="9">
        <v>0.16736401673640167</v>
      </c>
    </row>
    <row r="4493" spans="1:6" x14ac:dyDescent="0.25">
      <c r="A4493" t="s">
        <v>9018</v>
      </c>
      <c r="B4493" t="s">
        <v>9019</v>
      </c>
      <c r="C4493" s="2">
        <v>1647</v>
      </c>
      <c r="D4493" s="2">
        <v>152</v>
      </c>
      <c r="E4493" s="2">
        <v>31</v>
      </c>
      <c r="F4493" s="9">
        <v>0.20394736842105263</v>
      </c>
    </row>
    <row r="4494" spans="1:6" x14ac:dyDescent="0.25">
      <c r="A4494" t="s">
        <v>9020</v>
      </c>
      <c r="B4494" t="s">
        <v>9021</v>
      </c>
      <c r="C4494" s="2">
        <v>4219</v>
      </c>
      <c r="D4494" s="2">
        <v>407</v>
      </c>
      <c r="E4494" s="2">
        <v>0</v>
      </c>
      <c r="F4494" s="9">
        <v>0</v>
      </c>
    </row>
    <row r="4495" spans="1:6" x14ac:dyDescent="0.25">
      <c r="A4495" t="s">
        <v>9022</v>
      </c>
      <c r="B4495" t="s">
        <v>9023</v>
      </c>
      <c r="C4495" s="2">
        <v>2809</v>
      </c>
      <c r="D4495" s="2">
        <v>177</v>
      </c>
      <c r="E4495" s="2">
        <v>33</v>
      </c>
      <c r="F4495" s="9">
        <v>0.1864406779661017</v>
      </c>
    </row>
    <row r="4496" spans="1:6" x14ac:dyDescent="0.25">
      <c r="A4496" t="s">
        <v>9024</v>
      </c>
      <c r="B4496" t="s">
        <v>9025</v>
      </c>
      <c r="C4496" s="2">
        <v>3047</v>
      </c>
      <c r="D4496" s="2">
        <v>259</v>
      </c>
      <c r="E4496" s="2">
        <v>16</v>
      </c>
      <c r="F4496" s="9">
        <v>6.1776061776061778E-2</v>
      </c>
    </row>
    <row r="4497" spans="1:6" x14ac:dyDescent="0.25">
      <c r="A4497" t="s">
        <v>9026</v>
      </c>
      <c r="B4497" t="s">
        <v>9027</v>
      </c>
      <c r="C4497" s="2">
        <v>2543</v>
      </c>
      <c r="D4497" s="2">
        <v>138</v>
      </c>
      <c r="E4497" s="2">
        <v>18</v>
      </c>
      <c r="F4497" s="9">
        <v>0.13043478260869565</v>
      </c>
    </row>
    <row r="4498" spans="1:6" x14ac:dyDescent="0.25">
      <c r="A4498" t="s">
        <v>9028</v>
      </c>
      <c r="B4498" t="s">
        <v>9029</v>
      </c>
      <c r="C4498" s="2">
        <v>4162</v>
      </c>
      <c r="D4498" s="2">
        <v>369</v>
      </c>
      <c r="E4498" s="2">
        <v>70</v>
      </c>
      <c r="F4498" s="9">
        <v>0.18970189701897019</v>
      </c>
    </row>
    <row r="4499" spans="1:6" x14ac:dyDescent="0.25">
      <c r="A4499" t="s">
        <v>9030</v>
      </c>
      <c r="B4499" t="s">
        <v>9031</v>
      </c>
      <c r="C4499" s="2">
        <v>898</v>
      </c>
      <c r="D4499" s="2">
        <v>42</v>
      </c>
      <c r="E4499" s="2">
        <v>4</v>
      </c>
      <c r="F4499" s="9">
        <v>9.5238095238095233E-2</v>
      </c>
    </row>
    <row r="4500" spans="1:6" x14ac:dyDescent="0.25">
      <c r="A4500" t="s">
        <v>9032</v>
      </c>
      <c r="B4500" t="s">
        <v>9033</v>
      </c>
      <c r="C4500" s="2">
        <v>3441</v>
      </c>
      <c r="D4500" s="2">
        <v>188</v>
      </c>
      <c r="E4500" s="2">
        <v>16</v>
      </c>
      <c r="F4500" s="9">
        <v>8.5106382978723402E-2</v>
      </c>
    </row>
    <row r="4501" spans="1:6" x14ac:dyDescent="0.25">
      <c r="A4501" t="s">
        <v>9034</v>
      </c>
      <c r="B4501" t="s">
        <v>9035</v>
      </c>
      <c r="C4501" s="2">
        <v>4544</v>
      </c>
      <c r="D4501" s="2">
        <v>576</v>
      </c>
      <c r="E4501" s="2">
        <v>43</v>
      </c>
      <c r="F4501" s="9">
        <v>7.4652777777777776E-2</v>
      </c>
    </row>
    <row r="4502" spans="1:6" x14ac:dyDescent="0.25">
      <c r="A4502" t="s">
        <v>9036</v>
      </c>
      <c r="B4502" t="s">
        <v>9037</v>
      </c>
      <c r="C4502" s="2">
        <v>1955</v>
      </c>
      <c r="D4502" s="2">
        <v>143</v>
      </c>
      <c r="E4502" s="2">
        <v>13</v>
      </c>
      <c r="F4502" s="9">
        <v>9.0909090909090912E-2</v>
      </c>
    </row>
    <row r="4503" spans="1:6" x14ac:dyDescent="0.25">
      <c r="A4503" t="s">
        <v>9038</v>
      </c>
      <c r="B4503" t="s">
        <v>9039</v>
      </c>
      <c r="C4503" s="2">
        <v>5220</v>
      </c>
      <c r="D4503" s="2">
        <v>320</v>
      </c>
      <c r="E4503" s="2">
        <v>50</v>
      </c>
      <c r="F4503" s="9">
        <v>0.15625</v>
      </c>
    </row>
    <row r="4504" spans="1:6" x14ac:dyDescent="0.25">
      <c r="A4504" t="s">
        <v>9040</v>
      </c>
      <c r="B4504" t="s">
        <v>9041</v>
      </c>
      <c r="C4504" s="2">
        <v>2177</v>
      </c>
      <c r="D4504" s="2">
        <v>181</v>
      </c>
      <c r="E4504" s="2">
        <v>20</v>
      </c>
      <c r="F4504" s="9">
        <v>0.11049723756906077</v>
      </c>
    </row>
    <row r="4505" spans="1:6" x14ac:dyDescent="0.25">
      <c r="A4505" t="s">
        <v>9042</v>
      </c>
      <c r="B4505" t="s">
        <v>9043</v>
      </c>
      <c r="C4505" s="2">
        <v>1441</v>
      </c>
      <c r="D4505" s="2">
        <v>105</v>
      </c>
      <c r="E4505" s="2">
        <v>0</v>
      </c>
      <c r="F4505" s="9">
        <v>0</v>
      </c>
    </row>
    <row r="4506" spans="1:6" x14ac:dyDescent="0.25">
      <c r="A4506" t="s">
        <v>9044</v>
      </c>
      <c r="B4506" t="s">
        <v>9045</v>
      </c>
      <c r="C4506" s="2">
        <v>4891</v>
      </c>
      <c r="D4506" s="2">
        <v>577</v>
      </c>
      <c r="E4506" s="2">
        <v>201</v>
      </c>
      <c r="F4506" s="9">
        <v>0.34835355285961872</v>
      </c>
    </row>
    <row r="4507" spans="1:6" x14ac:dyDescent="0.25">
      <c r="A4507" t="s">
        <v>9046</v>
      </c>
      <c r="B4507" t="s">
        <v>9047</v>
      </c>
      <c r="C4507" s="2">
        <v>5102</v>
      </c>
      <c r="D4507" s="2">
        <v>335</v>
      </c>
      <c r="E4507" s="2">
        <v>11</v>
      </c>
      <c r="F4507" s="9">
        <v>3.2835820895522387E-2</v>
      </c>
    </row>
    <row r="4508" spans="1:6" x14ac:dyDescent="0.25">
      <c r="A4508" t="s">
        <v>9048</v>
      </c>
      <c r="B4508" t="s">
        <v>9049</v>
      </c>
      <c r="C4508" s="2">
        <v>3665</v>
      </c>
      <c r="D4508" s="2">
        <v>328</v>
      </c>
      <c r="E4508" s="2">
        <v>74</v>
      </c>
      <c r="F4508" s="9">
        <v>0.22560975609756098</v>
      </c>
    </row>
    <row r="4509" spans="1:6" x14ac:dyDescent="0.25">
      <c r="A4509" t="s">
        <v>9050</v>
      </c>
      <c r="B4509" t="s">
        <v>9051</v>
      </c>
      <c r="C4509" s="2">
        <v>3689</v>
      </c>
      <c r="D4509" s="2">
        <v>180</v>
      </c>
      <c r="E4509" s="2">
        <v>8</v>
      </c>
      <c r="F4509" s="9">
        <v>4.4444444444444446E-2</v>
      </c>
    </row>
    <row r="4510" spans="1:6" x14ac:dyDescent="0.25">
      <c r="A4510" t="s">
        <v>9052</v>
      </c>
      <c r="B4510" t="s">
        <v>9053</v>
      </c>
      <c r="C4510" s="2">
        <v>3825</v>
      </c>
      <c r="D4510" s="2">
        <v>318</v>
      </c>
      <c r="E4510" s="2">
        <v>0</v>
      </c>
      <c r="F4510" s="9">
        <v>0</v>
      </c>
    </row>
    <row r="4511" spans="1:6" x14ac:dyDescent="0.25">
      <c r="A4511" t="s">
        <v>9054</v>
      </c>
      <c r="B4511" t="s">
        <v>9055</v>
      </c>
      <c r="C4511" s="2">
        <v>5137</v>
      </c>
      <c r="D4511" s="2">
        <v>815</v>
      </c>
      <c r="E4511" s="2">
        <v>14</v>
      </c>
      <c r="F4511" s="9">
        <v>1.7177914110429449E-2</v>
      </c>
    </row>
    <row r="4512" spans="1:6" x14ac:dyDescent="0.25">
      <c r="A4512" t="s">
        <v>9056</v>
      </c>
      <c r="B4512" t="s">
        <v>9057</v>
      </c>
      <c r="C4512" s="2">
        <v>1250</v>
      </c>
      <c r="D4512" s="2">
        <v>60</v>
      </c>
      <c r="E4512" s="2">
        <v>0</v>
      </c>
      <c r="F4512" s="9">
        <v>0</v>
      </c>
    </row>
    <row r="4513" spans="1:6" x14ac:dyDescent="0.25">
      <c r="A4513" t="s">
        <v>9058</v>
      </c>
      <c r="B4513" t="s">
        <v>9059</v>
      </c>
      <c r="C4513" s="2">
        <v>4274</v>
      </c>
      <c r="D4513" s="2">
        <v>247</v>
      </c>
      <c r="E4513" s="2">
        <v>14</v>
      </c>
      <c r="F4513" s="9">
        <v>5.6680161943319839E-2</v>
      </c>
    </row>
    <row r="4514" spans="1:6" x14ac:dyDescent="0.25">
      <c r="A4514" t="s">
        <v>9060</v>
      </c>
      <c r="B4514" t="s">
        <v>9061</v>
      </c>
      <c r="C4514" s="2">
        <v>2492</v>
      </c>
      <c r="D4514" s="2">
        <v>126</v>
      </c>
      <c r="E4514" s="2">
        <v>0</v>
      </c>
      <c r="F4514" s="9">
        <v>0</v>
      </c>
    </row>
    <row r="4515" spans="1:6" x14ac:dyDescent="0.25">
      <c r="A4515" t="s">
        <v>9062</v>
      </c>
      <c r="B4515" t="s">
        <v>9063</v>
      </c>
      <c r="C4515" s="2">
        <v>3760</v>
      </c>
      <c r="D4515" s="2">
        <v>165</v>
      </c>
      <c r="E4515" s="2">
        <v>11</v>
      </c>
      <c r="F4515" s="9">
        <v>6.6666666666666666E-2</v>
      </c>
    </row>
    <row r="4516" spans="1:6" x14ac:dyDescent="0.25">
      <c r="A4516" t="s">
        <v>9064</v>
      </c>
      <c r="B4516" t="s">
        <v>9065</v>
      </c>
      <c r="C4516" s="2">
        <v>4744</v>
      </c>
      <c r="D4516" s="2">
        <v>375</v>
      </c>
      <c r="E4516" s="2">
        <v>61</v>
      </c>
      <c r="F4516" s="9">
        <v>0.16266666666666665</v>
      </c>
    </row>
    <row r="4517" spans="1:6" x14ac:dyDescent="0.25">
      <c r="A4517" t="s">
        <v>9066</v>
      </c>
      <c r="B4517" t="s">
        <v>9067</v>
      </c>
      <c r="C4517" s="2">
        <v>1360</v>
      </c>
      <c r="D4517" s="2">
        <v>78</v>
      </c>
      <c r="E4517" s="2">
        <v>14</v>
      </c>
      <c r="F4517" s="9">
        <v>0.17948717948717949</v>
      </c>
    </row>
    <row r="4518" spans="1:6" x14ac:dyDescent="0.25">
      <c r="A4518" t="s">
        <v>9068</v>
      </c>
      <c r="B4518" t="s">
        <v>9069</v>
      </c>
      <c r="C4518" s="2">
        <v>3692</v>
      </c>
      <c r="D4518" s="2">
        <v>166</v>
      </c>
      <c r="E4518" s="2">
        <v>0</v>
      </c>
      <c r="F4518" s="9">
        <v>0</v>
      </c>
    </row>
    <row r="4519" spans="1:6" x14ac:dyDescent="0.25">
      <c r="A4519" t="s">
        <v>9070</v>
      </c>
      <c r="B4519" t="s">
        <v>9071</v>
      </c>
      <c r="C4519" s="2">
        <v>2438</v>
      </c>
      <c r="D4519" s="2">
        <v>122</v>
      </c>
      <c r="E4519" s="2">
        <v>32</v>
      </c>
      <c r="F4519" s="9">
        <v>0.26229508196721313</v>
      </c>
    </row>
    <row r="4520" spans="1:6" x14ac:dyDescent="0.25">
      <c r="A4520" t="s">
        <v>9072</v>
      </c>
      <c r="B4520" t="s">
        <v>9073</v>
      </c>
      <c r="C4520" s="2">
        <v>3507</v>
      </c>
      <c r="D4520" s="2">
        <v>410</v>
      </c>
      <c r="E4520" s="2">
        <v>9</v>
      </c>
      <c r="F4520" s="9">
        <v>2.1951219512195121E-2</v>
      </c>
    </row>
    <row r="4521" spans="1:6" x14ac:dyDescent="0.25">
      <c r="A4521" t="s">
        <v>9074</v>
      </c>
      <c r="B4521" t="s">
        <v>9075</v>
      </c>
      <c r="C4521" s="2">
        <v>2039</v>
      </c>
      <c r="D4521" s="2">
        <v>181</v>
      </c>
      <c r="E4521" s="2">
        <v>16</v>
      </c>
      <c r="F4521" s="9">
        <v>8.8397790055248615E-2</v>
      </c>
    </row>
    <row r="4522" spans="1:6" x14ac:dyDescent="0.25">
      <c r="A4522" t="s">
        <v>9076</v>
      </c>
      <c r="B4522" t="s">
        <v>9077</v>
      </c>
      <c r="C4522" s="2">
        <v>2048</v>
      </c>
      <c r="D4522" s="2">
        <v>154</v>
      </c>
      <c r="E4522" s="2">
        <v>0</v>
      </c>
      <c r="F4522" s="9">
        <v>0</v>
      </c>
    </row>
    <row r="4523" spans="1:6" x14ac:dyDescent="0.25">
      <c r="A4523" t="s">
        <v>9078</v>
      </c>
      <c r="B4523" t="s">
        <v>9079</v>
      </c>
      <c r="C4523" s="2">
        <v>3404</v>
      </c>
      <c r="D4523" s="2">
        <v>249</v>
      </c>
      <c r="E4523" s="2">
        <v>70</v>
      </c>
      <c r="F4523" s="9">
        <v>0.28112449799196787</v>
      </c>
    </row>
    <row r="4524" spans="1:6" x14ac:dyDescent="0.25">
      <c r="A4524" t="s">
        <v>9080</v>
      </c>
      <c r="B4524" t="s">
        <v>9081</v>
      </c>
      <c r="C4524" s="2">
        <v>2635</v>
      </c>
      <c r="D4524" s="2">
        <v>231</v>
      </c>
      <c r="E4524" s="2">
        <v>9</v>
      </c>
      <c r="F4524" s="9">
        <v>3.896103896103896E-2</v>
      </c>
    </row>
    <row r="4525" spans="1:6" x14ac:dyDescent="0.25">
      <c r="A4525" t="s">
        <v>9082</v>
      </c>
      <c r="B4525" t="s">
        <v>9083</v>
      </c>
      <c r="C4525" s="2">
        <v>3456</v>
      </c>
      <c r="D4525" s="2">
        <v>171</v>
      </c>
      <c r="E4525" s="2">
        <v>9</v>
      </c>
      <c r="F4525" s="9">
        <v>5.2631578947368418E-2</v>
      </c>
    </row>
    <row r="4526" spans="1:6" x14ac:dyDescent="0.25">
      <c r="A4526" t="s">
        <v>9084</v>
      </c>
      <c r="B4526" t="s">
        <v>9085</v>
      </c>
      <c r="C4526" s="2">
        <v>2638</v>
      </c>
      <c r="D4526" s="2">
        <v>189</v>
      </c>
      <c r="E4526" s="2">
        <v>0</v>
      </c>
      <c r="F4526" s="9">
        <v>0</v>
      </c>
    </row>
    <row r="4527" spans="1:6" x14ac:dyDescent="0.25">
      <c r="A4527" t="s">
        <v>9086</v>
      </c>
      <c r="B4527" t="s">
        <v>9087</v>
      </c>
      <c r="C4527" s="2">
        <v>4780</v>
      </c>
      <c r="D4527" s="2">
        <v>210</v>
      </c>
      <c r="E4527" s="2">
        <v>4</v>
      </c>
      <c r="F4527" s="9">
        <v>1.9047619047619049E-2</v>
      </c>
    </row>
    <row r="4528" spans="1:6" x14ac:dyDescent="0.25">
      <c r="A4528" t="s">
        <v>9088</v>
      </c>
      <c r="B4528" t="s">
        <v>9089</v>
      </c>
      <c r="C4528" s="2">
        <v>3409</v>
      </c>
      <c r="D4528" s="2">
        <v>104</v>
      </c>
      <c r="E4528" s="2">
        <v>0</v>
      </c>
      <c r="F4528" s="9">
        <v>0</v>
      </c>
    </row>
    <row r="4529" spans="1:6" x14ac:dyDescent="0.25">
      <c r="A4529" t="s">
        <v>9090</v>
      </c>
      <c r="B4529" t="s">
        <v>9091</v>
      </c>
      <c r="C4529" s="2">
        <v>2255</v>
      </c>
      <c r="D4529" s="2">
        <v>276</v>
      </c>
      <c r="E4529" s="2">
        <v>143</v>
      </c>
      <c r="F4529" s="9">
        <v>0.51811594202898548</v>
      </c>
    </row>
    <row r="4530" spans="1:6" x14ac:dyDescent="0.25">
      <c r="A4530" t="s">
        <v>9092</v>
      </c>
      <c r="B4530" t="s">
        <v>9093</v>
      </c>
      <c r="C4530" s="2">
        <v>1810</v>
      </c>
      <c r="D4530" s="2">
        <v>210</v>
      </c>
      <c r="E4530" s="2">
        <v>0</v>
      </c>
      <c r="F4530" s="9">
        <v>0</v>
      </c>
    </row>
    <row r="4531" spans="1:6" x14ac:dyDescent="0.25">
      <c r="A4531" t="s">
        <v>9094</v>
      </c>
      <c r="B4531" t="s">
        <v>9095</v>
      </c>
      <c r="C4531" s="2">
        <v>2262</v>
      </c>
      <c r="D4531" s="2">
        <v>204</v>
      </c>
      <c r="E4531" s="2">
        <v>0</v>
      </c>
      <c r="F4531" s="9">
        <v>0</v>
      </c>
    </row>
    <row r="4532" spans="1:6" x14ac:dyDescent="0.25">
      <c r="A4532" t="s">
        <v>9096</v>
      </c>
      <c r="B4532" t="s">
        <v>9097</v>
      </c>
      <c r="C4532" s="2">
        <v>4215</v>
      </c>
      <c r="D4532" s="2">
        <v>108</v>
      </c>
      <c r="E4532" s="2">
        <v>0</v>
      </c>
      <c r="F4532" s="9">
        <v>0</v>
      </c>
    </row>
    <row r="4533" spans="1:6" x14ac:dyDescent="0.25">
      <c r="A4533" t="s">
        <v>9098</v>
      </c>
      <c r="B4533" t="s">
        <v>9099</v>
      </c>
      <c r="C4533" s="2">
        <v>3953</v>
      </c>
      <c r="D4533" s="2">
        <v>190</v>
      </c>
      <c r="E4533" s="2">
        <v>0</v>
      </c>
      <c r="F4533" s="9">
        <v>0</v>
      </c>
    </row>
    <row r="4534" spans="1:6" x14ac:dyDescent="0.25">
      <c r="A4534" t="s">
        <v>9100</v>
      </c>
      <c r="B4534" t="s">
        <v>9101</v>
      </c>
      <c r="C4534" s="2">
        <v>4764</v>
      </c>
      <c r="D4534" s="2">
        <v>476</v>
      </c>
      <c r="E4534" s="2">
        <v>24</v>
      </c>
      <c r="F4534" s="9">
        <v>5.0420168067226892E-2</v>
      </c>
    </row>
    <row r="4535" spans="1:6" x14ac:dyDescent="0.25">
      <c r="A4535" t="s">
        <v>9102</v>
      </c>
      <c r="B4535" t="s">
        <v>9103</v>
      </c>
      <c r="C4535" s="2">
        <v>3616</v>
      </c>
      <c r="D4535" s="2">
        <v>294</v>
      </c>
      <c r="E4535" s="2">
        <v>88</v>
      </c>
      <c r="F4535" s="9">
        <v>0.29931972789115646</v>
      </c>
    </row>
    <row r="4536" spans="1:6" x14ac:dyDescent="0.25">
      <c r="A4536" t="s">
        <v>9104</v>
      </c>
      <c r="B4536" t="s">
        <v>9105</v>
      </c>
      <c r="C4536" s="2">
        <v>4247</v>
      </c>
      <c r="D4536" s="2">
        <v>254</v>
      </c>
      <c r="E4536" s="2">
        <v>56</v>
      </c>
      <c r="F4536" s="9">
        <v>0.22047244094488189</v>
      </c>
    </row>
    <row r="4537" spans="1:6" x14ac:dyDescent="0.25">
      <c r="A4537" t="s">
        <v>9106</v>
      </c>
      <c r="B4537" t="s">
        <v>9107</v>
      </c>
      <c r="C4537" s="2">
        <v>2221</v>
      </c>
      <c r="D4537" s="2">
        <v>120</v>
      </c>
      <c r="E4537" s="2">
        <v>6</v>
      </c>
      <c r="F4537" s="9">
        <v>0.05</v>
      </c>
    </row>
    <row r="4538" spans="1:6" x14ac:dyDescent="0.25">
      <c r="A4538" t="s">
        <v>9108</v>
      </c>
      <c r="B4538" t="s">
        <v>9109</v>
      </c>
      <c r="C4538" s="2">
        <v>1779</v>
      </c>
      <c r="D4538" s="2">
        <v>126</v>
      </c>
      <c r="E4538" s="2">
        <v>0</v>
      </c>
      <c r="F4538" s="9">
        <v>0</v>
      </c>
    </row>
    <row r="4539" spans="1:6" x14ac:dyDescent="0.25">
      <c r="A4539" t="s">
        <v>9110</v>
      </c>
      <c r="B4539" t="s">
        <v>9111</v>
      </c>
      <c r="C4539" s="2">
        <v>2152</v>
      </c>
      <c r="D4539" s="2">
        <v>129</v>
      </c>
      <c r="E4539" s="2">
        <v>0</v>
      </c>
      <c r="F4539" s="9">
        <v>0</v>
      </c>
    </row>
    <row r="4540" spans="1:6" x14ac:dyDescent="0.25">
      <c r="A4540" t="s">
        <v>9112</v>
      </c>
      <c r="B4540" t="s">
        <v>9113</v>
      </c>
      <c r="C4540" s="2">
        <v>1866</v>
      </c>
      <c r="D4540" s="2">
        <v>28</v>
      </c>
      <c r="E4540" s="2">
        <v>0</v>
      </c>
      <c r="F4540" s="9">
        <v>0</v>
      </c>
    </row>
    <row r="4541" spans="1:6" x14ac:dyDescent="0.25">
      <c r="A4541" t="s">
        <v>9114</v>
      </c>
      <c r="B4541" t="s">
        <v>9115</v>
      </c>
      <c r="C4541" s="2">
        <v>2754</v>
      </c>
      <c r="D4541" s="2">
        <v>304</v>
      </c>
      <c r="E4541" s="2">
        <v>35</v>
      </c>
      <c r="F4541" s="9">
        <v>0.11513157894736842</v>
      </c>
    </row>
    <row r="4542" spans="1:6" x14ac:dyDescent="0.25">
      <c r="A4542" t="s">
        <v>9116</v>
      </c>
      <c r="B4542" t="s">
        <v>9117</v>
      </c>
      <c r="C4542" s="2">
        <v>3608</v>
      </c>
      <c r="D4542" s="2">
        <v>210</v>
      </c>
      <c r="E4542" s="2">
        <v>124</v>
      </c>
      <c r="F4542" s="9">
        <v>0.59047619047619049</v>
      </c>
    </row>
    <row r="4543" spans="1:6" x14ac:dyDescent="0.25">
      <c r="A4543" t="s">
        <v>9118</v>
      </c>
      <c r="B4543" t="s">
        <v>9119</v>
      </c>
      <c r="C4543" s="2">
        <v>1470</v>
      </c>
      <c r="D4543" s="2">
        <v>73</v>
      </c>
      <c r="E4543" s="2">
        <v>47</v>
      </c>
      <c r="F4543" s="9">
        <v>0.64383561643835618</v>
      </c>
    </row>
    <row r="4544" spans="1:6" x14ac:dyDescent="0.25">
      <c r="A4544" t="s">
        <v>9120</v>
      </c>
      <c r="B4544" t="s">
        <v>9121</v>
      </c>
      <c r="C4544" s="2">
        <v>2442</v>
      </c>
      <c r="D4544" s="2">
        <v>51</v>
      </c>
      <c r="E4544" s="2">
        <v>39</v>
      </c>
      <c r="F4544" s="9">
        <v>0.76470588235294112</v>
      </c>
    </row>
    <row r="4545" spans="1:6" x14ac:dyDescent="0.25">
      <c r="A4545" t="s">
        <v>9122</v>
      </c>
      <c r="B4545" t="s">
        <v>9123</v>
      </c>
      <c r="C4545" s="2">
        <v>4299</v>
      </c>
      <c r="D4545" s="2">
        <v>22</v>
      </c>
      <c r="E4545" s="2">
        <v>22</v>
      </c>
      <c r="F4545" s="9">
        <v>1</v>
      </c>
    </row>
    <row r="4546" spans="1:6" x14ac:dyDescent="0.25">
      <c r="A4546" t="s">
        <v>9124</v>
      </c>
      <c r="B4546" t="s">
        <v>9125</v>
      </c>
      <c r="C4546" s="2">
        <v>3120</v>
      </c>
      <c r="D4546" s="2">
        <v>116</v>
      </c>
      <c r="E4546" s="2">
        <v>0</v>
      </c>
      <c r="F4546" s="9">
        <v>0</v>
      </c>
    </row>
    <row r="4547" spans="1:6" x14ac:dyDescent="0.25">
      <c r="A4547" t="s">
        <v>9126</v>
      </c>
      <c r="B4547" t="s">
        <v>9127</v>
      </c>
      <c r="C4547" s="2">
        <v>1769</v>
      </c>
      <c r="D4547" s="2">
        <v>54</v>
      </c>
      <c r="E4547" s="2">
        <v>32</v>
      </c>
      <c r="F4547" s="9">
        <v>0.59259259259259256</v>
      </c>
    </row>
    <row r="4548" spans="1:6" x14ac:dyDescent="0.25">
      <c r="A4548" t="s">
        <v>9128</v>
      </c>
      <c r="B4548" t="s">
        <v>9129</v>
      </c>
      <c r="C4548" s="2">
        <v>2631</v>
      </c>
      <c r="D4548" s="2">
        <v>206</v>
      </c>
      <c r="E4548" s="2">
        <v>5</v>
      </c>
      <c r="F4548" s="9">
        <v>2.4271844660194174E-2</v>
      </c>
    </row>
    <row r="4549" spans="1:6" x14ac:dyDescent="0.25">
      <c r="A4549" t="s">
        <v>9130</v>
      </c>
      <c r="B4549" t="s">
        <v>9131</v>
      </c>
      <c r="C4549" s="2">
        <v>3778</v>
      </c>
      <c r="D4549" s="2">
        <v>208</v>
      </c>
      <c r="E4549" s="2">
        <v>0</v>
      </c>
      <c r="F4549" s="9">
        <v>0</v>
      </c>
    </row>
    <row r="4550" spans="1:6" x14ac:dyDescent="0.25">
      <c r="A4550" t="s">
        <v>9132</v>
      </c>
      <c r="B4550" t="s">
        <v>9133</v>
      </c>
      <c r="C4550" s="2">
        <v>4209</v>
      </c>
      <c r="D4550" s="2">
        <v>341</v>
      </c>
      <c r="E4550" s="2">
        <v>0</v>
      </c>
      <c r="F4550" s="9">
        <v>0</v>
      </c>
    </row>
    <row r="4551" spans="1:6" x14ac:dyDescent="0.25">
      <c r="A4551" t="s">
        <v>9134</v>
      </c>
      <c r="B4551" t="s">
        <v>9135</v>
      </c>
      <c r="C4551" s="2">
        <v>3081</v>
      </c>
      <c r="D4551" s="2">
        <v>186</v>
      </c>
      <c r="E4551" s="2">
        <v>0</v>
      </c>
      <c r="F4551" s="9">
        <v>0</v>
      </c>
    </row>
    <row r="4552" spans="1:6" x14ac:dyDescent="0.25">
      <c r="A4552" t="s">
        <v>9136</v>
      </c>
      <c r="B4552" t="s">
        <v>9137</v>
      </c>
      <c r="C4552" s="2">
        <v>3380</v>
      </c>
      <c r="D4552" s="2">
        <v>274</v>
      </c>
      <c r="E4552" s="2">
        <v>0</v>
      </c>
      <c r="F4552" s="9">
        <v>0</v>
      </c>
    </row>
    <row r="4553" spans="1:6" x14ac:dyDescent="0.25">
      <c r="A4553" t="s">
        <v>9138</v>
      </c>
      <c r="B4553" t="s">
        <v>9139</v>
      </c>
      <c r="C4553" s="2">
        <v>1990</v>
      </c>
      <c r="D4553" s="2">
        <v>34</v>
      </c>
      <c r="E4553" s="2">
        <v>8</v>
      </c>
      <c r="F4553" s="9">
        <v>0.23529411764705882</v>
      </c>
    </row>
    <row r="4554" spans="1:6" x14ac:dyDescent="0.25">
      <c r="A4554" t="s">
        <v>9140</v>
      </c>
      <c r="B4554" t="s">
        <v>9141</v>
      </c>
      <c r="C4554" s="2">
        <v>2568</v>
      </c>
      <c r="D4554" s="2">
        <v>379</v>
      </c>
      <c r="E4554" s="2">
        <v>0</v>
      </c>
      <c r="F4554" s="9">
        <v>0</v>
      </c>
    </row>
    <row r="4555" spans="1:6" x14ac:dyDescent="0.25">
      <c r="A4555" t="s">
        <v>9142</v>
      </c>
      <c r="B4555" t="s">
        <v>9143</v>
      </c>
      <c r="C4555" s="2">
        <v>3213</v>
      </c>
      <c r="D4555" s="2">
        <v>210</v>
      </c>
      <c r="E4555" s="2">
        <v>0</v>
      </c>
      <c r="F4555" s="9">
        <v>0</v>
      </c>
    </row>
    <row r="4556" spans="1:6" x14ac:dyDescent="0.25">
      <c r="A4556" t="s">
        <v>9144</v>
      </c>
      <c r="B4556" t="s">
        <v>9145</v>
      </c>
      <c r="C4556" s="2">
        <v>1936</v>
      </c>
      <c r="D4556" s="2">
        <v>31</v>
      </c>
      <c r="E4556" s="2">
        <v>31</v>
      </c>
      <c r="F4556" s="9">
        <v>1</v>
      </c>
    </row>
    <row r="4557" spans="1:6" x14ac:dyDescent="0.25">
      <c r="A4557" t="s">
        <v>9146</v>
      </c>
      <c r="B4557" t="s">
        <v>9147</v>
      </c>
      <c r="C4557" s="2">
        <v>3418</v>
      </c>
      <c r="D4557" s="2">
        <v>226</v>
      </c>
      <c r="E4557" s="2">
        <v>0</v>
      </c>
      <c r="F4557" s="9">
        <v>0</v>
      </c>
    </row>
    <row r="4558" spans="1:6" x14ac:dyDescent="0.25">
      <c r="A4558" t="s">
        <v>9148</v>
      </c>
      <c r="B4558" t="s">
        <v>9149</v>
      </c>
      <c r="C4558" s="2">
        <v>2059</v>
      </c>
      <c r="D4558" s="2">
        <v>113</v>
      </c>
      <c r="E4558" s="2">
        <v>25</v>
      </c>
      <c r="F4558" s="9">
        <v>0.22123893805309736</v>
      </c>
    </row>
    <row r="4559" spans="1:6" x14ac:dyDescent="0.25">
      <c r="A4559" t="s">
        <v>9150</v>
      </c>
      <c r="B4559" t="s">
        <v>9151</v>
      </c>
      <c r="C4559" s="2">
        <v>2149</v>
      </c>
      <c r="D4559" s="2">
        <v>317</v>
      </c>
      <c r="E4559" s="2">
        <v>63</v>
      </c>
      <c r="F4559" s="9">
        <v>0.19873817034700317</v>
      </c>
    </row>
    <row r="4560" spans="1:6" x14ac:dyDescent="0.25">
      <c r="A4560" t="s">
        <v>9152</v>
      </c>
      <c r="B4560" t="s">
        <v>9153</v>
      </c>
      <c r="C4560" s="2">
        <v>5264</v>
      </c>
      <c r="D4560" s="2">
        <v>475</v>
      </c>
      <c r="E4560" s="2">
        <v>52</v>
      </c>
      <c r="F4560" s="9">
        <v>0.10947368421052632</v>
      </c>
    </row>
    <row r="4561" spans="1:6" x14ac:dyDescent="0.25">
      <c r="A4561" t="s">
        <v>9154</v>
      </c>
      <c r="B4561" t="s">
        <v>9155</v>
      </c>
      <c r="C4561" s="2">
        <v>1483</v>
      </c>
      <c r="D4561" s="2">
        <v>69</v>
      </c>
      <c r="E4561" s="2">
        <v>28</v>
      </c>
      <c r="F4561" s="9">
        <v>0.40579710144927539</v>
      </c>
    </row>
    <row r="4562" spans="1:6" x14ac:dyDescent="0.25">
      <c r="A4562" t="s">
        <v>9156</v>
      </c>
      <c r="B4562" t="s">
        <v>9157</v>
      </c>
      <c r="C4562" s="2">
        <v>3392</v>
      </c>
      <c r="D4562" s="2">
        <v>259</v>
      </c>
      <c r="E4562" s="2">
        <v>65</v>
      </c>
      <c r="F4562" s="9">
        <v>0.25096525096525096</v>
      </c>
    </row>
    <row r="4563" spans="1:6" x14ac:dyDescent="0.25">
      <c r="A4563" t="s">
        <v>9158</v>
      </c>
      <c r="B4563" t="s">
        <v>9159</v>
      </c>
      <c r="C4563" s="2">
        <v>975</v>
      </c>
      <c r="D4563" s="2">
        <v>71</v>
      </c>
      <c r="E4563" s="2">
        <v>23</v>
      </c>
      <c r="F4563" s="9">
        <v>0.323943661971831</v>
      </c>
    </row>
    <row r="4564" spans="1:6" x14ac:dyDescent="0.25">
      <c r="A4564" t="s">
        <v>9160</v>
      </c>
      <c r="B4564" t="s">
        <v>9161</v>
      </c>
      <c r="C4564" s="2">
        <v>5649</v>
      </c>
      <c r="D4564" s="2">
        <v>307</v>
      </c>
      <c r="E4564" s="2">
        <v>65</v>
      </c>
      <c r="F4564" s="9">
        <v>0.21172638436482086</v>
      </c>
    </row>
    <row r="4565" spans="1:6" x14ac:dyDescent="0.25">
      <c r="A4565" t="s">
        <v>9162</v>
      </c>
      <c r="B4565" t="s">
        <v>9163</v>
      </c>
      <c r="C4565" s="2">
        <v>3708</v>
      </c>
      <c r="D4565" s="2">
        <v>289</v>
      </c>
      <c r="E4565" s="2">
        <v>40</v>
      </c>
      <c r="F4565" s="9">
        <v>0.13840830449826991</v>
      </c>
    </row>
    <row r="4566" spans="1:6" x14ac:dyDescent="0.25">
      <c r="A4566" t="s">
        <v>9164</v>
      </c>
      <c r="B4566" t="s">
        <v>9165</v>
      </c>
      <c r="C4566" s="2">
        <v>1088</v>
      </c>
      <c r="D4566" s="2">
        <v>86</v>
      </c>
      <c r="E4566" s="2">
        <v>0</v>
      </c>
      <c r="F4566" s="9">
        <v>0</v>
      </c>
    </row>
    <row r="4567" spans="1:6" x14ac:dyDescent="0.25">
      <c r="A4567" t="s">
        <v>9166</v>
      </c>
      <c r="B4567" t="s">
        <v>9167</v>
      </c>
      <c r="C4567" s="2">
        <v>3212</v>
      </c>
      <c r="D4567" s="2">
        <v>655</v>
      </c>
      <c r="E4567" s="2">
        <v>11</v>
      </c>
      <c r="F4567" s="9">
        <v>1.6793893129770993E-2</v>
      </c>
    </row>
    <row r="4568" spans="1:6" x14ac:dyDescent="0.25">
      <c r="A4568" t="s">
        <v>9168</v>
      </c>
      <c r="B4568" t="s">
        <v>9169</v>
      </c>
      <c r="C4568" s="2">
        <v>1731</v>
      </c>
      <c r="D4568" s="2">
        <v>49</v>
      </c>
      <c r="E4568" s="2">
        <v>9</v>
      </c>
      <c r="F4568" s="9">
        <v>0.18367346938775511</v>
      </c>
    </row>
    <row r="4569" spans="1:6" x14ac:dyDescent="0.25">
      <c r="A4569" t="s">
        <v>9170</v>
      </c>
      <c r="B4569" t="s">
        <v>9171</v>
      </c>
      <c r="C4569" s="2">
        <v>2866</v>
      </c>
      <c r="D4569" s="2">
        <v>455</v>
      </c>
      <c r="E4569" s="2">
        <v>0</v>
      </c>
      <c r="F4569" s="9">
        <v>0</v>
      </c>
    </row>
    <row r="4570" spans="1:6" x14ac:dyDescent="0.25">
      <c r="A4570" t="s">
        <v>9172</v>
      </c>
      <c r="B4570" t="s">
        <v>9173</v>
      </c>
      <c r="C4570" s="2">
        <v>4321</v>
      </c>
      <c r="D4570" s="2">
        <v>331</v>
      </c>
      <c r="E4570" s="2">
        <v>4</v>
      </c>
      <c r="F4570" s="9">
        <v>1.2084592145015106E-2</v>
      </c>
    </row>
    <row r="4571" spans="1:6" x14ac:dyDescent="0.25">
      <c r="A4571" t="s">
        <v>9174</v>
      </c>
      <c r="B4571" t="s">
        <v>9175</v>
      </c>
      <c r="C4571" s="2">
        <v>5555</v>
      </c>
      <c r="D4571" s="2">
        <v>347</v>
      </c>
      <c r="E4571" s="2">
        <v>39</v>
      </c>
      <c r="F4571" s="9">
        <v>0.11239193083573487</v>
      </c>
    </row>
    <row r="4572" spans="1:6" x14ac:dyDescent="0.25">
      <c r="A4572" t="s">
        <v>9176</v>
      </c>
      <c r="B4572" t="s">
        <v>9177</v>
      </c>
      <c r="C4572" s="2">
        <v>6400</v>
      </c>
      <c r="D4572" s="2">
        <v>365</v>
      </c>
      <c r="E4572" s="2">
        <v>0</v>
      </c>
      <c r="F4572" s="9">
        <v>0</v>
      </c>
    </row>
    <row r="4573" spans="1:6" x14ac:dyDescent="0.25">
      <c r="A4573" t="s">
        <v>9178</v>
      </c>
      <c r="B4573" t="s">
        <v>9179</v>
      </c>
      <c r="C4573" s="2">
        <v>3748</v>
      </c>
      <c r="D4573" s="2">
        <v>94</v>
      </c>
      <c r="E4573" s="2">
        <v>12</v>
      </c>
      <c r="F4573" s="9">
        <v>0.1276595744680851</v>
      </c>
    </row>
    <row r="4574" spans="1:6" x14ac:dyDescent="0.25">
      <c r="A4574" t="s">
        <v>9180</v>
      </c>
      <c r="B4574" t="s">
        <v>9181</v>
      </c>
      <c r="C4574" s="2">
        <v>3115</v>
      </c>
      <c r="D4574" s="2">
        <v>299</v>
      </c>
      <c r="E4574" s="2">
        <v>17</v>
      </c>
      <c r="F4574" s="9">
        <v>5.6856187290969896E-2</v>
      </c>
    </row>
    <row r="4575" spans="1:6" x14ac:dyDescent="0.25">
      <c r="A4575" t="s">
        <v>9182</v>
      </c>
      <c r="B4575" t="s">
        <v>9183</v>
      </c>
      <c r="C4575" s="2">
        <v>6420</v>
      </c>
      <c r="D4575" s="2">
        <v>454</v>
      </c>
      <c r="E4575" s="2">
        <v>40</v>
      </c>
      <c r="F4575" s="9">
        <v>8.8105726872246701E-2</v>
      </c>
    </row>
    <row r="4576" spans="1:6" x14ac:dyDescent="0.25">
      <c r="A4576" t="s">
        <v>9184</v>
      </c>
      <c r="B4576" t="s">
        <v>9185</v>
      </c>
      <c r="C4576" s="2">
        <v>6549</v>
      </c>
      <c r="D4576" s="2">
        <v>570</v>
      </c>
      <c r="E4576" s="2">
        <v>45</v>
      </c>
      <c r="F4576" s="9">
        <v>7.8947368421052627E-2</v>
      </c>
    </row>
    <row r="4577" spans="1:6" x14ac:dyDescent="0.25">
      <c r="A4577" t="s">
        <v>9186</v>
      </c>
      <c r="B4577" t="s">
        <v>9187</v>
      </c>
      <c r="C4577" s="2">
        <v>7734</v>
      </c>
      <c r="D4577" s="2">
        <v>381</v>
      </c>
      <c r="E4577" s="2">
        <v>44</v>
      </c>
      <c r="F4577" s="9">
        <v>0.11548556430446194</v>
      </c>
    </row>
    <row r="4578" spans="1:6" x14ac:dyDescent="0.25">
      <c r="A4578" t="s">
        <v>9188</v>
      </c>
      <c r="B4578" t="s">
        <v>9189</v>
      </c>
      <c r="C4578" s="2">
        <v>6289</v>
      </c>
      <c r="D4578" s="2">
        <v>508</v>
      </c>
      <c r="E4578" s="2">
        <v>0</v>
      </c>
      <c r="F4578" s="9">
        <v>0</v>
      </c>
    </row>
    <row r="4579" spans="1:6" x14ac:dyDescent="0.25">
      <c r="A4579" t="s">
        <v>9190</v>
      </c>
      <c r="B4579" t="s">
        <v>9191</v>
      </c>
      <c r="C4579" s="2">
        <v>5233</v>
      </c>
      <c r="D4579" s="2">
        <v>328</v>
      </c>
      <c r="E4579" s="2">
        <v>86</v>
      </c>
      <c r="F4579" s="9">
        <v>0.26219512195121952</v>
      </c>
    </row>
    <row r="4580" spans="1:6" x14ac:dyDescent="0.25">
      <c r="A4580" t="s">
        <v>9192</v>
      </c>
      <c r="B4580" t="s">
        <v>9193</v>
      </c>
      <c r="C4580" s="2">
        <v>5804</v>
      </c>
      <c r="D4580" s="2">
        <v>192</v>
      </c>
      <c r="E4580" s="2">
        <v>19</v>
      </c>
      <c r="F4580" s="9">
        <v>9.8958333333333329E-2</v>
      </c>
    </row>
    <row r="4581" spans="1:6" x14ac:dyDescent="0.25">
      <c r="A4581" t="s">
        <v>9194</v>
      </c>
      <c r="B4581" t="s">
        <v>9195</v>
      </c>
      <c r="C4581" s="2">
        <v>7183</v>
      </c>
      <c r="D4581" s="2">
        <v>665</v>
      </c>
      <c r="E4581" s="2">
        <v>13</v>
      </c>
      <c r="F4581" s="9">
        <v>1.9548872180451128E-2</v>
      </c>
    </row>
    <row r="4582" spans="1:6" x14ac:dyDescent="0.25">
      <c r="A4582" t="s">
        <v>9196</v>
      </c>
      <c r="B4582" t="s">
        <v>9197</v>
      </c>
      <c r="C4582" s="2">
        <v>3264</v>
      </c>
      <c r="D4582" s="2">
        <v>270</v>
      </c>
      <c r="E4582" s="2">
        <v>39</v>
      </c>
      <c r="F4582" s="9">
        <v>0.14444444444444443</v>
      </c>
    </row>
    <row r="4583" spans="1:6" x14ac:dyDescent="0.25">
      <c r="A4583" t="s">
        <v>9198</v>
      </c>
      <c r="B4583" t="s">
        <v>9199</v>
      </c>
      <c r="C4583" s="2">
        <v>5109</v>
      </c>
      <c r="D4583" s="2">
        <v>415</v>
      </c>
      <c r="E4583" s="2">
        <v>0</v>
      </c>
      <c r="F4583" s="9">
        <v>0</v>
      </c>
    </row>
    <row r="4584" spans="1:6" x14ac:dyDescent="0.25">
      <c r="A4584" t="s">
        <v>9200</v>
      </c>
      <c r="B4584" t="s">
        <v>9201</v>
      </c>
      <c r="C4584" s="2">
        <v>5351</v>
      </c>
      <c r="D4584" s="2">
        <v>335</v>
      </c>
      <c r="E4584" s="2">
        <v>63</v>
      </c>
      <c r="F4584" s="9">
        <v>0.18805970149253731</v>
      </c>
    </row>
    <row r="4585" spans="1:6" x14ac:dyDescent="0.25">
      <c r="A4585" t="s">
        <v>9202</v>
      </c>
      <c r="B4585" t="s">
        <v>9203</v>
      </c>
      <c r="C4585" s="2">
        <v>4230</v>
      </c>
      <c r="D4585" s="2">
        <v>331</v>
      </c>
      <c r="E4585" s="2">
        <v>0</v>
      </c>
      <c r="F4585" s="9">
        <v>0</v>
      </c>
    </row>
    <row r="4586" spans="1:6" x14ac:dyDescent="0.25">
      <c r="A4586" t="s">
        <v>9204</v>
      </c>
      <c r="B4586" t="s">
        <v>9205</v>
      </c>
      <c r="C4586" s="2">
        <v>2801</v>
      </c>
      <c r="D4586" s="2">
        <v>206</v>
      </c>
      <c r="E4586" s="2">
        <v>46</v>
      </c>
      <c r="F4586" s="9">
        <v>0.22330097087378642</v>
      </c>
    </row>
    <row r="4587" spans="1:6" x14ac:dyDescent="0.25">
      <c r="A4587" t="s">
        <v>9206</v>
      </c>
      <c r="B4587" t="s">
        <v>9207</v>
      </c>
      <c r="C4587" s="2">
        <v>3396</v>
      </c>
      <c r="D4587" s="2">
        <v>268</v>
      </c>
      <c r="E4587" s="2">
        <v>3</v>
      </c>
      <c r="F4587" s="9">
        <v>1.1194029850746268E-2</v>
      </c>
    </row>
    <row r="4588" spans="1:6" x14ac:dyDescent="0.25">
      <c r="A4588" t="s">
        <v>9208</v>
      </c>
      <c r="B4588" t="s">
        <v>9209</v>
      </c>
      <c r="C4588" s="2">
        <v>1033</v>
      </c>
      <c r="D4588" s="2">
        <v>145</v>
      </c>
      <c r="E4588" s="2">
        <v>0</v>
      </c>
      <c r="F4588" s="9">
        <v>0</v>
      </c>
    </row>
    <row r="4589" spans="1:6" x14ac:dyDescent="0.25">
      <c r="A4589" t="s">
        <v>9210</v>
      </c>
      <c r="B4589" t="s">
        <v>9211</v>
      </c>
      <c r="C4589" s="2">
        <v>3721</v>
      </c>
      <c r="D4589" s="2">
        <v>183</v>
      </c>
      <c r="E4589" s="2">
        <v>0</v>
      </c>
      <c r="F4589" s="9">
        <v>0</v>
      </c>
    </row>
    <row r="4590" spans="1:6" x14ac:dyDescent="0.25">
      <c r="A4590" t="s">
        <v>9212</v>
      </c>
      <c r="B4590" t="s">
        <v>9213</v>
      </c>
      <c r="C4590" s="2">
        <v>2645</v>
      </c>
      <c r="D4590" s="2">
        <v>154</v>
      </c>
      <c r="E4590" s="2">
        <v>0</v>
      </c>
      <c r="F4590" s="9">
        <v>0</v>
      </c>
    </row>
    <row r="4591" spans="1:6" x14ac:dyDescent="0.25">
      <c r="A4591" t="s">
        <v>9214</v>
      </c>
      <c r="B4591" t="s">
        <v>9215</v>
      </c>
      <c r="C4591" s="2">
        <v>5154</v>
      </c>
      <c r="D4591" s="2">
        <v>397</v>
      </c>
      <c r="E4591" s="2">
        <v>0</v>
      </c>
      <c r="F4591" s="9">
        <v>0</v>
      </c>
    </row>
    <row r="4592" spans="1:6" x14ac:dyDescent="0.25">
      <c r="A4592" t="s">
        <v>9216</v>
      </c>
      <c r="B4592" t="s">
        <v>9217</v>
      </c>
      <c r="C4592" s="2">
        <v>4880</v>
      </c>
      <c r="D4592" s="2">
        <v>289</v>
      </c>
      <c r="E4592" s="2">
        <v>0</v>
      </c>
      <c r="F4592" s="9">
        <v>0</v>
      </c>
    </row>
    <row r="4593" spans="1:6" x14ac:dyDescent="0.25">
      <c r="A4593" t="s">
        <v>9218</v>
      </c>
      <c r="B4593" t="s">
        <v>9219</v>
      </c>
      <c r="C4593" s="2">
        <v>5434</v>
      </c>
      <c r="D4593" s="2">
        <v>806</v>
      </c>
      <c r="E4593" s="2">
        <v>40</v>
      </c>
      <c r="F4593" s="9">
        <v>4.9627791563275438E-2</v>
      </c>
    </row>
    <row r="4594" spans="1:6" x14ac:dyDescent="0.25">
      <c r="A4594" t="s">
        <v>9220</v>
      </c>
      <c r="B4594" t="s">
        <v>9221</v>
      </c>
      <c r="C4594" s="2">
        <v>5119</v>
      </c>
      <c r="D4594" s="2">
        <v>300</v>
      </c>
      <c r="E4594" s="2">
        <v>15</v>
      </c>
      <c r="F4594" s="9">
        <v>0.05</v>
      </c>
    </row>
    <row r="4595" spans="1:6" x14ac:dyDescent="0.25">
      <c r="A4595" t="s">
        <v>9222</v>
      </c>
      <c r="B4595" t="s">
        <v>9223</v>
      </c>
      <c r="C4595" s="2">
        <v>5247</v>
      </c>
      <c r="D4595" s="2">
        <v>329</v>
      </c>
      <c r="E4595" s="2">
        <v>37</v>
      </c>
      <c r="F4595" s="9">
        <v>0.11246200607902736</v>
      </c>
    </row>
    <row r="4596" spans="1:6" x14ac:dyDescent="0.25">
      <c r="A4596" t="s">
        <v>9224</v>
      </c>
      <c r="B4596" t="s">
        <v>9225</v>
      </c>
      <c r="C4596" s="2">
        <v>3164</v>
      </c>
      <c r="D4596" s="2">
        <v>277</v>
      </c>
      <c r="E4596" s="2">
        <v>29</v>
      </c>
      <c r="F4596" s="9">
        <v>0.10469314079422383</v>
      </c>
    </row>
    <row r="4597" spans="1:6" x14ac:dyDescent="0.25">
      <c r="A4597" t="s">
        <v>9226</v>
      </c>
      <c r="B4597" t="s">
        <v>9227</v>
      </c>
      <c r="C4597" s="2">
        <v>4256</v>
      </c>
      <c r="D4597" s="2">
        <v>336</v>
      </c>
      <c r="E4597" s="2">
        <v>0</v>
      </c>
      <c r="F4597" s="9">
        <v>0</v>
      </c>
    </row>
    <row r="4598" spans="1:6" x14ac:dyDescent="0.25">
      <c r="A4598" t="s">
        <v>9228</v>
      </c>
      <c r="B4598" t="s">
        <v>9229</v>
      </c>
      <c r="C4598" s="2">
        <v>4420</v>
      </c>
      <c r="D4598" s="2">
        <v>330</v>
      </c>
      <c r="E4598" s="2">
        <v>57</v>
      </c>
      <c r="F4598" s="9">
        <v>0.17272727272727273</v>
      </c>
    </row>
    <row r="4599" spans="1:6" x14ac:dyDescent="0.25">
      <c r="A4599" t="s">
        <v>9230</v>
      </c>
      <c r="B4599" t="s">
        <v>9231</v>
      </c>
      <c r="C4599" s="2">
        <v>6724</v>
      </c>
      <c r="D4599" s="2">
        <v>591</v>
      </c>
      <c r="E4599" s="2">
        <v>119</v>
      </c>
      <c r="F4599" s="9">
        <v>0.20135363790186125</v>
      </c>
    </row>
    <row r="4600" spans="1:6" x14ac:dyDescent="0.25">
      <c r="A4600" t="s">
        <v>9232</v>
      </c>
      <c r="B4600" t="s">
        <v>9233</v>
      </c>
      <c r="C4600" s="2">
        <v>4858</v>
      </c>
      <c r="D4600" s="2">
        <v>348</v>
      </c>
      <c r="E4600" s="2">
        <v>12</v>
      </c>
      <c r="F4600" s="9">
        <v>3.4482758620689655E-2</v>
      </c>
    </row>
    <row r="4601" spans="1:6" x14ac:dyDescent="0.25">
      <c r="A4601" t="s">
        <v>9234</v>
      </c>
      <c r="B4601" t="s">
        <v>9235</v>
      </c>
      <c r="C4601" s="2">
        <v>4419</v>
      </c>
      <c r="D4601" s="2">
        <v>565</v>
      </c>
      <c r="E4601" s="2">
        <v>198</v>
      </c>
      <c r="F4601" s="9">
        <v>0.35044247787610622</v>
      </c>
    </row>
    <row r="4602" spans="1:6" x14ac:dyDescent="0.25">
      <c r="A4602" t="s">
        <v>9236</v>
      </c>
      <c r="B4602" t="s">
        <v>9237</v>
      </c>
      <c r="C4602" s="2">
        <v>3984</v>
      </c>
      <c r="D4602" s="2">
        <v>272</v>
      </c>
      <c r="E4602" s="2">
        <v>15</v>
      </c>
      <c r="F4602" s="9">
        <v>5.514705882352941E-2</v>
      </c>
    </row>
    <row r="4603" spans="1:6" x14ac:dyDescent="0.25">
      <c r="A4603" t="s">
        <v>9238</v>
      </c>
      <c r="B4603" t="s">
        <v>9239</v>
      </c>
      <c r="C4603" s="2">
        <v>3349</v>
      </c>
      <c r="D4603" s="2">
        <v>161</v>
      </c>
      <c r="E4603" s="2">
        <v>0</v>
      </c>
      <c r="F4603" s="9">
        <v>0</v>
      </c>
    </row>
    <row r="4604" spans="1:6" x14ac:dyDescent="0.25">
      <c r="A4604" t="s">
        <v>9240</v>
      </c>
      <c r="B4604" t="s">
        <v>9241</v>
      </c>
      <c r="C4604" s="2">
        <v>3773</v>
      </c>
      <c r="D4604" s="2">
        <v>87</v>
      </c>
      <c r="E4604" s="2">
        <v>33</v>
      </c>
      <c r="F4604" s="9">
        <v>0.37931034482758619</v>
      </c>
    </row>
    <row r="4605" spans="1:6" x14ac:dyDescent="0.25">
      <c r="A4605" t="s">
        <v>9242</v>
      </c>
      <c r="B4605" t="s">
        <v>9243</v>
      </c>
      <c r="C4605" s="2">
        <v>3857</v>
      </c>
      <c r="D4605" s="2">
        <v>418</v>
      </c>
      <c r="E4605" s="2">
        <v>0</v>
      </c>
      <c r="F4605" s="9">
        <v>0</v>
      </c>
    </row>
    <row r="4606" spans="1:6" x14ac:dyDescent="0.25">
      <c r="A4606" t="s">
        <v>9244</v>
      </c>
      <c r="B4606" t="s">
        <v>9245</v>
      </c>
      <c r="C4606" s="2">
        <v>1242</v>
      </c>
      <c r="D4606" s="2">
        <v>19</v>
      </c>
      <c r="E4606" s="2">
        <v>7</v>
      </c>
      <c r="F4606" s="9">
        <v>0.36842105263157893</v>
      </c>
    </row>
    <row r="4607" spans="1:6" x14ac:dyDescent="0.25">
      <c r="A4607" t="s">
        <v>9246</v>
      </c>
      <c r="B4607" t="s">
        <v>9247</v>
      </c>
      <c r="C4607" s="2">
        <v>1790</v>
      </c>
      <c r="D4607" s="2">
        <v>255</v>
      </c>
      <c r="E4607" s="2">
        <v>0</v>
      </c>
      <c r="F4607" s="9">
        <v>0</v>
      </c>
    </row>
    <row r="4608" spans="1:6" x14ac:dyDescent="0.25">
      <c r="A4608" t="s">
        <v>9248</v>
      </c>
      <c r="B4608" t="s">
        <v>9249</v>
      </c>
      <c r="C4608" s="2">
        <v>2208</v>
      </c>
      <c r="D4608" s="2">
        <v>116</v>
      </c>
      <c r="E4608" s="2">
        <v>0</v>
      </c>
      <c r="F4608" s="9">
        <v>0</v>
      </c>
    </row>
    <row r="4609" spans="1:6" x14ac:dyDescent="0.25">
      <c r="A4609" t="s">
        <v>9250</v>
      </c>
      <c r="B4609" t="s">
        <v>9251</v>
      </c>
      <c r="C4609" s="2">
        <v>2333</v>
      </c>
      <c r="D4609" s="2">
        <v>111</v>
      </c>
      <c r="E4609" s="2">
        <v>0</v>
      </c>
      <c r="F4609" s="9">
        <v>0</v>
      </c>
    </row>
    <row r="4610" spans="1:6" x14ac:dyDescent="0.25">
      <c r="A4610" t="s">
        <v>9252</v>
      </c>
      <c r="B4610" t="s">
        <v>9253</v>
      </c>
      <c r="C4610" s="2">
        <v>2265</v>
      </c>
      <c r="D4610" s="2">
        <v>177</v>
      </c>
      <c r="E4610" s="2">
        <v>0</v>
      </c>
      <c r="F4610" s="9">
        <v>0</v>
      </c>
    </row>
    <row r="4611" spans="1:6" x14ac:dyDescent="0.25">
      <c r="A4611" t="s">
        <v>9254</v>
      </c>
      <c r="B4611" t="s">
        <v>9255</v>
      </c>
      <c r="C4611" s="2">
        <v>2600</v>
      </c>
      <c r="D4611" s="2">
        <v>149</v>
      </c>
      <c r="E4611" s="2">
        <v>8</v>
      </c>
      <c r="F4611" s="9">
        <v>5.3691275167785234E-2</v>
      </c>
    </row>
    <row r="4612" spans="1:6" x14ac:dyDescent="0.25">
      <c r="A4612" t="s">
        <v>9256</v>
      </c>
      <c r="B4612" t="s">
        <v>9257</v>
      </c>
      <c r="C4612" s="2">
        <v>3080</v>
      </c>
      <c r="D4612" s="2">
        <v>240</v>
      </c>
      <c r="E4612" s="2">
        <v>0</v>
      </c>
      <c r="F4612" s="9">
        <v>0</v>
      </c>
    </row>
    <row r="4613" spans="1:6" x14ac:dyDescent="0.25">
      <c r="A4613" t="s">
        <v>9258</v>
      </c>
      <c r="B4613" t="s">
        <v>9259</v>
      </c>
      <c r="C4613" s="2">
        <v>2282</v>
      </c>
      <c r="D4613" s="2">
        <v>273</v>
      </c>
      <c r="E4613" s="2">
        <v>18</v>
      </c>
      <c r="F4613" s="9">
        <v>6.5934065934065936E-2</v>
      </c>
    </row>
    <row r="4614" spans="1:6" x14ac:dyDescent="0.25">
      <c r="A4614" t="s">
        <v>9260</v>
      </c>
      <c r="B4614" t="s">
        <v>9261</v>
      </c>
      <c r="C4614" s="2">
        <v>2845</v>
      </c>
      <c r="D4614" s="2">
        <v>249</v>
      </c>
      <c r="E4614" s="2">
        <v>0</v>
      </c>
      <c r="F4614" s="9">
        <v>0</v>
      </c>
    </row>
    <row r="4615" spans="1:6" x14ac:dyDescent="0.25">
      <c r="A4615" t="s">
        <v>9262</v>
      </c>
      <c r="B4615" t="s">
        <v>9263</v>
      </c>
      <c r="C4615" s="2">
        <v>2354</v>
      </c>
      <c r="D4615" s="2">
        <v>169</v>
      </c>
      <c r="E4615" s="2">
        <v>7</v>
      </c>
      <c r="F4615" s="9">
        <v>4.142011834319527E-2</v>
      </c>
    </row>
    <row r="4616" spans="1:6" x14ac:dyDescent="0.25">
      <c r="A4616" t="s">
        <v>9264</v>
      </c>
      <c r="B4616" t="s">
        <v>9265</v>
      </c>
      <c r="C4616" s="2">
        <v>3212</v>
      </c>
      <c r="D4616" s="2">
        <v>161</v>
      </c>
      <c r="E4616" s="2">
        <v>40</v>
      </c>
      <c r="F4616" s="9">
        <v>0.2484472049689441</v>
      </c>
    </row>
    <row r="4617" spans="1:6" x14ac:dyDescent="0.25">
      <c r="A4617" t="s">
        <v>9266</v>
      </c>
      <c r="B4617" t="s">
        <v>9267</v>
      </c>
      <c r="C4617" s="2">
        <v>3856</v>
      </c>
      <c r="D4617" s="2">
        <v>232</v>
      </c>
      <c r="E4617" s="2">
        <v>58</v>
      </c>
      <c r="F4617" s="9">
        <v>0.25</v>
      </c>
    </row>
    <row r="4618" spans="1:6" x14ac:dyDescent="0.25">
      <c r="A4618" t="s">
        <v>9268</v>
      </c>
      <c r="B4618" t="s">
        <v>9269</v>
      </c>
      <c r="C4618" s="2">
        <v>2614</v>
      </c>
      <c r="D4618" s="2">
        <v>210</v>
      </c>
      <c r="E4618" s="2">
        <v>0</v>
      </c>
      <c r="F4618" s="9">
        <v>0</v>
      </c>
    </row>
    <row r="4619" spans="1:6" x14ac:dyDescent="0.25">
      <c r="A4619" t="s">
        <v>9270</v>
      </c>
      <c r="B4619" t="s">
        <v>9271</v>
      </c>
      <c r="C4619" s="2">
        <v>3004</v>
      </c>
      <c r="D4619" s="2">
        <v>330</v>
      </c>
      <c r="E4619" s="2">
        <v>19</v>
      </c>
      <c r="F4619" s="9">
        <v>5.7575757575757579E-2</v>
      </c>
    </row>
    <row r="4620" spans="1:6" x14ac:dyDescent="0.25">
      <c r="A4620" t="s">
        <v>9272</v>
      </c>
      <c r="B4620" t="s">
        <v>9273</v>
      </c>
      <c r="C4620" s="2">
        <v>2458</v>
      </c>
      <c r="D4620" s="2">
        <v>314</v>
      </c>
      <c r="E4620" s="2">
        <v>100</v>
      </c>
      <c r="F4620" s="9">
        <v>0.31847133757961782</v>
      </c>
    </row>
    <row r="4621" spans="1:6" x14ac:dyDescent="0.25">
      <c r="A4621" t="s">
        <v>9274</v>
      </c>
      <c r="B4621" t="s">
        <v>9275</v>
      </c>
      <c r="C4621" s="2">
        <v>2159</v>
      </c>
      <c r="D4621" s="2">
        <v>99</v>
      </c>
      <c r="E4621" s="2">
        <v>0</v>
      </c>
      <c r="F4621" s="9">
        <v>0</v>
      </c>
    </row>
    <row r="4622" spans="1:6" x14ac:dyDescent="0.25">
      <c r="A4622" t="s">
        <v>9276</v>
      </c>
      <c r="B4622" t="s">
        <v>9277</v>
      </c>
      <c r="C4622" s="2">
        <v>2396</v>
      </c>
      <c r="D4622" s="2">
        <v>113</v>
      </c>
      <c r="E4622" s="2">
        <v>0</v>
      </c>
      <c r="F4622" s="9">
        <v>0</v>
      </c>
    </row>
    <row r="4623" spans="1:6" x14ac:dyDescent="0.25">
      <c r="A4623" t="s">
        <v>9278</v>
      </c>
      <c r="B4623" t="s">
        <v>9279</v>
      </c>
      <c r="C4623" s="2">
        <v>3357</v>
      </c>
      <c r="D4623" s="2">
        <v>254</v>
      </c>
      <c r="E4623" s="2">
        <v>25</v>
      </c>
      <c r="F4623" s="9">
        <v>9.8425196850393706E-2</v>
      </c>
    </row>
    <row r="4624" spans="1:6" x14ac:dyDescent="0.25">
      <c r="A4624" t="s">
        <v>9280</v>
      </c>
      <c r="B4624" t="s">
        <v>9281</v>
      </c>
      <c r="C4624" s="2">
        <v>2743</v>
      </c>
      <c r="D4624" s="2">
        <v>264</v>
      </c>
      <c r="E4624" s="2">
        <v>7</v>
      </c>
      <c r="F4624" s="9">
        <v>2.6515151515151516E-2</v>
      </c>
    </row>
    <row r="4625" spans="1:6" x14ac:dyDescent="0.25">
      <c r="A4625" t="s">
        <v>9282</v>
      </c>
      <c r="B4625" t="s">
        <v>9283</v>
      </c>
      <c r="C4625" s="2">
        <v>4261</v>
      </c>
      <c r="D4625" s="2">
        <v>231</v>
      </c>
      <c r="E4625" s="2">
        <v>0</v>
      </c>
      <c r="F4625" s="9">
        <v>0</v>
      </c>
    </row>
    <row r="4626" spans="1:6" x14ac:dyDescent="0.25">
      <c r="A4626" t="s">
        <v>9284</v>
      </c>
      <c r="B4626" t="s">
        <v>9285</v>
      </c>
      <c r="C4626" s="2">
        <v>1928</v>
      </c>
      <c r="D4626" s="2">
        <v>155</v>
      </c>
      <c r="E4626" s="2">
        <v>0</v>
      </c>
      <c r="F4626" s="9">
        <v>0</v>
      </c>
    </row>
    <row r="4627" spans="1:6" x14ac:dyDescent="0.25">
      <c r="A4627" t="s">
        <v>9286</v>
      </c>
      <c r="B4627" t="s">
        <v>9287</v>
      </c>
      <c r="C4627" s="2">
        <v>1955</v>
      </c>
      <c r="D4627" s="2">
        <v>147</v>
      </c>
      <c r="E4627" s="2">
        <v>30</v>
      </c>
      <c r="F4627" s="9">
        <v>0.20408163265306123</v>
      </c>
    </row>
    <row r="4628" spans="1:6" x14ac:dyDescent="0.25">
      <c r="A4628" t="s">
        <v>9288</v>
      </c>
      <c r="B4628" t="s">
        <v>9289</v>
      </c>
      <c r="C4628" s="2">
        <v>2595</v>
      </c>
      <c r="D4628" s="2">
        <v>287</v>
      </c>
      <c r="E4628" s="2">
        <v>0</v>
      </c>
      <c r="F4628" s="9">
        <v>0</v>
      </c>
    </row>
    <row r="4629" spans="1:6" x14ac:dyDescent="0.25">
      <c r="A4629" t="s">
        <v>9290</v>
      </c>
      <c r="B4629" t="s">
        <v>9291</v>
      </c>
      <c r="C4629" s="2">
        <v>1794</v>
      </c>
      <c r="D4629" s="2">
        <v>115</v>
      </c>
      <c r="E4629" s="2">
        <v>0</v>
      </c>
      <c r="F4629" s="9">
        <v>0</v>
      </c>
    </row>
    <row r="4630" spans="1:6" x14ac:dyDescent="0.25">
      <c r="A4630" t="s">
        <v>9292</v>
      </c>
      <c r="B4630" t="s">
        <v>9293</v>
      </c>
      <c r="C4630" s="2">
        <v>1571</v>
      </c>
      <c r="D4630" s="2">
        <v>307</v>
      </c>
      <c r="E4630" s="2">
        <v>21</v>
      </c>
      <c r="F4630" s="9">
        <v>6.8403908794788276E-2</v>
      </c>
    </row>
    <row r="4631" spans="1:6" x14ac:dyDescent="0.25">
      <c r="A4631" t="s">
        <v>9294</v>
      </c>
      <c r="B4631" t="s">
        <v>9295</v>
      </c>
      <c r="C4631" s="2">
        <v>4825</v>
      </c>
      <c r="D4631" s="2">
        <v>332</v>
      </c>
      <c r="E4631" s="2">
        <v>56</v>
      </c>
      <c r="F4631" s="9">
        <v>0.16867469879518071</v>
      </c>
    </row>
    <row r="4632" spans="1:6" x14ac:dyDescent="0.25">
      <c r="A4632" t="s">
        <v>9296</v>
      </c>
      <c r="B4632" t="s">
        <v>9297</v>
      </c>
      <c r="C4632" s="2">
        <v>2487</v>
      </c>
      <c r="D4632" s="2">
        <v>110</v>
      </c>
      <c r="E4632" s="2">
        <v>0</v>
      </c>
      <c r="F4632" s="9">
        <v>0</v>
      </c>
    </row>
    <row r="4633" spans="1:6" x14ac:dyDescent="0.25">
      <c r="A4633" t="s">
        <v>9298</v>
      </c>
      <c r="B4633" t="s">
        <v>9299</v>
      </c>
      <c r="C4633" s="2">
        <v>3502</v>
      </c>
      <c r="D4633" s="2">
        <v>151</v>
      </c>
      <c r="E4633" s="2">
        <v>0</v>
      </c>
      <c r="F4633" s="9">
        <v>0</v>
      </c>
    </row>
    <row r="4634" spans="1:6" x14ac:dyDescent="0.25">
      <c r="A4634" t="s">
        <v>9300</v>
      </c>
      <c r="B4634" t="s">
        <v>9301</v>
      </c>
      <c r="C4634" s="2">
        <v>1772</v>
      </c>
      <c r="D4634" s="2">
        <v>287</v>
      </c>
      <c r="E4634" s="2">
        <v>0</v>
      </c>
      <c r="F4634" s="9">
        <v>0</v>
      </c>
    </row>
    <row r="4635" spans="1:6" x14ac:dyDescent="0.25">
      <c r="A4635" t="s">
        <v>9302</v>
      </c>
      <c r="B4635" t="s">
        <v>9303</v>
      </c>
      <c r="C4635" s="2">
        <v>723</v>
      </c>
      <c r="D4635" s="2">
        <v>0</v>
      </c>
      <c r="E4635" s="2">
        <v>0</v>
      </c>
      <c r="F4635" s="9" t="s">
        <v>18245</v>
      </c>
    </row>
    <row r="4636" spans="1:6" x14ac:dyDescent="0.25">
      <c r="A4636" t="s">
        <v>9304</v>
      </c>
      <c r="B4636" t="s">
        <v>9305</v>
      </c>
      <c r="C4636" s="2">
        <v>3590</v>
      </c>
      <c r="D4636" s="2">
        <v>293</v>
      </c>
      <c r="E4636" s="2">
        <v>32</v>
      </c>
      <c r="F4636" s="9">
        <v>0.10921501706484642</v>
      </c>
    </row>
    <row r="4637" spans="1:6" x14ac:dyDescent="0.25">
      <c r="A4637" t="s">
        <v>9306</v>
      </c>
      <c r="B4637" t="s">
        <v>9307</v>
      </c>
      <c r="C4637" s="2">
        <v>2143</v>
      </c>
      <c r="D4637" s="2">
        <v>186</v>
      </c>
      <c r="E4637" s="2">
        <v>0</v>
      </c>
      <c r="F4637" s="9">
        <v>0</v>
      </c>
    </row>
    <row r="4638" spans="1:6" x14ac:dyDescent="0.25">
      <c r="A4638" t="s">
        <v>9308</v>
      </c>
      <c r="B4638" t="s">
        <v>9309</v>
      </c>
      <c r="C4638" s="2">
        <v>3216</v>
      </c>
      <c r="D4638" s="2">
        <v>179</v>
      </c>
      <c r="E4638" s="2">
        <v>11</v>
      </c>
      <c r="F4638" s="9">
        <v>6.1452513966480445E-2</v>
      </c>
    </row>
    <row r="4639" spans="1:6" x14ac:dyDescent="0.25">
      <c r="A4639" t="s">
        <v>9310</v>
      </c>
      <c r="B4639" t="s">
        <v>9311</v>
      </c>
      <c r="C4639" s="2">
        <v>3796</v>
      </c>
      <c r="D4639" s="2">
        <v>89</v>
      </c>
      <c r="E4639" s="2">
        <v>4</v>
      </c>
      <c r="F4639" s="9">
        <v>4.49438202247191E-2</v>
      </c>
    </row>
    <row r="4640" spans="1:6" x14ac:dyDescent="0.25">
      <c r="A4640" t="s">
        <v>9312</v>
      </c>
      <c r="B4640" t="s">
        <v>9313</v>
      </c>
      <c r="C4640" s="2">
        <v>2520</v>
      </c>
      <c r="D4640" s="2">
        <v>69</v>
      </c>
      <c r="E4640" s="2">
        <v>41</v>
      </c>
      <c r="F4640" s="9">
        <v>0.59420289855072461</v>
      </c>
    </row>
    <row r="4641" spans="1:6" x14ac:dyDescent="0.25">
      <c r="A4641" t="s">
        <v>9314</v>
      </c>
      <c r="B4641" t="s">
        <v>9315</v>
      </c>
      <c r="C4641" s="2">
        <v>3104</v>
      </c>
      <c r="D4641" s="2">
        <v>137</v>
      </c>
      <c r="E4641" s="2">
        <v>0</v>
      </c>
      <c r="F4641" s="9">
        <v>0</v>
      </c>
    </row>
    <row r="4642" spans="1:6" x14ac:dyDescent="0.25">
      <c r="A4642" t="s">
        <v>9316</v>
      </c>
      <c r="B4642" t="s">
        <v>9317</v>
      </c>
      <c r="C4642" s="2">
        <v>3111</v>
      </c>
      <c r="D4642" s="2">
        <v>140</v>
      </c>
      <c r="E4642" s="2">
        <v>0</v>
      </c>
      <c r="F4642" s="9">
        <v>0</v>
      </c>
    </row>
    <row r="4643" spans="1:6" x14ac:dyDescent="0.25">
      <c r="A4643" t="s">
        <v>9318</v>
      </c>
      <c r="B4643" t="s">
        <v>9319</v>
      </c>
      <c r="C4643" s="2">
        <v>1872</v>
      </c>
      <c r="D4643" s="2">
        <v>144</v>
      </c>
      <c r="E4643" s="2">
        <v>79</v>
      </c>
      <c r="F4643" s="9">
        <v>0.54861111111111116</v>
      </c>
    </row>
    <row r="4644" spans="1:6" x14ac:dyDescent="0.25">
      <c r="A4644" t="s">
        <v>9320</v>
      </c>
      <c r="B4644" t="s">
        <v>9321</v>
      </c>
      <c r="C4644" s="2">
        <v>3127</v>
      </c>
      <c r="D4644" s="2">
        <v>79</v>
      </c>
      <c r="E4644" s="2">
        <v>26</v>
      </c>
      <c r="F4644" s="9">
        <v>0.32911392405063289</v>
      </c>
    </row>
    <row r="4645" spans="1:6" x14ac:dyDescent="0.25">
      <c r="A4645" t="s">
        <v>9322</v>
      </c>
      <c r="B4645" t="s">
        <v>9323</v>
      </c>
      <c r="C4645" s="2">
        <v>5250</v>
      </c>
      <c r="D4645" s="2">
        <v>468</v>
      </c>
      <c r="E4645" s="2">
        <v>13</v>
      </c>
      <c r="F4645" s="9">
        <v>2.7777777777777776E-2</v>
      </c>
    </row>
    <row r="4646" spans="1:6" x14ac:dyDescent="0.25">
      <c r="A4646" t="s">
        <v>9324</v>
      </c>
      <c r="B4646" t="s">
        <v>9325</v>
      </c>
      <c r="C4646" s="2">
        <v>2795</v>
      </c>
      <c r="D4646" s="2">
        <v>59</v>
      </c>
      <c r="E4646" s="2">
        <v>0</v>
      </c>
      <c r="F4646" s="9">
        <v>0</v>
      </c>
    </row>
    <row r="4647" spans="1:6" x14ac:dyDescent="0.25">
      <c r="A4647" t="s">
        <v>9326</v>
      </c>
      <c r="B4647" t="s">
        <v>9327</v>
      </c>
      <c r="C4647" s="2">
        <v>3079</v>
      </c>
      <c r="D4647" s="2">
        <v>139</v>
      </c>
      <c r="E4647" s="2">
        <v>24</v>
      </c>
      <c r="F4647" s="9">
        <v>0.17266187050359713</v>
      </c>
    </row>
    <row r="4648" spans="1:6" x14ac:dyDescent="0.25">
      <c r="A4648" t="s">
        <v>9328</v>
      </c>
      <c r="B4648" t="s">
        <v>9329</v>
      </c>
      <c r="C4648" s="2">
        <v>2854</v>
      </c>
      <c r="D4648" s="2">
        <v>199</v>
      </c>
      <c r="E4648" s="2">
        <v>26</v>
      </c>
      <c r="F4648" s="9">
        <v>0.1306532663316583</v>
      </c>
    </row>
    <row r="4649" spans="1:6" x14ac:dyDescent="0.25">
      <c r="A4649" t="s">
        <v>9330</v>
      </c>
      <c r="B4649" t="s">
        <v>9331</v>
      </c>
      <c r="C4649" s="2">
        <v>3890</v>
      </c>
      <c r="D4649" s="2">
        <v>362</v>
      </c>
      <c r="E4649" s="2">
        <v>0</v>
      </c>
      <c r="F4649" s="9">
        <v>0</v>
      </c>
    </row>
    <row r="4650" spans="1:6" x14ac:dyDescent="0.25">
      <c r="A4650" t="s">
        <v>9332</v>
      </c>
      <c r="B4650" t="s">
        <v>9333</v>
      </c>
      <c r="C4650" s="2">
        <v>5280</v>
      </c>
      <c r="D4650" s="2">
        <v>407</v>
      </c>
      <c r="E4650" s="2">
        <v>41</v>
      </c>
      <c r="F4650" s="9">
        <v>0.10073710073710074</v>
      </c>
    </row>
    <row r="4651" spans="1:6" x14ac:dyDescent="0.25">
      <c r="A4651" t="s">
        <v>9334</v>
      </c>
      <c r="B4651" t="s">
        <v>9335</v>
      </c>
      <c r="C4651" s="2">
        <v>4450</v>
      </c>
      <c r="D4651" s="2">
        <v>305</v>
      </c>
      <c r="E4651" s="2">
        <v>29</v>
      </c>
      <c r="F4651" s="9">
        <v>9.5081967213114751E-2</v>
      </c>
    </row>
    <row r="4652" spans="1:6" x14ac:dyDescent="0.25">
      <c r="A4652" t="s">
        <v>9336</v>
      </c>
      <c r="B4652" t="s">
        <v>9337</v>
      </c>
      <c r="C4652" s="2">
        <v>7474</v>
      </c>
      <c r="D4652" s="2">
        <v>714</v>
      </c>
      <c r="E4652" s="2">
        <v>0</v>
      </c>
      <c r="F4652" s="9">
        <v>0</v>
      </c>
    </row>
    <row r="4653" spans="1:6" x14ac:dyDescent="0.25">
      <c r="A4653" t="s">
        <v>9338</v>
      </c>
      <c r="B4653" t="s">
        <v>9339</v>
      </c>
      <c r="C4653" s="2">
        <v>4319</v>
      </c>
      <c r="D4653" s="2">
        <v>322</v>
      </c>
      <c r="E4653" s="2">
        <v>0</v>
      </c>
      <c r="F4653" s="9">
        <v>0</v>
      </c>
    </row>
    <row r="4654" spans="1:6" x14ac:dyDescent="0.25">
      <c r="A4654" t="s">
        <v>9340</v>
      </c>
      <c r="B4654" t="s">
        <v>9341</v>
      </c>
      <c r="C4654" s="2">
        <v>4221</v>
      </c>
      <c r="D4654" s="2">
        <v>438</v>
      </c>
      <c r="E4654" s="2">
        <v>0</v>
      </c>
      <c r="F4654" s="9">
        <v>0</v>
      </c>
    </row>
    <row r="4655" spans="1:6" x14ac:dyDescent="0.25">
      <c r="A4655" t="s">
        <v>9342</v>
      </c>
      <c r="B4655" t="s">
        <v>9343</v>
      </c>
      <c r="C4655" s="2">
        <v>6672</v>
      </c>
      <c r="D4655" s="2">
        <v>576</v>
      </c>
      <c r="E4655" s="2">
        <v>123</v>
      </c>
      <c r="F4655" s="9">
        <v>0.21354166666666666</v>
      </c>
    </row>
    <row r="4656" spans="1:6" x14ac:dyDescent="0.25">
      <c r="A4656" t="s">
        <v>9344</v>
      </c>
      <c r="B4656" t="s">
        <v>9345</v>
      </c>
      <c r="C4656" s="2">
        <v>4767</v>
      </c>
      <c r="D4656" s="2">
        <v>325</v>
      </c>
      <c r="E4656" s="2">
        <v>10</v>
      </c>
      <c r="F4656" s="9">
        <v>3.0769230769230771E-2</v>
      </c>
    </row>
    <row r="4657" spans="1:6" x14ac:dyDescent="0.25">
      <c r="A4657" t="s">
        <v>9346</v>
      </c>
      <c r="B4657" t="s">
        <v>9347</v>
      </c>
      <c r="C4657" s="2">
        <v>6112</v>
      </c>
      <c r="D4657" s="2">
        <v>449</v>
      </c>
      <c r="E4657" s="2">
        <v>29</v>
      </c>
      <c r="F4657" s="9">
        <v>6.4587973273942098E-2</v>
      </c>
    </row>
    <row r="4658" spans="1:6" x14ac:dyDescent="0.25">
      <c r="A4658" t="s">
        <v>9348</v>
      </c>
      <c r="B4658" t="s">
        <v>9349</v>
      </c>
      <c r="C4658" s="2">
        <v>4977</v>
      </c>
      <c r="D4658" s="2">
        <v>333</v>
      </c>
      <c r="E4658" s="2">
        <v>22</v>
      </c>
      <c r="F4658" s="9">
        <v>6.6066066066066062E-2</v>
      </c>
    </row>
    <row r="4659" spans="1:6" x14ac:dyDescent="0.25">
      <c r="A4659" t="s">
        <v>9350</v>
      </c>
      <c r="B4659" t="s">
        <v>9351</v>
      </c>
      <c r="C4659" s="2">
        <v>2562</v>
      </c>
      <c r="D4659" s="2">
        <v>102</v>
      </c>
      <c r="E4659" s="2">
        <v>0</v>
      </c>
      <c r="F4659" s="9">
        <v>0</v>
      </c>
    </row>
    <row r="4660" spans="1:6" x14ac:dyDescent="0.25">
      <c r="A4660" t="s">
        <v>9352</v>
      </c>
      <c r="B4660" t="s">
        <v>9353</v>
      </c>
      <c r="C4660" s="2">
        <v>4210</v>
      </c>
      <c r="D4660" s="2">
        <v>221</v>
      </c>
      <c r="E4660" s="2">
        <v>0</v>
      </c>
      <c r="F4660" s="9">
        <v>0</v>
      </c>
    </row>
    <row r="4661" spans="1:6" x14ac:dyDescent="0.25">
      <c r="A4661" t="s">
        <v>9354</v>
      </c>
      <c r="B4661" t="s">
        <v>9355</v>
      </c>
      <c r="C4661" s="2">
        <v>5403</v>
      </c>
      <c r="D4661" s="2">
        <v>377</v>
      </c>
      <c r="E4661" s="2">
        <v>0</v>
      </c>
      <c r="F4661" s="9">
        <v>0</v>
      </c>
    </row>
    <row r="4662" spans="1:6" x14ac:dyDescent="0.25">
      <c r="A4662" t="s">
        <v>9356</v>
      </c>
      <c r="B4662" t="s">
        <v>9357</v>
      </c>
      <c r="C4662" s="2">
        <v>4800</v>
      </c>
      <c r="D4662" s="2">
        <v>270</v>
      </c>
      <c r="E4662" s="2">
        <v>17</v>
      </c>
      <c r="F4662" s="9">
        <v>6.2962962962962957E-2</v>
      </c>
    </row>
    <row r="4663" spans="1:6" x14ac:dyDescent="0.25">
      <c r="A4663" t="s">
        <v>9358</v>
      </c>
      <c r="B4663" t="s">
        <v>9359</v>
      </c>
      <c r="C4663" s="2">
        <v>4063</v>
      </c>
      <c r="D4663" s="2">
        <v>183</v>
      </c>
      <c r="E4663" s="2">
        <v>2</v>
      </c>
      <c r="F4663" s="9">
        <v>1.092896174863388E-2</v>
      </c>
    </row>
    <row r="4664" spans="1:6" x14ac:dyDescent="0.25">
      <c r="A4664" t="s">
        <v>9360</v>
      </c>
      <c r="B4664" t="s">
        <v>9361</v>
      </c>
      <c r="C4664" s="2">
        <v>4088</v>
      </c>
      <c r="D4664" s="2">
        <v>181</v>
      </c>
      <c r="E4664" s="2">
        <v>37</v>
      </c>
      <c r="F4664" s="9">
        <v>0.20441988950276244</v>
      </c>
    </row>
    <row r="4665" spans="1:6" x14ac:dyDescent="0.25">
      <c r="A4665" t="s">
        <v>9362</v>
      </c>
      <c r="B4665" t="s">
        <v>9363</v>
      </c>
      <c r="C4665" s="2">
        <v>2330</v>
      </c>
      <c r="D4665" s="2">
        <v>197</v>
      </c>
      <c r="E4665" s="2">
        <v>2</v>
      </c>
      <c r="F4665" s="9">
        <v>1.015228426395939E-2</v>
      </c>
    </row>
    <row r="4666" spans="1:6" x14ac:dyDescent="0.25">
      <c r="A4666" t="s">
        <v>9364</v>
      </c>
      <c r="B4666" t="s">
        <v>9365</v>
      </c>
      <c r="C4666" s="2">
        <v>6339</v>
      </c>
      <c r="D4666" s="2">
        <v>598</v>
      </c>
      <c r="E4666" s="2">
        <v>0</v>
      </c>
      <c r="F4666" s="9">
        <v>0</v>
      </c>
    </row>
    <row r="4667" spans="1:6" x14ac:dyDescent="0.25">
      <c r="A4667" t="s">
        <v>9366</v>
      </c>
      <c r="B4667" t="s">
        <v>9367</v>
      </c>
      <c r="C4667" s="2">
        <v>5120</v>
      </c>
      <c r="D4667" s="2">
        <v>221</v>
      </c>
      <c r="E4667" s="2">
        <v>0</v>
      </c>
      <c r="F4667" s="9">
        <v>0</v>
      </c>
    </row>
    <row r="4668" spans="1:6" x14ac:dyDescent="0.25">
      <c r="A4668" t="s">
        <v>9368</v>
      </c>
      <c r="B4668" t="s">
        <v>9369</v>
      </c>
      <c r="C4668" s="2">
        <v>3902</v>
      </c>
      <c r="D4668" s="2">
        <v>264</v>
      </c>
      <c r="E4668" s="2">
        <v>9</v>
      </c>
      <c r="F4668" s="9">
        <v>3.4090909090909088E-2</v>
      </c>
    </row>
    <row r="4669" spans="1:6" x14ac:dyDescent="0.25">
      <c r="A4669" t="s">
        <v>9370</v>
      </c>
      <c r="B4669" t="s">
        <v>9371</v>
      </c>
      <c r="C4669" s="2">
        <v>4522</v>
      </c>
      <c r="D4669" s="2">
        <v>257</v>
      </c>
      <c r="E4669" s="2">
        <v>46</v>
      </c>
      <c r="F4669" s="9">
        <v>0.17898832684824903</v>
      </c>
    </row>
    <row r="4670" spans="1:6" x14ac:dyDescent="0.25">
      <c r="A4670" t="s">
        <v>9372</v>
      </c>
      <c r="B4670" t="s">
        <v>9373</v>
      </c>
      <c r="C4670" s="2">
        <v>2018</v>
      </c>
      <c r="D4670" s="2">
        <v>183</v>
      </c>
      <c r="E4670" s="2">
        <v>42</v>
      </c>
      <c r="F4670" s="9">
        <v>0.22950819672131148</v>
      </c>
    </row>
    <row r="4671" spans="1:6" x14ac:dyDescent="0.25">
      <c r="A4671" t="s">
        <v>9374</v>
      </c>
      <c r="B4671" t="s">
        <v>9375</v>
      </c>
      <c r="C4671" s="2">
        <v>2470</v>
      </c>
      <c r="D4671" s="2">
        <v>47</v>
      </c>
      <c r="E4671" s="2">
        <v>3</v>
      </c>
      <c r="F4671" s="9">
        <v>6.3829787234042548E-2</v>
      </c>
    </row>
    <row r="4672" spans="1:6" x14ac:dyDescent="0.25">
      <c r="A4672" t="s">
        <v>9376</v>
      </c>
      <c r="B4672" t="s">
        <v>9377</v>
      </c>
      <c r="C4672" s="2">
        <v>2255</v>
      </c>
      <c r="D4672" s="2">
        <v>141</v>
      </c>
      <c r="E4672" s="2">
        <v>0</v>
      </c>
      <c r="F4672" s="9">
        <v>0</v>
      </c>
    </row>
    <row r="4673" spans="1:6" x14ac:dyDescent="0.25">
      <c r="A4673" t="s">
        <v>9378</v>
      </c>
      <c r="B4673" t="s">
        <v>9379</v>
      </c>
      <c r="C4673" s="2">
        <v>2077</v>
      </c>
      <c r="D4673" s="2">
        <v>118</v>
      </c>
      <c r="E4673" s="2">
        <v>10</v>
      </c>
      <c r="F4673" s="9">
        <v>8.4745762711864403E-2</v>
      </c>
    </row>
    <row r="4674" spans="1:6" x14ac:dyDescent="0.25">
      <c r="A4674" t="s">
        <v>9380</v>
      </c>
      <c r="B4674" t="s">
        <v>9381</v>
      </c>
      <c r="C4674" s="2">
        <v>1779</v>
      </c>
      <c r="D4674" s="2">
        <v>83</v>
      </c>
      <c r="E4674" s="2">
        <v>0</v>
      </c>
      <c r="F4674" s="9">
        <v>0</v>
      </c>
    </row>
    <row r="4675" spans="1:6" x14ac:dyDescent="0.25">
      <c r="A4675" t="s">
        <v>9382</v>
      </c>
      <c r="B4675" t="s">
        <v>9383</v>
      </c>
      <c r="C4675" s="2">
        <v>3133</v>
      </c>
      <c r="D4675" s="2">
        <v>240</v>
      </c>
      <c r="E4675" s="2">
        <v>15</v>
      </c>
      <c r="F4675" s="9">
        <v>6.25E-2</v>
      </c>
    </row>
    <row r="4676" spans="1:6" x14ac:dyDescent="0.25">
      <c r="A4676" t="s">
        <v>9384</v>
      </c>
      <c r="B4676" t="s">
        <v>9385</v>
      </c>
      <c r="C4676" s="2">
        <v>3766</v>
      </c>
      <c r="D4676" s="2">
        <v>313</v>
      </c>
      <c r="E4676" s="2">
        <v>13</v>
      </c>
      <c r="F4676" s="9">
        <v>4.1533546325878593E-2</v>
      </c>
    </row>
    <row r="4677" spans="1:6" x14ac:dyDescent="0.25">
      <c r="A4677" t="s">
        <v>9386</v>
      </c>
      <c r="B4677" t="s">
        <v>9387</v>
      </c>
      <c r="C4677" s="2">
        <v>2801</v>
      </c>
      <c r="D4677" s="2">
        <v>184</v>
      </c>
      <c r="E4677" s="2">
        <v>10</v>
      </c>
      <c r="F4677" s="9">
        <v>5.434782608695652E-2</v>
      </c>
    </row>
    <row r="4678" spans="1:6" x14ac:dyDescent="0.25">
      <c r="A4678" t="s">
        <v>9388</v>
      </c>
      <c r="B4678" t="s">
        <v>9389</v>
      </c>
      <c r="C4678" s="2">
        <v>4686</v>
      </c>
      <c r="D4678" s="2">
        <v>315</v>
      </c>
      <c r="E4678" s="2">
        <v>54</v>
      </c>
      <c r="F4678" s="9">
        <v>0.17142857142857143</v>
      </c>
    </row>
    <row r="4679" spans="1:6" x14ac:dyDescent="0.25">
      <c r="A4679" t="s">
        <v>9390</v>
      </c>
      <c r="B4679" t="s">
        <v>9391</v>
      </c>
      <c r="C4679" s="2">
        <v>3124</v>
      </c>
      <c r="D4679" s="2">
        <v>169</v>
      </c>
      <c r="E4679" s="2">
        <v>19</v>
      </c>
      <c r="F4679" s="9">
        <v>0.11242603550295859</v>
      </c>
    </row>
    <row r="4680" spans="1:6" x14ac:dyDescent="0.25">
      <c r="A4680" t="s">
        <v>9392</v>
      </c>
      <c r="B4680" t="s">
        <v>9393</v>
      </c>
      <c r="C4680" s="2">
        <v>3878</v>
      </c>
      <c r="D4680" s="2">
        <v>264</v>
      </c>
      <c r="E4680" s="2">
        <v>0</v>
      </c>
      <c r="F4680" s="9">
        <v>0</v>
      </c>
    </row>
    <row r="4681" spans="1:6" x14ac:dyDescent="0.25">
      <c r="A4681" t="s">
        <v>9394</v>
      </c>
      <c r="B4681" t="s">
        <v>9395</v>
      </c>
      <c r="C4681" s="2">
        <v>3170</v>
      </c>
      <c r="D4681" s="2">
        <v>165</v>
      </c>
      <c r="E4681" s="2">
        <v>6</v>
      </c>
      <c r="F4681" s="9">
        <v>3.6363636363636362E-2</v>
      </c>
    </row>
    <row r="4682" spans="1:6" x14ac:dyDescent="0.25">
      <c r="A4682" t="s">
        <v>9396</v>
      </c>
      <c r="B4682" t="s">
        <v>9397</v>
      </c>
      <c r="C4682" s="2">
        <v>2797</v>
      </c>
      <c r="D4682" s="2">
        <v>196</v>
      </c>
      <c r="E4682" s="2">
        <v>7</v>
      </c>
      <c r="F4682" s="9">
        <v>3.5714285714285712E-2</v>
      </c>
    </row>
    <row r="4683" spans="1:6" x14ac:dyDescent="0.25">
      <c r="A4683" t="s">
        <v>9398</v>
      </c>
      <c r="B4683" t="s">
        <v>9399</v>
      </c>
      <c r="C4683" s="2">
        <v>2459</v>
      </c>
      <c r="D4683" s="2">
        <v>152</v>
      </c>
      <c r="E4683" s="2">
        <v>19</v>
      </c>
      <c r="F4683" s="9">
        <v>0.125</v>
      </c>
    </row>
    <row r="4684" spans="1:6" x14ac:dyDescent="0.25">
      <c r="A4684" t="s">
        <v>9400</v>
      </c>
      <c r="B4684" t="s">
        <v>9401</v>
      </c>
      <c r="C4684" s="2">
        <v>4486</v>
      </c>
      <c r="D4684" s="2">
        <v>226</v>
      </c>
      <c r="E4684" s="2">
        <v>41</v>
      </c>
      <c r="F4684" s="9">
        <v>0.18141592920353983</v>
      </c>
    </row>
    <row r="4685" spans="1:6" x14ac:dyDescent="0.25">
      <c r="A4685" t="s">
        <v>9402</v>
      </c>
      <c r="B4685" t="s">
        <v>9403</v>
      </c>
      <c r="C4685" s="2">
        <v>2886</v>
      </c>
      <c r="D4685" s="2">
        <v>94</v>
      </c>
      <c r="E4685" s="2">
        <v>0</v>
      </c>
      <c r="F4685" s="9">
        <v>0</v>
      </c>
    </row>
    <row r="4686" spans="1:6" x14ac:dyDescent="0.25">
      <c r="A4686" t="s">
        <v>9404</v>
      </c>
      <c r="B4686" t="s">
        <v>9405</v>
      </c>
      <c r="C4686" s="2">
        <v>3673</v>
      </c>
      <c r="D4686" s="2">
        <v>276</v>
      </c>
      <c r="E4686" s="2">
        <v>5</v>
      </c>
      <c r="F4686" s="9">
        <v>1.8115942028985508E-2</v>
      </c>
    </row>
    <row r="4687" spans="1:6" x14ac:dyDescent="0.25">
      <c r="A4687" t="s">
        <v>9406</v>
      </c>
      <c r="B4687" t="s">
        <v>9407</v>
      </c>
      <c r="C4687" s="2">
        <v>2805</v>
      </c>
      <c r="D4687" s="2">
        <v>233</v>
      </c>
      <c r="E4687" s="2">
        <v>5</v>
      </c>
      <c r="F4687" s="9">
        <v>2.1459227467811159E-2</v>
      </c>
    </row>
    <row r="4688" spans="1:6" x14ac:dyDescent="0.25">
      <c r="A4688" t="s">
        <v>9408</v>
      </c>
      <c r="B4688" t="s">
        <v>9409</v>
      </c>
      <c r="C4688" s="2">
        <v>3188</v>
      </c>
      <c r="D4688" s="2">
        <v>115</v>
      </c>
      <c r="E4688" s="2">
        <v>9</v>
      </c>
      <c r="F4688" s="9">
        <v>7.8260869565217397E-2</v>
      </c>
    </row>
    <row r="4689" spans="1:6" x14ac:dyDescent="0.25">
      <c r="A4689" t="s">
        <v>9410</v>
      </c>
      <c r="B4689" t="s">
        <v>9411</v>
      </c>
      <c r="C4689" s="2">
        <v>3256</v>
      </c>
      <c r="D4689" s="2">
        <v>217</v>
      </c>
      <c r="E4689" s="2">
        <v>0</v>
      </c>
      <c r="F4689" s="9">
        <v>0</v>
      </c>
    </row>
    <row r="4690" spans="1:6" x14ac:dyDescent="0.25">
      <c r="A4690" t="s">
        <v>9412</v>
      </c>
      <c r="B4690" t="s">
        <v>9413</v>
      </c>
      <c r="C4690" s="2">
        <v>1661</v>
      </c>
      <c r="D4690" s="2">
        <v>200</v>
      </c>
      <c r="E4690" s="2">
        <v>24</v>
      </c>
      <c r="F4690" s="9">
        <v>0.12</v>
      </c>
    </row>
    <row r="4691" spans="1:6" x14ac:dyDescent="0.25">
      <c r="A4691" t="s">
        <v>9414</v>
      </c>
      <c r="B4691" t="s">
        <v>9415</v>
      </c>
      <c r="C4691" s="2">
        <v>2847</v>
      </c>
      <c r="D4691" s="2">
        <v>219</v>
      </c>
      <c r="E4691" s="2">
        <v>18</v>
      </c>
      <c r="F4691" s="9">
        <v>8.2191780821917804E-2</v>
      </c>
    </row>
    <row r="4692" spans="1:6" x14ac:dyDescent="0.25">
      <c r="A4692" t="s">
        <v>9416</v>
      </c>
      <c r="B4692" t="s">
        <v>9417</v>
      </c>
      <c r="C4692" s="2">
        <v>4583</v>
      </c>
      <c r="D4692" s="2">
        <v>290</v>
      </c>
      <c r="E4692" s="2">
        <v>40</v>
      </c>
      <c r="F4692" s="9">
        <v>0.13793103448275862</v>
      </c>
    </row>
    <row r="4693" spans="1:6" x14ac:dyDescent="0.25">
      <c r="A4693" t="s">
        <v>9418</v>
      </c>
      <c r="B4693" t="s">
        <v>9419</v>
      </c>
      <c r="C4693" s="2">
        <v>3785</v>
      </c>
      <c r="D4693" s="2">
        <v>155</v>
      </c>
      <c r="E4693" s="2">
        <v>0</v>
      </c>
      <c r="F4693" s="9">
        <v>0</v>
      </c>
    </row>
    <row r="4694" spans="1:6" x14ac:dyDescent="0.25">
      <c r="A4694" t="s">
        <v>9420</v>
      </c>
      <c r="B4694" t="s">
        <v>9421</v>
      </c>
      <c r="C4694" s="2">
        <v>3193</v>
      </c>
      <c r="D4694" s="2">
        <v>278</v>
      </c>
      <c r="E4694" s="2">
        <v>0</v>
      </c>
      <c r="F4694" s="9">
        <v>0</v>
      </c>
    </row>
    <row r="4695" spans="1:6" x14ac:dyDescent="0.25">
      <c r="A4695" t="s">
        <v>9422</v>
      </c>
      <c r="B4695" t="s">
        <v>9423</v>
      </c>
      <c r="C4695" s="2">
        <v>3856</v>
      </c>
      <c r="D4695" s="2">
        <v>557</v>
      </c>
      <c r="E4695" s="2">
        <v>26</v>
      </c>
      <c r="F4695" s="9">
        <v>4.66786355475763E-2</v>
      </c>
    </row>
    <row r="4696" spans="1:6" x14ac:dyDescent="0.25">
      <c r="A4696" t="s">
        <v>9424</v>
      </c>
      <c r="B4696" t="s">
        <v>9425</v>
      </c>
      <c r="C4696" s="2">
        <v>3683</v>
      </c>
      <c r="D4696" s="2">
        <v>338</v>
      </c>
      <c r="E4696" s="2">
        <v>10</v>
      </c>
      <c r="F4696" s="9">
        <v>2.9585798816568046E-2</v>
      </c>
    </row>
    <row r="4697" spans="1:6" x14ac:dyDescent="0.25">
      <c r="A4697" t="s">
        <v>9426</v>
      </c>
      <c r="B4697" t="s">
        <v>9427</v>
      </c>
      <c r="C4697" s="2">
        <v>2549</v>
      </c>
      <c r="D4697" s="2">
        <v>97</v>
      </c>
      <c r="E4697" s="2">
        <v>0</v>
      </c>
      <c r="F4697" s="9">
        <v>0</v>
      </c>
    </row>
    <row r="4698" spans="1:6" x14ac:dyDescent="0.25">
      <c r="A4698" t="s">
        <v>9428</v>
      </c>
      <c r="B4698" t="s">
        <v>9429</v>
      </c>
      <c r="C4698" s="2">
        <v>3849</v>
      </c>
      <c r="D4698" s="2">
        <v>358</v>
      </c>
      <c r="E4698" s="2">
        <v>41</v>
      </c>
      <c r="F4698" s="9">
        <v>0.11452513966480447</v>
      </c>
    </row>
    <row r="4699" spans="1:6" x14ac:dyDescent="0.25">
      <c r="A4699" t="s">
        <v>9430</v>
      </c>
      <c r="B4699" t="s">
        <v>9431</v>
      </c>
      <c r="C4699" s="2">
        <v>4489</v>
      </c>
      <c r="D4699" s="2">
        <v>280</v>
      </c>
      <c r="E4699" s="2">
        <v>0</v>
      </c>
      <c r="F4699" s="9">
        <v>0</v>
      </c>
    </row>
    <row r="4700" spans="1:6" x14ac:dyDescent="0.25">
      <c r="A4700" t="s">
        <v>9432</v>
      </c>
      <c r="B4700" t="s">
        <v>9433</v>
      </c>
      <c r="C4700" s="2">
        <v>5179</v>
      </c>
      <c r="D4700" s="2">
        <v>253</v>
      </c>
      <c r="E4700" s="2">
        <v>77</v>
      </c>
      <c r="F4700" s="9">
        <v>0.30434782608695654</v>
      </c>
    </row>
    <row r="4701" spans="1:6" x14ac:dyDescent="0.25">
      <c r="A4701" t="s">
        <v>9434</v>
      </c>
      <c r="B4701" t="s">
        <v>9435</v>
      </c>
      <c r="C4701" s="2">
        <v>4648</v>
      </c>
      <c r="D4701" s="2">
        <v>278</v>
      </c>
      <c r="E4701" s="2">
        <v>45</v>
      </c>
      <c r="F4701" s="9">
        <v>0.16187050359712229</v>
      </c>
    </row>
    <row r="4702" spans="1:6" x14ac:dyDescent="0.25">
      <c r="A4702" t="s">
        <v>9436</v>
      </c>
      <c r="B4702" t="s">
        <v>9437</v>
      </c>
      <c r="C4702" s="2">
        <v>1957</v>
      </c>
      <c r="D4702" s="2">
        <v>66</v>
      </c>
      <c r="E4702" s="2">
        <v>0</v>
      </c>
      <c r="F4702" s="9">
        <v>0</v>
      </c>
    </row>
    <row r="4703" spans="1:6" x14ac:dyDescent="0.25">
      <c r="A4703" t="s">
        <v>9438</v>
      </c>
      <c r="B4703" t="s">
        <v>9439</v>
      </c>
      <c r="C4703" s="2">
        <v>4776</v>
      </c>
      <c r="D4703" s="2">
        <v>457</v>
      </c>
      <c r="E4703" s="2">
        <v>0</v>
      </c>
      <c r="F4703" s="9">
        <v>0</v>
      </c>
    </row>
    <row r="4704" spans="1:6" x14ac:dyDescent="0.25">
      <c r="A4704" t="s">
        <v>9440</v>
      </c>
      <c r="B4704" t="s">
        <v>9441</v>
      </c>
      <c r="C4704" s="2">
        <v>2987</v>
      </c>
      <c r="D4704" s="2">
        <v>249</v>
      </c>
      <c r="E4704" s="2">
        <v>20</v>
      </c>
      <c r="F4704" s="9">
        <v>8.0321285140562249E-2</v>
      </c>
    </row>
    <row r="4705" spans="1:6" x14ac:dyDescent="0.25">
      <c r="A4705" t="s">
        <v>9442</v>
      </c>
      <c r="B4705" t="s">
        <v>9443</v>
      </c>
      <c r="C4705" s="2">
        <v>1698</v>
      </c>
      <c r="D4705" s="2">
        <v>95</v>
      </c>
      <c r="E4705" s="2">
        <v>25</v>
      </c>
      <c r="F4705" s="9">
        <v>0.26315789473684209</v>
      </c>
    </row>
    <row r="4706" spans="1:6" x14ac:dyDescent="0.25">
      <c r="A4706" t="s">
        <v>9444</v>
      </c>
      <c r="B4706" t="s">
        <v>9445</v>
      </c>
      <c r="C4706" s="2">
        <v>5169</v>
      </c>
      <c r="D4706" s="2">
        <v>257</v>
      </c>
      <c r="E4706" s="2">
        <v>0</v>
      </c>
      <c r="F4706" s="9">
        <v>0</v>
      </c>
    </row>
    <row r="4707" spans="1:6" x14ac:dyDescent="0.25">
      <c r="A4707" t="s">
        <v>9446</v>
      </c>
      <c r="B4707" t="s">
        <v>9447</v>
      </c>
      <c r="C4707" s="2">
        <v>6334</v>
      </c>
      <c r="D4707" s="2">
        <v>688</v>
      </c>
      <c r="E4707" s="2">
        <v>107</v>
      </c>
      <c r="F4707" s="9">
        <v>0.15552325581395349</v>
      </c>
    </row>
    <row r="4708" spans="1:6" x14ac:dyDescent="0.25">
      <c r="A4708" t="s">
        <v>9448</v>
      </c>
      <c r="B4708" t="s">
        <v>9449</v>
      </c>
      <c r="C4708" s="2">
        <v>5224</v>
      </c>
      <c r="D4708" s="2">
        <v>363</v>
      </c>
      <c r="E4708" s="2">
        <v>70</v>
      </c>
      <c r="F4708" s="9">
        <v>0.1928374655647383</v>
      </c>
    </row>
    <row r="4709" spans="1:6" x14ac:dyDescent="0.25">
      <c r="A4709" t="s">
        <v>9450</v>
      </c>
      <c r="B4709" t="s">
        <v>9451</v>
      </c>
      <c r="C4709" s="2">
        <v>5652</v>
      </c>
      <c r="D4709" s="2">
        <v>378</v>
      </c>
      <c r="E4709" s="2">
        <v>0</v>
      </c>
      <c r="F4709" s="9">
        <v>0</v>
      </c>
    </row>
    <row r="4710" spans="1:6" x14ac:dyDescent="0.25">
      <c r="A4710" t="s">
        <v>9452</v>
      </c>
      <c r="B4710" t="s">
        <v>9453</v>
      </c>
      <c r="C4710" s="2">
        <v>3045</v>
      </c>
      <c r="D4710" s="2">
        <v>217</v>
      </c>
      <c r="E4710" s="2">
        <v>0</v>
      </c>
      <c r="F4710" s="9">
        <v>0</v>
      </c>
    </row>
    <row r="4711" spans="1:6" x14ac:dyDescent="0.25">
      <c r="A4711" t="s">
        <v>9454</v>
      </c>
      <c r="B4711" t="s">
        <v>9455</v>
      </c>
      <c r="C4711" s="2">
        <v>5192</v>
      </c>
      <c r="D4711" s="2">
        <v>338</v>
      </c>
      <c r="E4711" s="2">
        <v>21</v>
      </c>
      <c r="F4711" s="9">
        <v>6.2130177514792898E-2</v>
      </c>
    </row>
    <row r="4712" spans="1:6" x14ac:dyDescent="0.25">
      <c r="A4712" t="s">
        <v>9456</v>
      </c>
      <c r="B4712" t="s">
        <v>9457</v>
      </c>
      <c r="C4712" s="2">
        <v>6696</v>
      </c>
      <c r="D4712" s="2">
        <v>346</v>
      </c>
      <c r="E4712" s="2">
        <v>64</v>
      </c>
      <c r="F4712" s="9">
        <v>0.18497109826589594</v>
      </c>
    </row>
    <row r="4713" spans="1:6" x14ac:dyDescent="0.25">
      <c r="A4713" t="s">
        <v>9458</v>
      </c>
      <c r="B4713" t="s">
        <v>9459</v>
      </c>
      <c r="C4713" s="2">
        <v>5846</v>
      </c>
      <c r="D4713" s="2">
        <v>201</v>
      </c>
      <c r="E4713" s="2">
        <v>0</v>
      </c>
      <c r="F4713" s="9">
        <v>0</v>
      </c>
    </row>
    <row r="4714" spans="1:6" x14ac:dyDescent="0.25">
      <c r="A4714" t="s">
        <v>9460</v>
      </c>
      <c r="B4714" t="s">
        <v>9461</v>
      </c>
      <c r="C4714" s="2">
        <v>1975</v>
      </c>
      <c r="D4714" s="2">
        <v>104</v>
      </c>
      <c r="E4714" s="2">
        <v>4</v>
      </c>
      <c r="F4714" s="9">
        <v>3.8461538461538464E-2</v>
      </c>
    </row>
    <row r="4715" spans="1:6" x14ac:dyDescent="0.25">
      <c r="A4715" t="s">
        <v>9462</v>
      </c>
      <c r="B4715" t="s">
        <v>9463</v>
      </c>
      <c r="C4715" s="2">
        <v>2691</v>
      </c>
      <c r="D4715" s="2">
        <v>229</v>
      </c>
      <c r="E4715" s="2">
        <v>76</v>
      </c>
      <c r="F4715" s="9">
        <v>0.33187772925764192</v>
      </c>
    </row>
    <row r="4716" spans="1:6" x14ac:dyDescent="0.25">
      <c r="A4716" t="s">
        <v>9464</v>
      </c>
      <c r="B4716" t="s">
        <v>9465</v>
      </c>
      <c r="C4716" s="2">
        <v>5262</v>
      </c>
      <c r="D4716" s="2">
        <v>413</v>
      </c>
      <c r="E4716" s="2">
        <v>0</v>
      </c>
      <c r="F4716" s="9">
        <v>0</v>
      </c>
    </row>
    <row r="4717" spans="1:6" x14ac:dyDescent="0.25">
      <c r="A4717" t="s">
        <v>9466</v>
      </c>
      <c r="B4717" t="s">
        <v>9467</v>
      </c>
      <c r="C4717" s="2">
        <v>5874</v>
      </c>
      <c r="D4717" s="2">
        <v>469</v>
      </c>
      <c r="E4717" s="2">
        <v>17</v>
      </c>
      <c r="F4717" s="9">
        <v>3.6247334754797439E-2</v>
      </c>
    </row>
    <row r="4718" spans="1:6" x14ac:dyDescent="0.25">
      <c r="A4718" t="s">
        <v>9468</v>
      </c>
      <c r="B4718" t="s">
        <v>9469</v>
      </c>
      <c r="C4718" s="2">
        <v>5565</v>
      </c>
      <c r="D4718" s="2">
        <v>240</v>
      </c>
      <c r="E4718" s="2">
        <v>19</v>
      </c>
      <c r="F4718" s="9">
        <v>7.9166666666666663E-2</v>
      </c>
    </row>
    <row r="4719" spans="1:6" x14ac:dyDescent="0.25">
      <c r="A4719" t="s">
        <v>9470</v>
      </c>
      <c r="B4719" t="s">
        <v>9471</v>
      </c>
      <c r="C4719" s="2">
        <v>4529</v>
      </c>
      <c r="D4719" s="2">
        <v>480</v>
      </c>
      <c r="E4719" s="2">
        <v>23</v>
      </c>
      <c r="F4719" s="9">
        <v>4.791666666666667E-2</v>
      </c>
    </row>
    <row r="4720" spans="1:6" x14ac:dyDescent="0.25">
      <c r="A4720" t="s">
        <v>9472</v>
      </c>
      <c r="B4720" t="s">
        <v>9473</v>
      </c>
      <c r="C4720" s="2">
        <v>1653</v>
      </c>
      <c r="D4720" s="2">
        <v>113</v>
      </c>
      <c r="E4720" s="2">
        <v>2</v>
      </c>
      <c r="F4720" s="9">
        <v>1.7699115044247787E-2</v>
      </c>
    </row>
    <row r="4721" spans="1:6" x14ac:dyDescent="0.25">
      <c r="A4721" t="s">
        <v>9474</v>
      </c>
      <c r="B4721" t="s">
        <v>9475</v>
      </c>
      <c r="C4721" s="2">
        <v>4680</v>
      </c>
      <c r="D4721" s="2">
        <v>309</v>
      </c>
      <c r="E4721" s="2">
        <v>6</v>
      </c>
      <c r="F4721" s="9">
        <v>1.9417475728155338E-2</v>
      </c>
    </row>
    <row r="4722" spans="1:6" x14ac:dyDescent="0.25">
      <c r="A4722" t="s">
        <v>9476</v>
      </c>
      <c r="B4722" t="s">
        <v>9477</v>
      </c>
      <c r="C4722" s="2">
        <v>4047</v>
      </c>
      <c r="D4722" s="2">
        <v>305</v>
      </c>
      <c r="E4722" s="2">
        <v>6</v>
      </c>
      <c r="F4722" s="9">
        <v>1.9672131147540985E-2</v>
      </c>
    </row>
    <row r="4723" spans="1:6" x14ac:dyDescent="0.25">
      <c r="A4723" t="s">
        <v>9478</v>
      </c>
      <c r="B4723" t="s">
        <v>9479</v>
      </c>
      <c r="C4723" s="2">
        <v>3762</v>
      </c>
      <c r="D4723" s="2">
        <v>395</v>
      </c>
      <c r="E4723" s="2">
        <v>15</v>
      </c>
      <c r="F4723" s="9">
        <v>3.7974683544303799E-2</v>
      </c>
    </row>
    <row r="4724" spans="1:6" x14ac:dyDescent="0.25">
      <c r="A4724" t="s">
        <v>9480</v>
      </c>
      <c r="B4724" t="s">
        <v>9481</v>
      </c>
      <c r="C4724" s="2">
        <v>4076</v>
      </c>
      <c r="D4724" s="2">
        <v>221</v>
      </c>
      <c r="E4724" s="2">
        <v>34</v>
      </c>
      <c r="F4724" s="9">
        <v>0.15384615384615385</v>
      </c>
    </row>
    <row r="4725" spans="1:6" x14ac:dyDescent="0.25">
      <c r="A4725" t="s">
        <v>9482</v>
      </c>
      <c r="B4725" t="s">
        <v>9483</v>
      </c>
      <c r="C4725" s="2">
        <v>6067</v>
      </c>
      <c r="D4725" s="2">
        <v>337</v>
      </c>
      <c r="E4725" s="2">
        <v>63</v>
      </c>
      <c r="F4725" s="9">
        <v>0.18694362017804153</v>
      </c>
    </row>
    <row r="4726" spans="1:6" x14ac:dyDescent="0.25">
      <c r="A4726" t="s">
        <v>9484</v>
      </c>
      <c r="B4726" t="s">
        <v>9485</v>
      </c>
      <c r="C4726" s="2">
        <v>4226</v>
      </c>
      <c r="D4726" s="2">
        <v>357</v>
      </c>
      <c r="E4726" s="2">
        <v>47</v>
      </c>
      <c r="F4726" s="9">
        <v>0.13165266106442577</v>
      </c>
    </row>
    <row r="4727" spans="1:6" x14ac:dyDescent="0.25">
      <c r="A4727" t="s">
        <v>9486</v>
      </c>
      <c r="B4727" t="s">
        <v>9487</v>
      </c>
      <c r="C4727" s="2">
        <v>4475</v>
      </c>
      <c r="D4727" s="2">
        <v>207</v>
      </c>
      <c r="E4727" s="2">
        <v>7</v>
      </c>
      <c r="F4727" s="9">
        <v>3.3816425120772944E-2</v>
      </c>
    </row>
    <row r="4728" spans="1:6" x14ac:dyDescent="0.25">
      <c r="A4728" t="s">
        <v>9488</v>
      </c>
      <c r="B4728" t="s">
        <v>9489</v>
      </c>
      <c r="C4728" s="2">
        <v>2263</v>
      </c>
      <c r="D4728" s="2">
        <v>124</v>
      </c>
      <c r="E4728" s="2">
        <v>9</v>
      </c>
      <c r="F4728" s="9">
        <v>7.2580645161290328E-2</v>
      </c>
    </row>
    <row r="4729" spans="1:6" x14ac:dyDescent="0.25">
      <c r="A4729" t="s">
        <v>9490</v>
      </c>
      <c r="B4729" t="s">
        <v>9491</v>
      </c>
      <c r="C4729" s="2">
        <v>2037</v>
      </c>
      <c r="D4729" s="2">
        <v>152</v>
      </c>
      <c r="E4729" s="2">
        <v>19</v>
      </c>
      <c r="F4729" s="9">
        <v>0.125</v>
      </c>
    </row>
    <row r="4730" spans="1:6" x14ac:dyDescent="0.25">
      <c r="A4730" t="s">
        <v>9492</v>
      </c>
      <c r="B4730" t="s">
        <v>9493</v>
      </c>
      <c r="C4730" s="2">
        <v>4366</v>
      </c>
      <c r="D4730" s="2">
        <v>330</v>
      </c>
      <c r="E4730" s="2">
        <v>17</v>
      </c>
      <c r="F4730" s="9">
        <v>5.1515151515151514E-2</v>
      </c>
    </row>
    <row r="4731" spans="1:6" x14ac:dyDescent="0.25">
      <c r="A4731" t="s">
        <v>9494</v>
      </c>
      <c r="B4731" t="s">
        <v>9495</v>
      </c>
      <c r="C4731" s="2">
        <v>3443</v>
      </c>
      <c r="D4731" s="2">
        <v>289</v>
      </c>
      <c r="E4731" s="2">
        <v>0</v>
      </c>
      <c r="F4731" s="9">
        <v>0</v>
      </c>
    </row>
    <row r="4732" spans="1:6" x14ac:dyDescent="0.25">
      <c r="A4732" t="s">
        <v>9496</v>
      </c>
      <c r="B4732" t="s">
        <v>9497</v>
      </c>
      <c r="C4732" s="2">
        <v>1694</v>
      </c>
      <c r="D4732" s="2">
        <v>147</v>
      </c>
      <c r="E4732" s="2">
        <v>0</v>
      </c>
      <c r="F4732" s="9">
        <v>0</v>
      </c>
    </row>
    <row r="4733" spans="1:6" x14ac:dyDescent="0.25">
      <c r="A4733" t="s">
        <v>9498</v>
      </c>
      <c r="B4733" t="s">
        <v>9499</v>
      </c>
      <c r="C4733" s="2">
        <v>1553</v>
      </c>
      <c r="D4733" s="2">
        <v>127</v>
      </c>
      <c r="E4733" s="2">
        <v>1</v>
      </c>
      <c r="F4733" s="9">
        <v>7.874015748031496E-3</v>
      </c>
    </row>
    <row r="4734" spans="1:6" x14ac:dyDescent="0.25">
      <c r="A4734" t="s">
        <v>9500</v>
      </c>
      <c r="B4734" t="s">
        <v>9501</v>
      </c>
      <c r="C4734" s="2">
        <v>2074</v>
      </c>
      <c r="D4734" s="2">
        <v>176</v>
      </c>
      <c r="E4734" s="2">
        <v>21</v>
      </c>
      <c r="F4734" s="9">
        <v>0.11931818181818182</v>
      </c>
    </row>
    <row r="4735" spans="1:6" x14ac:dyDescent="0.25">
      <c r="A4735" t="s">
        <v>9502</v>
      </c>
      <c r="B4735" t="s">
        <v>9503</v>
      </c>
      <c r="C4735" s="2">
        <v>3583</v>
      </c>
      <c r="D4735" s="2">
        <v>587</v>
      </c>
      <c r="E4735" s="2">
        <v>80</v>
      </c>
      <c r="F4735" s="9">
        <v>0.1362862010221465</v>
      </c>
    </row>
    <row r="4736" spans="1:6" x14ac:dyDescent="0.25">
      <c r="A4736" t="s">
        <v>9504</v>
      </c>
      <c r="B4736" t="s">
        <v>9505</v>
      </c>
      <c r="C4736" s="2">
        <v>3220</v>
      </c>
      <c r="D4736" s="2">
        <v>196</v>
      </c>
      <c r="E4736" s="2">
        <v>8</v>
      </c>
      <c r="F4736" s="9">
        <v>4.0816326530612242E-2</v>
      </c>
    </row>
    <row r="4737" spans="1:6" x14ac:dyDescent="0.25">
      <c r="A4737" t="s">
        <v>9506</v>
      </c>
      <c r="B4737" t="s">
        <v>9507</v>
      </c>
      <c r="C4737" s="2">
        <v>2397</v>
      </c>
      <c r="D4737" s="2">
        <v>235</v>
      </c>
      <c r="E4737" s="2">
        <v>9</v>
      </c>
      <c r="F4737" s="9">
        <v>3.8297872340425532E-2</v>
      </c>
    </row>
    <row r="4738" spans="1:6" x14ac:dyDescent="0.25">
      <c r="A4738" t="s">
        <v>9508</v>
      </c>
      <c r="B4738" t="s">
        <v>9509</v>
      </c>
      <c r="C4738" s="2">
        <v>3595</v>
      </c>
      <c r="D4738" s="2">
        <v>268</v>
      </c>
      <c r="E4738" s="2">
        <v>35</v>
      </c>
      <c r="F4738" s="9">
        <v>0.13059701492537312</v>
      </c>
    </row>
    <row r="4739" spans="1:6" x14ac:dyDescent="0.25">
      <c r="A4739" t="s">
        <v>9510</v>
      </c>
      <c r="B4739" t="s">
        <v>9511</v>
      </c>
      <c r="C4739" s="2">
        <v>2119</v>
      </c>
      <c r="D4739" s="2">
        <v>72</v>
      </c>
      <c r="E4739" s="2">
        <v>26</v>
      </c>
      <c r="F4739" s="9">
        <v>0.3611111111111111</v>
      </c>
    </row>
    <row r="4740" spans="1:6" x14ac:dyDescent="0.25">
      <c r="A4740" t="s">
        <v>9512</v>
      </c>
      <c r="B4740" t="s">
        <v>9513</v>
      </c>
      <c r="C4740" s="2">
        <v>2018</v>
      </c>
      <c r="D4740" s="2">
        <v>167</v>
      </c>
      <c r="E4740" s="2">
        <v>12</v>
      </c>
      <c r="F4740" s="9">
        <v>7.1856287425149698E-2</v>
      </c>
    </row>
    <row r="4741" spans="1:6" x14ac:dyDescent="0.25">
      <c r="A4741" t="s">
        <v>9514</v>
      </c>
      <c r="B4741" t="s">
        <v>9515</v>
      </c>
      <c r="C4741" s="2">
        <v>2953</v>
      </c>
      <c r="D4741" s="2">
        <v>172</v>
      </c>
      <c r="E4741" s="2">
        <v>3</v>
      </c>
      <c r="F4741" s="9">
        <v>1.7441860465116279E-2</v>
      </c>
    </row>
    <row r="4742" spans="1:6" x14ac:dyDescent="0.25">
      <c r="A4742" t="s">
        <v>9516</v>
      </c>
      <c r="B4742" t="s">
        <v>9517</v>
      </c>
      <c r="C4742" s="2">
        <v>3558</v>
      </c>
      <c r="D4742" s="2">
        <v>250</v>
      </c>
      <c r="E4742" s="2">
        <v>0</v>
      </c>
      <c r="F4742" s="9">
        <v>0</v>
      </c>
    </row>
    <row r="4743" spans="1:6" x14ac:dyDescent="0.25">
      <c r="A4743" t="s">
        <v>9518</v>
      </c>
      <c r="B4743" t="s">
        <v>9519</v>
      </c>
      <c r="C4743" s="2">
        <v>3099</v>
      </c>
      <c r="D4743" s="2">
        <v>182</v>
      </c>
      <c r="E4743" s="2">
        <v>18</v>
      </c>
      <c r="F4743" s="9">
        <v>9.8901098901098897E-2</v>
      </c>
    </row>
    <row r="4744" spans="1:6" x14ac:dyDescent="0.25">
      <c r="A4744" t="s">
        <v>9520</v>
      </c>
      <c r="B4744" t="s">
        <v>9521</v>
      </c>
      <c r="C4744" s="2">
        <v>5157</v>
      </c>
      <c r="D4744" s="2">
        <v>243</v>
      </c>
      <c r="E4744" s="2">
        <v>12</v>
      </c>
      <c r="F4744" s="9">
        <v>4.9382716049382713E-2</v>
      </c>
    </row>
    <row r="4745" spans="1:6" x14ac:dyDescent="0.25">
      <c r="A4745" t="s">
        <v>9522</v>
      </c>
      <c r="B4745" t="s">
        <v>9523</v>
      </c>
      <c r="C4745" s="2">
        <v>4434</v>
      </c>
      <c r="D4745" s="2">
        <v>281</v>
      </c>
      <c r="E4745" s="2">
        <v>6</v>
      </c>
      <c r="F4745" s="9">
        <v>2.1352313167259787E-2</v>
      </c>
    </row>
    <row r="4746" spans="1:6" x14ac:dyDescent="0.25">
      <c r="A4746" t="s">
        <v>9524</v>
      </c>
      <c r="B4746" t="s">
        <v>9525</v>
      </c>
      <c r="C4746" s="2">
        <v>2164</v>
      </c>
      <c r="D4746" s="2">
        <v>172</v>
      </c>
      <c r="E4746" s="2">
        <v>8</v>
      </c>
      <c r="F4746" s="9">
        <v>4.6511627906976744E-2</v>
      </c>
    </row>
    <row r="4747" spans="1:6" x14ac:dyDescent="0.25">
      <c r="A4747" t="s">
        <v>9526</v>
      </c>
      <c r="B4747" t="s">
        <v>9527</v>
      </c>
      <c r="C4747" s="2">
        <v>3462</v>
      </c>
      <c r="D4747" s="2">
        <v>187</v>
      </c>
      <c r="E4747" s="2">
        <v>0</v>
      </c>
      <c r="F4747" s="9">
        <v>0</v>
      </c>
    </row>
    <row r="4748" spans="1:6" x14ac:dyDescent="0.25">
      <c r="A4748" t="s">
        <v>9528</v>
      </c>
      <c r="B4748" t="s">
        <v>9529</v>
      </c>
      <c r="C4748" s="2">
        <v>3892</v>
      </c>
      <c r="D4748" s="2">
        <v>262</v>
      </c>
      <c r="E4748" s="2">
        <v>70</v>
      </c>
      <c r="F4748" s="9">
        <v>0.26717557251908397</v>
      </c>
    </row>
    <row r="4749" spans="1:6" x14ac:dyDescent="0.25">
      <c r="A4749" t="s">
        <v>9530</v>
      </c>
      <c r="B4749" t="s">
        <v>9531</v>
      </c>
      <c r="C4749" s="2">
        <v>3094</v>
      </c>
      <c r="D4749" s="2">
        <v>147</v>
      </c>
      <c r="E4749" s="2">
        <v>16</v>
      </c>
      <c r="F4749" s="9">
        <v>0.10884353741496598</v>
      </c>
    </row>
    <row r="4750" spans="1:6" x14ac:dyDescent="0.25">
      <c r="A4750" t="s">
        <v>9532</v>
      </c>
      <c r="B4750" t="s">
        <v>9533</v>
      </c>
      <c r="C4750" s="2">
        <v>2725</v>
      </c>
      <c r="D4750" s="2">
        <v>172</v>
      </c>
      <c r="E4750" s="2">
        <v>0</v>
      </c>
      <c r="F4750" s="9">
        <v>0</v>
      </c>
    </row>
    <row r="4751" spans="1:6" x14ac:dyDescent="0.25">
      <c r="A4751" t="s">
        <v>9534</v>
      </c>
      <c r="B4751" t="s">
        <v>9535</v>
      </c>
      <c r="C4751" s="2">
        <v>3283</v>
      </c>
      <c r="D4751" s="2">
        <v>289</v>
      </c>
      <c r="E4751" s="2">
        <v>24</v>
      </c>
      <c r="F4751" s="9">
        <v>8.3044982698961933E-2</v>
      </c>
    </row>
    <row r="4752" spans="1:6" x14ac:dyDescent="0.25">
      <c r="A4752" t="s">
        <v>9536</v>
      </c>
      <c r="B4752" t="s">
        <v>9537</v>
      </c>
      <c r="C4752" s="2">
        <v>2789</v>
      </c>
      <c r="D4752" s="2">
        <v>229</v>
      </c>
      <c r="E4752" s="2">
        <v>11</v>
      </c>
      <c r="F4752" s="9">
        <v>4.8034934497816595E-2</v>
      </c>
    </row>
    <row r="4753" spans="1:6" x14ac:dyDescent="0.25">
      <c r="A4753" t="s">
        <v>9538</v>
      </c>
      <c r="B4753" t="s">
        <v>9539</v>
      </c>
      <c r="C4753" s="2">
        <v>3986</v>
      </c>
      <c r="D4753" s="2">
        <v>268</v>
      </c>
      <c r="E4753" s="2">
        <v>15</v>
      </c>
      <c r="F4753" s="9">
        <v>5.5970149253731345E-2</v>
      </c>
    </row>
    <row r="4754" spans="1:6" x14ac:dyDescent="0.25">
      <c r="A4754" t="s">
        <v>9540</v>
      </c>
      <c r="B4754" t="s">
        <v>9541</v>
      </c>
      <c r="C4754" s="2">
        <v>2473</v>
      </c>
      <c r="D4754" s="2">
        <v>134</v>
      </c>
      <c r="E4754" s="2">
        <v>32</v>
      </c>
      <c r="F4754" s="9">
        <v>0.23880597014925373</v>
      </c>
    </row>
    <row r="4755" spans="1:6" x14ac:dyDescent="0.25">
      <c r="A4755" t="s">
        <v>9542</v>
      </c>
      <c r="B4755" t="s">
        <v>9543</v>
      </c>
      <c r="C4755" s="2">
        <v>4165</v>
      </c>
      <c r="D4755" s="2">
        <v>360</v>
      </c>
      <c r="E4755" s="2">
        <v>23</v>
      </c>
      <c r="F4755" s="9">
        <v>6.3888888888888884E-2</v>
      </c>
    </row>
    <row r="4756" spans="1:6" x14ac:dyDescent="0.25">
      <c r="A4756" t="s">
        <v>9544</v>
      </c>
      <c r="B4756" t="s">
        <v>9545</v>
      </c>
      <c r="C4756" s="2">
        <v>3801</v>
      </c>
      <c r="D4756" s="2">
        <v>301</v>
      </c>
      <c r="E4756" s="2">
        <v>25</v>
      </c>
      <c r="F4756" s="9">
        <v>8.3056478405315617E-2</v>
      </c>
    </row>
    <row r="4757" spans="1:6" x14ac:dyDescent="0.25">
      <c r="A4757" t="s">
        <v>9546</v>
      </c>
      <c r="B4757" t="s">
        <v>9547</v>
      </c>
      <c r="C4757" s="2">
        <v>3227</v>
      </c>
      <c r="D4757" s="2">
        <v>96</v>
      </c>
      <c r="E4757" s="2">
        <v>19</v>
      </c>
      <c r="F4757" s="9">
        <v>0.19791666666666666</v>
      </c>
    </row>
    <row r="4758" spans="1:6" x14ac:dyDescent="0.25">
      <c r="A4758" t="s">
        <v>9548</v>
      </c>
      <c r="B4758" t="s">
        <v>9549</v>
      </c>
      <c r="C4758" s="2">
        <v>1958</v>
      </c>
      <c r="D4758" s="2">
        <v>149</v>
      </c>
      <c r="E4758" s="2">
        <v>0</v>
      </c>
      <c r="F4758" s="9">
        <v>0</v>
      </c>
    </row>
    <row r="4759" spans="1:6" x14ac:dyDescent="0.25">
      <c r="A4759" t="s">
        <v>9550</v>
      </c>
      <c r="B4759" t="s">
        <v>9551</v>
      </c>
      <c r="C4759" s="2">
        <v>2274</v>
      </c>
      <c r="D4759" s="2">
        <v>226</v>
      </c>
      <c r="E4759" s="2">
        <v>25</v>
      </c>
      <c r="F4759" s="9">
        <v>0.11061946902654868</v>
      </c>
    </row>
    <row r="4760" spans="1:6" x14ac:dyDescent="0.25">
      <c r="A4760" t="s">
        <v>9552</v>
      </c>
      <c r="B4760" t="s">
        <v>9553</v>
      </c>
      <c r="C4760" s="2">
        <v>2421</v>
      </c>
      <c r="D4760" s="2">
        <v>255</v>
      </c>
      <c r="E4760" s="2">
        <v>28</v>
      </c>
      <c r="F4760" s="9">
        <v>0.10980392156862745</v>
      </c>
    </row>
    <row r="4761" spans="1:6" x14ac:dyDescent="0.25">
      <c r="A4761" t="s">
        <v>9554</v>
      </c>
      <c r="B4761" t="s">
        <v>9555</v>
      </c>
      <c r="C4761" s="2">
        <v>2342</v>
      </c>
      <c r="D4761" s="2">
        <v>200</v>
      </c>
      <c r="E4761" s="2">
        <v>36</v>
      </c>
      <c r="F4761" s="9">
        <v>0.18</v>
      </c>
    </row>
    <row r="4762" spans="1:6" x14ac:dyDescent="0.25">
      <c r="A4762" t="s">
        <v>9556</v>
      </c>
      <c r="B4762" t="s">
        <v>9557</v>
      </c>
      <c r="C4762" s="2">
        <v>2524</v>
      </c>
      <c r="D4762" s="2">
        <v>90</v>
      </c>
      <c r="E4762" s="2">
        <v>0</v>
      </c>
      <c r="F4762" s="9">
        <v>0</v>
      </c>
    </row>
    <row r="4763" spans="1:6" x14ac:dyDescent="0.25">
      <c r="A4763" t="s">
        <v>9558</v>
      </c>
      <c r="B4763" t="s">
        <v>9559</v>
      </c>
      <c r="C4763" s="2">
        <v>3905</v>
      </c>
      <c r="D4763" s="2">
        <v>181</v>
      </c>
      <c r="E4763" s="2">
        <v>17</v>
      </c>
      <c r="F4763" s="9">
        <v>9.3922651933701654E-2</v>
      </c>
    </row>
    <row r="4764" spans="1:6" x14ac:dyDescent="0.25">
      <c r="A4764" t="s">
        <v>9560</v>
      </c>
      <c r="B4764" t="s">
        <v>9561</v>
      </c>
      <c r="C4764" s="2">
        <v>4652</v>
      </c>
      <c r="D4764" s="2">
        <v>465</v>
      </c>
      <c r="E4764" s="2">
        <v>91</v>
      </c>
      <c r="F4764" s="9">
        <v>0.19569892473118281</v>
      </c>
    </row>
    <row r="4765" spans="1:6" x14ac:dyDescent="0.25">
      <c r="A4765" t="s">
        <v>9562</v>
      </c>
      <c r="B4765" t="s">
        <v>9563</v>
      </c>
      <c r="C4765" s="2">
        <v>3083</v>
      </c>
      <c r="D4765" s="2">
        <v>231</v>
      </c>
      <c r="E4765" s="2">
        <v>9</v>
      </c>
      <c r="F4765" s="9">
        <v>3.896103896103896E-2</v>
      </c>
    </row>
    <row r="4766" spans="1:6" x14ac:dyDescent="0.25">
      <c r="A4766" t="s">
        <v>9564</v>
      </c>
      <c r="B4766" t="s">
        <v>9565</v>
      </c>
      <c r="C4766" s="2">
        <v>3863</v>
      </c>
      <c r="D4766" s="2">
        <v>287</v>
      </c>
      <c r="E4766" s="2">
        <v>2</v>
      </c>
      <c r="F4766" s="9">
        <v>6.9686411149825784E-3</v>
      </c>
    </row>
    <row r="4767" spans="1:6" x14ac:dyDescent="0.25">
      <c r="A4767" t="s">
        <v>9566</v>
      </c>
      <c r="B4767" t="s">
        <v>9567</v>
      </c>
      <c r="C4767" s="2">
        <v>2952</v>
      </c>
      <c r="D4767" s="2">
        <v>260</v>
      </c>
      <c r="E4767" s="2">
        <v>22</v>
      </c>
      <c r="F4767" s="9">
        <v>8.461538461538462E-2</v>
      </c>
    </row>
    <row r="4768" spans="1:6" x14ac:dyDescent="0.25">
      <c r="A4768" t="s">
        <v>9568</v>
      </c>
      <c r="B4768" t="s">
        <v>9569</v>
      </c>
      <c r="C4768" s="2">
        <v>3856</v>
      </c>
      <c r="D4768" s="2">
        <v>204</v>
      </c>
      <c r="E4768" s="2">
        <v>23</v>
      </c>
      <c r="F4768" s="9">
        <v>0.11274509803921569</v>
      </c>
    </row>
    <row r="4769" spans="1:6" x14ac:dyDescent="0.25">
      <c r="A4769" t="s">
        <v>9570</v>
      </c>
      <c r="B4769" t="s">
        <v>9571</v>
      </c>
      <c r="C4769" s="2">
        <v>3323</v>
      </c>
      <c r="D4769" s="2">
        <v>127</v>
      </c>
      <c r="E4769" s="2">
        <v>0</v>
      </c>
      <c r="F4769" s="9">
        <v>0</v>
      </c>
    </row>
    <row r="4770" spans="1:6" x14ac:dyDescent="0.25">
      <c r="A4770" t="s">
        <v>9572</v>
      </c>
      <c r="B4770" t="s">
        <v>9573</v>
      </c>
      <c r="C4770" s="2">
        <v>4571</v>
      </c>
      <c r="D4770" s="2">
        <v>457</v>
      </c>
      <c r="E4770" s="2">
        <v>11</v>
      </c>
      <c r="F4770" s="9">
        <v>2.4070021881838075E-2</v>
      </c>
    </row>
    <row r="4771" spans="1:6" x14ac:dyDescent="0.25">
      <c r="A4771" t="s">
        <v>9574</v>
      </c>
      <c r="B4771" t="s">
        <v>9575</v>
      </c>
      <c r="C4771" s="2">
        <v>2739</v>
      </c>
      <c r="D4771" s="2">
        <v>214</v>
      </c>
      <c r="E4771" s="2">
        <v>12</v>
      </c>
      <c r="F4771" s="9">
        <v>5.6074766355140186E-2</v>
      </c>
    </row>
    <row r="4772" spans="1:6" x14ac:dyDescent="0.25">
      <c r="A4772" t="s">
        <v>9576</v>
      </c>
      <c r="B4772" t="s">
        <v>9577</v>
      </c>
      <c r="C4772" s="2">
        <v>3051</v>
      </c>
      <c r="D4772" s="2">
        <v>225</v>
      </c>
      <c r="E4772" s="2">
        <v>38</v>
      </c>
      <c r="F4772" s="9">
        <v>0.16888888888888889</v>
      </c>
    </row>
    <row r="4773" spans="1:6" x14ac:dyDescent="0.25">
      <c r="A4773" t="s">
        <v>9578</v>
      </c>
      <c r="B4773" t="s">
        <v>9579</v>
      </c>
      <c r="C4773" s="2">
        <v>2556</v>
      </c>
      <c r="D4773" s="2">
        <v>156</v>
      </c>
      <c r="E4773" s="2">
        <v>18</v>
      </c>
      <c r="F4773" s="9">
        <v>0.11538461538461539</v>
      </c>
    </row>
    <row r="4774" spans="1:6" x14ac:dyDescent="0.25">
      <c r="A4774" t="s">
        <v>9580</v>
      </c>
      <c r="B4774" t="s">
        <v>9581</v>
      </c>
      <c r="C4774" s="2">
        <v>1905</v>
      </c>
      <c r="D4774" s="2">
        <v>119</v>
      </c>
      <c r="E4774" s="2">
        <v>0</v>
      </c>
      <c r="F4774" s="9">
        <v>0</v>
      </c>
    </row>
    <row r="4775" spans="1:6" x14ac:dyDescent="0.25">
      <c r="A4775" t="s">
        <v>9582</v>
      </c>
      <c r="B4775" t="s">
        <v>9583</v>
      </c>
      <c r="C4775" s="2">
        <v>3167</v>
      </c>
      <c r="D4775" s="2">
        <v>246</v>
      </c>
      <c r="E4775" s="2">
        <v>13</v>
      </c>
      <c r="F4775" s="9">
        <v>5.2845528455284556E-2</v>
      </c>
    </row>
    <row r="4776" spans="1:6" x14ac:dyDescent="0.25">
      <c r="A4776" t="s">
        <v>9584</v>
      </c>
      <c r="B4776" t="s">
        <v>9585</v>
      </c>
      <c r="C4776" s="2">
        <v>2765</v>
      </c>
      <c r="D4776" s="2">
        <v>188</v>
      </c>
      <c r="E4776" s="2">
        <v>14</v>
      </c>
      <c r="F4776" s="9">
        <v>7.4468085106382975E-2</v>
      </c>
    </row>
    <row r="4777" spans="1:6" x14ac:dyDescent="0.25">
      <c r="A4777" t="s">
        <v>9586</v>
      </c>
      <c r="B4777" t="s">
        <v>9587</v>
      </c>
      <c r="C4777" s="2">
        <v>2520</v>
      </c>
      <c r="D4777" s="2">
        <v>161</v>
      </c>
      <c r="E4777" s="2">
        <v>0</v>
      </c>
      <c r="F4777" s="9">
        <v>0</v>
      </c>
    </row>
    <row r="4778" spans="1:6" x14ac:dyDescent="0.25">
      <c r="A4778" t="s">
        <v>9588</v>
      </c>
      <c r="B4778" t="s">
        <v>9589</v>
      </c>
      <c r="C4778" s="2">
        <v>2866</v>
      </c>
      <c r="D4778" s="2">
        <v>172</v>
      </c>
      <c r="E4778" s="2">
        <v>0</v>
      </c>
      <c r="F4778" s="9">
        <v>0</v>
      </c>
    </row>
    <row r="4779" spans="1:6" x14ac:dyDescent="0.25">
      <c r="A4779" t="s">
        <v>9590</v>
      </c>
      <c r="B4779" t="s">
        <v>9591</v>
      </c>
      <c r="C4779" s="2">
        <v>3868</v>
      </c>
      <c r="D4779" s="2">
        <v>350</v>
      </c>
      <c r="E4779" s="2">
        <v>87</v>
      </c>
      <c r="F4779" s="9">
        <v>0.24857142857142858</v>
      </c>
    </row>
    <row r="4780" spans="1:6" x14ac:dyDescent="0.25">
      <c r="A4780" t="s">
        <v>9592</v>
      </c>
      <c r="B4780" t="s">
        <v>9593</v>
      </c>
      <c r="C4780" s="2">
        <v>2843</v>
      </c>
      <c r="D4780" s="2">
        <v>224</v>
      </c>
      <c r="E4780" s="2">
        <v>26</v>
      </c>
      <c r="F4780" s="9">
        <v>0.11607142857142858</v>
      </c>
    </row>
    <row r="4781" spans="1:6" x14ac:dyDescent="0.25">
      <c r="A4781" t="s">
        <v>9594</v>
      </c>
      <c r="B4781" t="s">
        <v>9595</v>
      </c>
      <c r="C4781" s="2">
        <v>2808</v>
      </c>
      <c r="D4781" s="2">
        <v>175</v>
      </c>
      <c r="E4781" s="2">
        <v>37</v>
      </c>
      <c r="F4781" s="9">
        <v>0.21142857142857144</v>
      </c>
    </row>
    <row r="4782" spans="1:6" x14ac:dyDescent="0.25">
      <c r="A4782" t="s">
        <v>9596</v>
      </c>
      <c r="B4782" t="s">
        <v>9597</v>
      </c>
      <c r="C4782" s="2">
        <v>2958</v>
      </c>
      <c r="D4782" s="2">
        <v>207</v>
      </c>
      <c r="E4782" s="2">
        <v>9</v>
      </c>
      <c r="F4782" s="9">
        <v>4.3478260869565216E-2</v>
      </c>
    </row>
    <row r="4783" spans="1:6" x14ac:dyDescent="0.25">
      <c r="A4783" t="s">
        <v>9598</v>
      </c>
      <c r="B4783" t="s">
        <v>9599</v>
      </c>
      <c r="C4783" s="2">
        <v>3197</v>
      </c>
      <c r="D4783" s="2">
        <v>170</v>
      </c>
      <c r="E4783" s="2">
        <v>58</v>
      </c>
      <c r="F4783" s="9">
        <v>0.3411764705882353</v>
      </c>
    </row>
    <row r="4784" spans="1:6" x14ac:dyDescent="0.25">
      <c r="A4784" t="s">
        <v>9600</v>
      </c>
      <c r="B4784" t="s">
        <v>9601</v>
      </c>
      <c r="C4784" s="2">
        <v>3977</v>
      </c>
      <c r="D4784" s="2">
        <v>233</v>
      </c>
      <c r="E4784" s="2">
        <v>0</v>
      </c>
      <c r="F4784" s="9">
        <v>0</v>
      </c>
    </row>
    <row r="4785" spans="1:6" x14ac:dyDescent="0.25">
      <c r="A4785" t="s">
        <v>9602</v>
      </c>
      <c r="B4785" t="s">
        <v>9603</v>
      </c>
      <c r="C4785" s="2">
        <v>2617</v>
      </c>
      <c r="D4785" s="2">
        <v>166</v>
      </c>
      <c r="E4785" s="2">
        <v>28</v>
      </c>
      <c r="F4785" s="9">
        <v>0.16867469879518071</v>
      </c>
    </row>
    <row r="4786" spans="1:6" x14ac:dyDescent="0.25">
      <c r="A4786" t="s">
        <v>9604</v>
      </c>
      <c r="B4786" t="s">
        <v>9605</v>
      </c>
      <c r="C4786" s="2">
        <v>2232</v>
      </c>
      <c r="D4786" s="2">
        <v>119</v>
      </c>
      <c r="E4786" s="2">
        <v>15</v>
      </c>
      <c r="F4786" s="9">
        <v>0.12605042016806722</v>
      </c>
    </row>
    <row r="4787" spans="1:6" x14ac:dyDescent="0.25">
      <c r="A4787" t="s">
        <v>9606</v>
      </c>
      <c r="B4787" t="s">
        <v>9607</v>
      </c>
      <c r="C4787" s="2">
        <v>3146</v>
      </c>
      <c r="D4787" s="2">
        <v>172</v>
      </c>
      <c r="E4787" s="2">
        <v>0</v>
      </c>
      <c r="F4787" s="9">
        <v>0</v>
      </c>
    </row>
    <row r="4788" spans="1:6" x14ac:dyDescent="0.25">
      <c r="A4788" t="s">
        <v>9608</v>
      </c>
      <c r="B4788" t="s">
        <v>9609</v>
      </c>
      <c r="C4788" s="2">
        <v>2547</v>
      </c>
      <c r="D4788" s="2">
        <v>153</v>
      </c>
      <c r="E4788" s="2">
        <v>9</v>
      </c>
      <c r="F4788" s="9">
        <v>5.8823529411764705E-2</v>
      </c>
    </row>
    <row r="4789" spans="1:6" x14ac:dyDescent="0.25">
      <c r="A4789" t="s">
        <v>9610</v>
      </c>
      <c r="B4789" t="s">
        <v>9611</v>
      </c>
      <c r="C4789" s="2">
        <v>2826</v>
      </c>
      <c r="D4789" s="2">
        <v>188</v>
      </c>
      <c r="E4789" s="2">
        <v>0</v>
      </c>
      <c r="F4789" s="9">
        <v>0</v>
      </c>
    </row>
    <row r="4790" spans="1:6" x14ac:dyDescent="0.25">
      <c r="A4790" t="s">
        <v>9612</v>
      </c>
      <c r="B4790" t="s">
        <v>9613</v>
      </c>
      <c r="C4790" s="2">
        <v>1736</v>
      </c>
      <c r="D4790" s="2">
        <v>145</v>
      </c>
      <c r="E4790" s="2">
        <v>0</v>
      </c>
      <c r="F4790" s="9">
        <v>0</v>
      </c>
    </row>
    <row r="4791" spans="1:6" x14ac:dyDescent="0.25">
      <c r="A4791" t="s">
        <v>9614</v>
      </c>
      <c r="B4791" t="s">
        <v>9615</v>
      </c>
      <c r="C4791" s="2">
        <v>4154</v>
      </c>
      <c r="D4791" s="2">
        <v>220</v>
      </c>
      <c r="E4791" s="2">
        <v>0</v>
      </c>
      <c r="F4791" s="9">
        <v>0</v>
      </c>
    </row>
    <row r="4792" spans="1:6" x14ac:dyDescent="0.25">
      <c r="A4792" t="s">
        <v>9616</v>
      </c>
      <c r="B4792" t="s">
        <v>9617</v>
      </c>
      <c r="C4792" s="2">
        <v>2392</v>
      </c>
      <c r="D4792" s="2">
        <v>114</v>
      </c>
      <c r="E4792" s="2">
        <v>0</v>
      </c>
      <c r="F4792" s="9">
        <v>0</v>
      </c>
    </row>
    <row r="4793" spans="1:6" x14ac:dyDescent="0.25">
      <c r="A4793" t="s">
        <v>9618</v>
      </c>
      <c r="B4793" t="s">
        <v>9619</v>
      </c>
      <c r="C4793" s="2">
        <v>2048</v>
      </c>
      <c r="D4793" s="2">
        <v>116</v>
      </c>
      <c r="E4793" s="2">
        <v>6</v>
      </c>
      <c r="F4793" s="9">
        <v>5.1724137931034482E-2</v>
      </c>
    </row>
    <row r="4794" spans="1:6" x14ac:dyDescent="0.25">
      <c r="A4794" t="s">
        <v>9620</v>
      </c>
      <c r="B4794" t="s">
        <v>9621</v>
      </c>
      <c r="C4794" s="2">
        <v>3299</v>
      </c>
      <c r="D4794" s="2">
        <v>201</v>
      </c>
      <c r="E4794" s="2">
        <v>0</v>
      </c>
      <c r="F4794" s="9">
        <v>0</v>
      </c>
    </row>
    <row r="4795" spans="1:6" x14ac:dyDescent="0.25">
      <c r="A4795" t="s">
        <v>9622</v>
      </c>
      <c r="B4795" t="s">
        <v>9623</v>
      </c>
      <c r="C4795" s="2">
        <v>2357</v>
      </c>
      <c r="D4795" s="2">
        <v>130</v>
      </c>
      <c r="E4795" s="2">
        <v>8</v>
      </c>
      <c r="F4795" s="9">
        <v>6.1538461538461542E-2</v>
      </c>
    </row>
    <row r="4796" spans="1:6" x14ac:dyDescent="0.25">
      <c r="A4796" t="s">
        <v>9624</v>
      </c>
      <c r="B4796" t="s">
        <v>9625</v>
      </c>
      <c r="C4796" s="2">
        <v>3102</v>
      </c>
      <c r="D4796" s="2">
        <v>312</v>
      </c>
      <c r="E4796" s="2">
        <v>0</v>
      </c>
      <c r="F4796" s="9">
        <v>0</v>
      </c>
    </row>
    <row r="4797" spans="1:6" x14ac:dyDescent="0.25">
      <c r="A4797" t="s">
        <v>9626</v>
      </c>
      <c r="B4797" t="s">
        <v>9627</v>
      </c>
      <c r="C4797" s="2">
        <v>2233</v>
      </c>
      <c r="D4797" s="2">
        <v>120</v>
      </c>
      <c r="E4797" s="2">
        <v>0</v>
      </c>
      <c r="F4797" s="9">
        <v>0</v>
      </c>
    </row>
    <row r="4798" spans="1:6" x14ac:dyDescent="0.25">
      <c r="A4798" t="s">
        <v>9628</v>
      </c>
      <c r="B4798" t="s">
        <v>9629</v>
      </c>
      <c r="C4798" s="2">
        <v>6376</v>
      </c>
      <c r="D4798" s="2">
        <v>381</v>
      </c>
      <c r="E4798" s="2">
        <v>38</v>
      </c>
      <c r="F4798" s="9">
        <v>9.9737532808398949E-2</v>
      </c>
    </row>
    <row r="4799" spans="1:6" x14ac:dyDescent="0.25">
      <c r="A4799" t="s">
        <v>9630</v>
      </c>
      <c r="B4799" t="s">
        <v>9631</v>
      </c>
      <c r="C4799" s="2">
        <v>4888</v>
      </c>
      <c r="D4799" s="2">
        <v>290</v>
      </c>
      <c r="E4799" s="2">
        <v>77</v>
      </c>
      <c r="F4799" s="9">
        <v>0.26551724137931032</v>
      </c>
    </row>
    <row r="4800" spans="1:6" x14ac:dyDescent="0.25">
      <c r="A4800" t="s">
        <v>9632</v>
      </c>
      <c r="B4800" t="s">
        <v>9633</v>
      </c>
      <c r="C4800" s="2">
        <v>4930</v>
      </c>
      <c r="D4800" s="2">
        <v>657</v>
      </c>
      <c r="E4800" s="2">
        <v>56</v>
      </c>
      <c r="F4800" s="9">
        <v>8.5235920852359204E-2</v>
      </c>
    </row>
    <row r="4801" spans="1:6" x14ac:dyDescent="0.25">
      <c r="A4801" t="s">
        <v>9634</v>
      </c>
      <c r="B4801" t="s">
        <v>9635</v>
      </c>
      <c r="C4801" s="2">
        <v>5303</v>
      </c>
      <c r="D4801" s="2">
        <v>588</v>
      </c>
      <c r="E4801" s="2">
        <v>70</v>
      </c>
      <c r="F4801" s="9">
        <v>0.11904761904761904</v>
      </c>
    </row>
    <row r="4802" spans="1:6" x14ac:dyDescent="0.25">
      <c r="A4802" t="s">
        <v>9636</v>
      </c>
      <c r="B4802" t="s">
        <v>9637</v>
      </c>
      <c r="C4802" s="2">
        <v>4249</v>
      </c>
      <c r="D4802" s="2">
        <v>105</v>
      </c>
      <c r="E4802" s="2">
        <v>0</v>
      </c>
      <c r="F4802" s="9">
        <v>0</v>
      </c>
    </row>
    <row r="4803" spans="1:6" x14ac:dyDescent="0.25">
      <c r="A4803" t="s">
        <v>9638</v>
      </c>
      <c r="B4803" t="s">
        <v>9639</v>
      </c>
      <c r="C4803" s="2">
        <v>1924</v>
      </c>
      <c r="D4803" s="2">
        <v>108</v>
      </c>
      <c r="E4803" s="2">
        <v>8</v>
      </c>
      <c r="F4803" s="9">
        <v>7.407407407407407E-2</v>
      </c>
    </row>
    <row r="4804" spans="1:6" x14ac:dyDescent="0.25">
      <c r="A4804" t="s">
        <v>9640</v>
      </c>
      <c r="B4804" t="s">
        <v>9641</v>
      </c>
      <c r="C4804" s="2">
        <v>3827</v>
      </c>
      <c r="D4804" s="2">
        <v>445</v>
      </c>
      <c r="E4804" s="2">
        <v>183</v>
      </c>
      <c r="F4804" s="9">
        <v>0.41123595505617977</v>
      </c>
    </row>
    <row r="4805" spans="1:6" x14ac:dyDescent="0.25">
      <c r="A4805" t="s">
        <v>9642</v>
      </c>
      <c r="B4805" t="s">
        <v>9643</v>
      </c>
      <c r="C4805" s="2">
        <v>2352</v>
      </c>
      <c r="D4805" s="2">
        <v>237</v>
      </c>
      <c r="E4805" s="2">
        <v>0</v>
      </c>
      <c r="F4805" s="9">
        <v>0</v>
      </c>
    </row>
    <row r="4806" spans="1:6" x14ac:dyDescent="0.25">
      <c r="A4806" t="s">
        <v>9644</v>
      </c>
      <c r="B4806" t="s">
        <v>9645</v>
      </c>
      <c r="C4806" s="2">
        <v>4473</v>
      </c>
      <c r="D4806" s="2">
        <v>194</v>
      </c>
      <c r="E4806" s="2">
        <v>14</v>
      </c>
      <c r="F4806" s="9">
        <v>7.2164948453608241E-2</v>
      </c>
    </row>
    <row r="4807" spans="1:6" x14ac:dyDescent="0.25">
      <c r="A4807" t="s">
        <v>9646</v>
      </c>
      <c r="B4807" t="s">
        <v>9647</v>
      </c>
      <c r="C4807" s="2">
        <v>2871</v>
      </c>
      <c r="D4807" s="2">
        <v>226</v>
      </c>
      <c r="E4807" s="2">
        <v>23</v>
      </c>
      <c r="F4807" s="9">
        <v>0.10176991150442478</v>
      </c>
    </row>
    <row r="4808" spans="1:6" x14ac:dyDescent="0.25">
      <c r="A4808" t="s">
        <v>9648</v>
      </c>
      <c r="B4808" t="s">
        <v>9649</v>
      </c>
      <c r="C4808" s="2">
        <v>3390</v>
      </c>
      <c r="D4808" s="2">
        <v>200</v>
      </c>
      <c r="E4808" s="2">
        <v>0</v>
      </c>
      <c r="F4808" s="9">
        <v>0</v>
      </c>
    </row>
    <row r="4809" spans="1:6" x14ac:dyDescent="0.25">
      <c r="A4809" t="s">
        <v>9650</v>
      </c>
      <c r="B4809" t="s">
        <v>9651</v>
      </c>
      <c r="C4809" s="2">
        <v>4879</v>
      </c>
      <c r="D4809" s="2">
        <v>210</v>
      </c>
      <c r="E4809" s="2">
        <v>0</v>
      </c>
      <c r="F4809" s="9">
        <v>0</v>
      </c>
    </row>
    <row r="4810" spans="1:6" x14ac:dyDescent="0.25">
      <c r="A4810" t="s">
        <v>9652</v>
      </c>
      <c r="B4810" t="s">
        <v>9653</v>
      </c>
      <c r="C4810" s="2">
        <v>4086</v>
      </c>
      <c r="D4810" s="2">
        <v>228</v>
      </c>
      <c r="E4810" s="2">
        <v>0</v>
      </c>
      <c r="F4810" s="9">
        <v>0</v>
      </c>
    </row>
    <row r="4811" spans="1:6" x14ac:dyDescent="0.25">
      <c r="A4811" t="s">
        <v>9654</v>
      </c>
      <c r="B4811" t="s">
        <v>9655</v>
      </c>
      <c r="C4811" s="2">
        <v>7823</v>
      </c>
      <c r="D4811" s="2">
        <v>497</v>
      </c>
      <c r="E4811" s="2">
        <v>64</v>
      </c>
      <c r="F4811" s="9">
        <v>0.12877263581488935</v>
      </c>
    </row>
    <row r="4812" spans="1:6" x14ac:dyDescent="0.25">
      <c r="A4812" t="s">
        <v>9656</v>
      </c>
      <c r="B4812" t="s">
        <v>9657</v>
      </c>
      <c r="C4812" s="2">
        <v>3863</v>
      </c>
      <c r="D4812" s="2">
        <v>185</v>
      </c>
      <c r="E4812" s="2">
        <v>82</v>
      </c>
      <c r="F4812" s="9">
        <v>0.44324324324324327</v>
      </c>
    </row>
    <row r="4813" spans="1:6" x14ac:dyDescent="0.25">
      <c r="A4813" t="s">
        <v>9658</v>
      </c>
      <c r="B4813" t="s">
        <v>9659</v>
      </c>
      <c r="C4813" s="2">
        <v>3662</v>
      </c>
      <c r="D4813" s="2">
        <v>267</v>
      </c>
      <c r="E4813" s="2">
        <v>47</v>
      </c>
      <c r="F4813" s="9">
        <v>0.17602996254681649</v>
      </c>
    </row>
    <row r="4814" spans="1:6" x14ac:dyDescent="0.25">
      <c r="A4814" t="s">
        <v>9660</v>
      </c>
      <c r="B4814" t="s">
        <v>9661</v>
      </c>
      <c r="C4814" s="2">
        <v>5056</v>
      </c>
      <c r="D4814" s="2">
        <v>426</v>
      </c>
      <c r="E4814" s="2">
        <v>52</v>
      </c>
      <c r="F4814" s="9">
        <v>0.12206572769953052</v>
      </c>
    </row>
    <row r="4815" spans="1:6" x14ac:dyDescent="0.25">
      <c r="A4815" t="s">
        <v>9662</v>
      </c>
      <c r="B4815" t="s">
        <v>9663</v>
      </c>
      <c r="C4815" s="2">
        <v>4817</v>
      </c>
      <c r="D4815" s="2">
        <v>354</v>
      </c>
      <c r="E4815" s="2">
        <v>22</v>
      </c>
      <c r="F4815" s="9">
        <v>6.2146892655367235E-2</v>
      </c>
    </row>
    <row r="4816" spans="1:6" x14ac:dyDescent="0.25">
      <c r="A4816" t="s">
        <v>9664</v>
      </c>
      <c r="B4816" t="s">
        <v>9665</v>
      </c>
      <c r="C4816" s="2">
        <v>4072</v>
      </c>
      <c r="D4816" s="2">
        <v>295</v>
      </c>
      <c r="E4816" s="2">
        <v>151</v>
      </c>
      <c r="F4816" s="9">
        <v>0.51186440677966105</v>
      </c>
    </row>
    <row r="4817" spans="1:6" x14ac:dyDescent="0.25">
      <c r="A4817" t="s">
        <v>9666</v>
      </c>
      <c r="B4817" t="s">
        <v>9667</v>
      </c>
      <c r="C4817" s="2">
        <v>5373</v>
      </c>
      <c r="D4817" s="2">
        <v>138</v>
      </c>
      <c r="E4817" s="2">
        <v>26</v>
      </c>
      <c r="F4817" s="9">
        <v>0.18840579710144928</v>
      </c>
    </row>
    <row r="4818" spans="1:6" x14ac:dyDescent="0.25">
      <c r="A4818" t="s">
        <v>9668</v>
      </c>
      <c r="B4818" t="s">
        <v>9669</v>
      </c>
      <c r="C4818" s="2">
        <v>4438</v>
      </c>
      <c r="D4818" s="2">
        <v>368</v>
      </c>
      <c r="E4818" s="2">
        <v>0</v>
      </c>
      <c r="F4818" s="9">
        <v>0</v>
      </c>
    </row>
    <row r="4819" spans="1:6" x14ac:dyDescent="0.25">
      <c r="A4819" t="s">
        <v>9670</v>
      </c>
      <c r="B4819" t="s">
        <v>9671</v>
      </c>
      <c r="C4819" s="2">
        <v>4713</v>
      </c>
      <c r="D4819" s="2">
        <v>259</v>
      </c>
      <c r="E4819" s="2">
        <v>9</v>
      </c>
      <c r="F4819" s="9">
        <v>3.4749034749034749E-2</v>
      </c>
    </row>
    <row r="4820" spans="1:6" x14ac:dyDescent="0.25">
      <c r="A4820" t="s">
        <v>9672</v>
      </c>
      <c r="B4820" t="s">
        <v>9673</v>
      </c>
      <c r="C4820" s="2">
        <v>5179</v>
      </c>
      <c r="D4820" s="2">
        <v>455</v>
      </c>
      <c r="E4820" s="2">
        <v>0</v>
      </c>
      <c r="F4820" s="9">
        <v>0</v>
      </c>
    </row>
    <row r="4821" spans="1:6" x14ac:dyDescent="0.25">
      <c r="A4821" t="s">
        <v>9674</v>
      </c>
      <c r="B4821" t="s">
        <v>9675</v>
      </c>
      <c r="C4821" s="2">
        <v>6212</v>
      </c>
      <c r="D4821" s="2">
        <v>442</v>
      </c>
      <c r="E4821" s="2">
        <v>0</v>
      </c>
      <c r="F4821" s="9">
        <v>0</v>
      </c>
    </row>
    <row r="4822" spans="1:6" x14ac:dyDescent="0.25">
      <c r="A4822" t="s">
        <v>9676</v>
      </c>
      <c r="B4822" t="s">
        <v>9677</v>
      </c>
      <c r="C4822" s="2">
        <v>4753</v>
      </c>
      <c r="D4822" s="2">
        <v>174</v>
      </c>
      <c r="E4822" s="2">
        <v>8</v>
      </c>
      <c r="F4822" s="9">
        <v>4.5977011494252873E-2</v>
      </c>
    </row>
    <row r="4823" spans="1:6" x14ac:dyDescent="0.25">
      <c r="A4823" t="s">
        <v>9678</v>
      </c>
      <c r="B4823" t="s">
        <v>9679</v>
      </c>
      <c r="C4823" s="2">
        <v>7363</v>
      </c>
      <c r="D4823" s="2">
        <v>504</v>
      </c>
      <c r="E4823" s="2">
        <v>30</v>
      </c>
      <c r="F4823" s="9">
        <v>5.9523809523809521E-2</v>
      </c>
    </row>
    <row r="4824" spans="1:6" x14ac:dyDescent="0.25">
      <c r="A4824" t="s">
        <v>9680</v>
      </c>
      <c r="B4824" t="s">
        <v>9681</v>
      </c>
      <c r="C4824" s="2">
        <v>3012</v>
      </c>
      <c r="D4824" s="2">
        <v>26</v>
      </c>
      <c r="E4824" s="2">
        <v>0</v>
      </c>
      <c r="F4824" s="9">
        <v>0</v>
      </c>
    </row>
    <row r="4825" spans="1:6" x14ac:dyDescent="0.25">
      <c r="A4825" t="s">
        <v>9682</v>
      </c>
      <c r="B4825" t="s">
        <v>9683</v>
      </c>
      <c r="C4825" s="2">
        <v>3440</v>
      </c>
      <c r="D4825" s="2">
        <v>216</v>
      </c>
      <c r="E4825" s="2">
        <v>0</v>
      </c>
      <c r="F4825" s="9">
        <v>0</v>
      </c>
    </row>
    <row r="4826" spans="1:6" x14ac:dyDescent="0.25">
      <c r="A4826" t="s">
        <v>9684</v>
      </c>
      <c r="B4826" t="s">
        <v>9685</v>
      </c>
      <c r="C4826" s="2">
        <v>5191</v>
      </c>
      <c r="D4826" s="2">
        <v>396</v>
      </c>
      <c r="E4826" s="2">
        <v>0</v>
      </c>
      <c r="F4826" s="9">
        <v>0</v>
      </c>
    </row>
    <row r="4827" spans="1:6" x14ac:dyDescent="0.25">
      <c r="A4827" t="s">
        <v>9686</v>
      </c>
      <c r="B4827" t="s">
        <v>9687</v>
      </c>
      <c r="C4827" s="2">
        <v>3316</v>
      </c>
      <c r="D4827" s="2">
        <v>133</v>
      </c>
      <c r="E4827" s="2">
        <v>8</v>
      </c>
      <c r="F4827" s="9">
        <v>6.0150375939849621E-2</v>
      </c>
    </row>
    <row r="4828" spans="1:6" x14ac:dyDescent="0.25">
      <c r="A4828" t="s">
        <v>9688</v>
      </c>
      <c r="B4828" t="s">
        <v>9689</v>
      </c>
      <c r="C4828" s="2">
        <v>5039</v>
      </c>
      <c r="D4828" s="2">
        <v>414</v>
      </c>
      <c r="E4828" s="2">
        <v>22</v>
      </c>
      <c r="F4828" s="9">
        <v>5.3140096618357488E-2</v>
      </c>
    </row>
    <row r="4829" spans="1:6" x14ac:dyDescent="0.25">
      <c r="A4829" t="s">
        <v>9690</v>
      </c>
      <c r="B4829" t="s">
        <v>9691</v>
      </c>
      <c r="C4829" s="2">
        <v>3822</v>
      </c>
      <c r="D4829" s="2">
        <v>174</v>
      </c>
      <c r="E4829" s="2">
        <v>0</v>
      </c>
      <c r="F4829" s="9">
        <v>0</v>
      </c>
    </row>
    <row r="4830" spans="1:6" x14ac:dyDescent="0.25">
      <c r="A4830" t="s">
        <v>9692</v>
      </c>
      <c r="B4830" t="s">
        <v>9693</v>
      </c>
      <c r="C4830" s="2">
        <v>4637</v>
      </c>
      <c r="D4830" s="2">
        <v>276</v>
      </c>
      <c r="E4830" s="2">
        <v>7</v>
      </c>
      <c r="F4830" s="9">
        <v>2.5362318840579712E-2</v>
      </c>
    </row>
    <row r="4831" spans="1:6" x14ac:dyDescent="0.25">
      <c r="A4831" t="s">
        <v>9694</v>
      </c>
      <c r="B4831" t="s">
        <v>9695</v>
      </c>
      <c r="C4831" s="2">
        <v>5890</v>
      </c>
      <c r="D4831" s="2">
        <v>358</v>
      </c>
      <c r="E4831" s="2">
        <v>0</v>
      </c>
      <c r="F4831" s="9">
        <v>0</v>
      </c>
    </row>
    <row r="4832" spans="1:6" x14ac:dyDescent="0.25">
      <c r="A4832" t="s">
        <v>9696</v>
      </c>
      <c r="B4832" t="s">
        <v>9697</v>
      </c>
      <c r="C4832" s="2">
        <v>6106</v>
      </c>
      <c r="D4832" s="2">
        <v>418</v>
      </c>
      <c r="E4832" s="2">
        <v>0</v>
      </c>
      <c r="F4832" s="9">
        <v>0</v>
      </c>
    </row>
    <row r="4833" spans="1:6" x14ac:dyDescent="0.25">
      <c r="A4833" t="s">
        <v>9698</v>
      </c>
      <c r="B4833" t="s">
        <v>9699</v>
      </c>
      <c r="C4833" s="2">
        <v>5109</v>
      </c>
      <c r="D4833" s="2">
        <v>518</v>
      </c>
      <c r="E4833" s="2">
        <v>0</v>
      </c>
      <c r="F4833" s="9">
        <v>0</v>
      </c>
    </row>
    <row r="4834" spans="1:6" x14ac:dyDescent="0.25">
      <c r="A4834" t="s">
        <v>9700</v>
      </c>
      <c r="B4834" t="s">
        <v>9701</v>
      </c>
      <c r="C4834" s="2">
        <v>3257</v>
      </c>
      <c r="D4834" s="2">
        <v>238</v>
      </c>
      <c r="E4834" s="2">
        <v>19</v>
      </c>
      <c r="F4834" s="9">
        <v>7.9831932773109238E-2</v>
      </c>
    </row>
    <row r="4835" spans="1:6" x14ac:dyDescent="0.25">
      <c r="A4835" t="s">
        <v>9702</v>
      </c>
      <c r="B4835" t="s">
        <v>9703</v>
      </c>
      <c r="C4835" s="2">
        <v>3132</v>
      </c>
      <c r="D4835" s="2">
        <v>289</v>
      </c>
      <c r="E4835" s="2">
        <v>28</v>
      </c>
      <c r="F4835" s="9">
        <v>9.6885813148788927E-2</v>
      </c>
    </row>
    <row r="4836" spans="1:6" x14ac:dyDescent="0.25">
      <c r="A4836" t="s">
        <v>9704</v>
      </c>
      <c r="B4836" t="s">
        <v>9705</v>
      </c>
      <c r="C4836" s="2">
        <v>5181</v>
      </c>
      <c r="D4836" s="2">
        <v>474</v>
      </c>
      <c r="E4836" s="2">
        <v>56</v>
      </c>
      <c r="F4836" s="9">
        <v>0.11814345991561181</v>
      </c>
    </row>
    <row r="4837" spans="1:6" x14ac:dyDescent="0.25">
      <c r="A4837" t="s">
        <v>9706</v>
      </c>
      <c r="B4837" t="s">
        <v>9707</v>
      </c>
      <c r="C4837" s="2">
        <v>3459</v>
      </c>
      <c r="D4837" s="2">
        <v>386</v>
      </c>
      <c r="E4837" s="2">
        <v>26</v>
      </c>
      <c r="F4837" s="9">
        <v>6.7357512953367879E-2</v>
      </c>
    </row>
    <row r="4838" spans="1:6" x14ac:dyDescent="0.25">
      <c r="A4838" t="s">
        <v>9708</v>
      </c>
      <c r="B4838" t="s">
        <v>9709</v>
      </c>
      <c r="C4838" s="2">
        <v>3912</v>
      </c>
      <c r="D4838" s="2">
        <v>116</v>
      </c>
      <c r="E4838" s="2">
        <v>0</v>
      </c>
      <c r="F4838" s="9">
        <v>0</v>
      </c>
    </row>
    <row r="4839" spans="1:6" x14ac:dyDescent="0.25">
      <c r="A4839" t="s">
        <v>9710</v>
      </c>
      <c r="B4839" t="s">
        <v>9711</v>
      </c>
      <c r="C4839" s="2">
        <v>4523</v>
      </c>
      <c r="D4839" s="2">
        <v>176</v>
      </c>
      <c r="E4839" s="2">
        <v>60</v>
      </c>
      <c r="F4839" s="9">
        <v>0.34090909090909088</v>
      </c>
    </row>
    <row r="4840" spans="1:6" x14ac:dyDescent="0.25">
      <c r="A4840" t="s">
        <v>9712</v>
      </c>
      <c r="B4840" t="s">
        <v>9713</v>
      </c>
      <c r="C4840" s="2">
        <v>2960</v>
      </c>
      <c r="D4840" s="2">
        <v>208</v>
      </c>
      <c r="E4840" s="2">
        <v>34</v>
      </c>
      <c r="F4840" s="9">
        <v>0.16346153846153846</v>
      </c>
    </row>
    <row r="4841" spans="1:6" x14ac:dyDescent="0.25">
      <c r="A4841" t="s">
        <v>9714</v>
      </c>
      <c r="B4841" t="s">
        <v>9715</v>
      </c>
      <c r="C4841" s="2">
        <v>2544</v>
      </c>
      <c r="D4841" s="2">
        <v>207</v>
      </c>
      <c r="E4841" s="2">
        <v>50</v>
      </c>
      <c r="F4841" s="9">
        <v>0.24154589371980675</v>
      </c>
    </row>
    <row r="4842" spans="1:6" x14ac:dyDescent="0.25">
      <c r="A4842" t="s">
        <v>9716</v>
      </c>
      <c r="B4842" t="s">
        <v>9717</v>
      </c>
      <c r="C4842" s="2">
        <v>5533</v>
      </c>
      <c r="D4842" s="2">
        <v>494</v>
      </c>
      <c r="E4842" s="2">
        <v>9</v>
      </c>
      <c r="F4842" s="9">
        <v>1.8218623481781375E-2</v>
      </c>
    </row>
    <row r="4843" spans="1:6" x14ac:dyDescent="0.25">
      <c r="A4843" t="s">
        <v>9718</v>
      </c>
      <c r="B4843" t="s">
        <v>9719</v>
      </c>
      <c r="C4843" s="2">
        <v>6251</v>
      </c>
      <c r="D4843" s="2">
        <v>548</v>
      </c>
      <c r="E4843" s="2">
        <v>24</v>
      </c>
      <c r="F4843" s="9">
        <v>4.3795620437956206E-2</v>
      </c>
    </row>
    <row r="4844" spans="1:6" x14ac:dyDescent="0.25">
      <c r="A4844" t="s">
        <v>9720</v>
      </c>
      <c r="B4844" t="s">
        <v>9721</v>
      </c>
      <c r="C4844" s="2">
        <v>4275</v>
      </c>
      <c r="D4844" s="2">
        <v>398</v>
      </c>
      <c r="E4844" s="2">
        <v>13</v>
      </c>
      <c r="F4844" s="9">
        <v>3.2663316582914576E-2</v>
      </c>
    </row>
    <row r="4845" spans="1:6" x14ac:dyDescent="0.25">
      <c r="A4845" t="s">
        <v>9722</v>
      </c>
      <c r="B4845" t="s">
        <v>9723</v>
      </c>
      <c r="C4845" s="2">
        <v>3171</v>
      </c>
      <c r="D4845" s="2">
        <v>38</v>
      </c>
      <c r="E4845" s="2">
        <v>20</v>
      </c>
      <c r="F4845" s="9">
        <v>0.52631578947368418</v>
      </c>
    </row>
    <row r="4846" spans="1:6" x14ac:dyDescent="0.25">
      <c r="A4846" t="s">
        <v>9724</v>
      </c>
      <c r="B4846" t="s">
        <v>9725</v>
      </c>
      <c r="C4846" s="2">
        <v>4718</v>
      </c>
      <c r="D4846" s="2">
        <v>586</v>
      </c>
      <c r="E4846" s="2">
        <v>76</v>
      </c>
      <c r="F4846" s="9">
        <v>0.12969283276450511</v>
      </c>
    </row>
    <row r="4847" spans="1:6" x14ac:dyDescent="0.25">
      <c r="A4847" t="s">
        <v>9726</v>
      </c>
      <c r="B4847" t="s">
        <v>9727</v>
      </c>
      <c r="C4847" s="2">
        <v>4350</v>
      </c>
      <c r="D4847" s="2">
        <v>263</v>
      </c>
      <c r="E4847" s="2">
        <v>0</v>
      </c>
      <c r="F4847" s="9">
        <v>0</v>
      </c>
    </row>
    <row r="4848" spans="1:6" x14ac:dyDescent="0.25">
      <c r="A4848" t="s">
        <v>9728</v>
      </c>
      <c r="B4848" t="s">
        <v>9729</v>
      </c>
      <c r="C4848" s="2">
        <v>4206</v>
      </c>
      <c r="D4848" s="2">
        <v>530</v>
      </c>
      <c r="E4848" s="2">
        <v>29</v>
      </c>
      <c r="F4848" s="9">
        <v>5.4716981132075473E-2</v>
      </c>
    </row>
    <row r="4849" spans="1:6" x14ac:dyDescent="0.25">
      <c r="A4849" t="s">
        <v>9730</v>
      </c>
      <c r="B4849" t="s">
        <v>9731</v>
      </c>
      <c r="C4849" s="2">
        <v>2739</v>
      </c>
      <c r="D4849" s="2">
        <v>214</v>
      </c>
      <c r="E4849" s="2">
        <v>44</v>
      </c>
      <c r="F4849" s="9">
        <v>0.20560747663551401</v>
      </c>
    </row>
    <row r="4850" spans="1:6" x14ac:dyDescent="0.25">
      <c r="A4850" t="s">
        <v>9732</v>
      </c>
      <c r="B4850" t="s">
        <v>9733</v>
      </c>
      <c r="C4850" s="2">
        <v>4622</v>
      </c>
      <c r="D4850" s="2">
        <v>226</v>
      </c>
      <c r="E4850" s="2">
        <v>13</v>
      </c>
      <c r="F4850" s="9">
        <v>5.7522123893805309E-2</v>
      </c>
    </row>
    <row r="4851" spans="1:6" x14ac:dyDescent="0.25">
      <c r="A4851" t="s">
        <v>9734</v>
      </c>
      <c r="B4851" t="s">
        <v>9735</v>
      </c>
      <c r="C4851" s="2">
        <v>4437</v>
      </c>
      <c r="D4851" s="2">
        <v>396</v>
      </c>
      <c r="E4851" s="2">
        <v>14</v>
      </c>
      <c r="F4851" s="9">
        <v>3.5353535353535352E-2</v>
      </c>
    </row>
    <row r="4852" spans="1:6" x14ac:dyDescent="0.25">
      <c r="A4852" t="s">
        <v>9736</v>
      </c>
      <c r="B4852" t="s">
        <v>9737</v>
      </c>
      <c r="C4852" s="2">
        <v>4029</v>
      </c>
      <c r="D4852" s="2">
        <v>343</v>
      </c>
      <c r="E4852" s="2">
        <v>51</v>
      </c>
      <c r="F4852" s="9">
        <v>0.14868804664723032</v>
      </c>
    </row>
    <row r="4853" spans="1:6" x14ac:dyDescent="0.25">
      <c r="A4853" t="s">
        <v>9738</v>
      </c>
      <c r="B4853" t="s">
        <v>9739</v>
      </c>
      <c r="C4853" s="2">
        <v>6913</v>
      </c>
      <c r="D4853" s="2">
        <v>479</v>
      </c>
      <c r="E4853" s="2">
        <v>68</v>
      </c>
      <c r="F4853" s="9">
        <v>0.14196242171189979</v>
      </c>
    </row>
    <row r="4854" spans="1:6" x14ac:dyDescent="0.25">
      <c r="A4854" t="s">
        <v>9740</v>
      </c>
      <c r="B4854" t="s">
        <v>9741</v>
      </c>
      <c r="C4854" s="2">
        <v>4082</v>
      </c>
      <c r="D4854" s="2">
        <v>558</v>
      </c>
      <c r="E4854" s="2">
        <v>46</v>
      </c>
      <c r="F4854" s="9">
        <v>8.2437275985663083E-2</v>
      </c>
    </row>
    <row r="4855" spans="1:6" x14ac:dyDescent="0.25">
      <c r="A4855" t="s">
        <v>9742</v>
      </c>
      <c r="B4855" t="s">
        <v>9743</v>
      </c>
      <c r="C4855" s="2">
        <v>5335</v>
      </c>
      <c r="D4855" s="2">
        <v>336</v>
      </c>
      <c r="E4855" s="2">
        <v>46</v>
      </c>
      <c r="F4855" s="9">
        <v>0.13690476190476192</v>
      </c>
    </row>
    <row r="4856" spans="1:6" x14ac:dyDescent="0.25">
      <c r="A4856" t="s">
        <v>9744</v>
      </c>
      <c r="B4856" t="s">
        <v>9745</v>
      </c>
      <c r="C4856" s="2">
        <v>4559</v>
      </c>
      <c r="D4856" s="2">
        <v>212</v>
      </c>
      <c r="E4856" s="2">
        <v>0</v>
      </c>
      <c r="F4856" s="9">
        <v>0</v>
      </c>
    </row>
    <row r="4857" spans="1:6" x14ac:dyDescent="0.25">
      <c r="A4857" t="s">
        <v>9746</v>
      </c>
      <c r="B4857" t="s">
        <v>9747</v>
      </c>
      <c r="C4857" s="2">
        <v>3567</v>
      </c>
      <c r="D4857" s="2">
        <v>287</v>
      </c>
      <c r="E4857" s="2">
        <v>0</v>
      </c>
      <c r="F4857" s="9">
        <v>0</v>
      </c>
    </row>
    <row r="4858" spans="1:6" x14ac:dyDescent="0.25">
      <c r="A4858" t="s">
        <v>9748</v>
      </c>
      <c r="B4858" t="s">
        <v>9749</v>
      </c>
      <c r="C4858" s="2">
        <v>4541</v>
      </c>
      <c r="D4858" s="2">
        <v>158</v>
      </c>
      <c r="E4858" s="2">
        <v>0</v>
      </c>
      <c r="F4858" s="9">
        <v>0</v>
      </c>
    </row>
    <row r="4859" spans="1:6" x14ac:dyDescent="0.25">
      <c r="A4859" t="s">
        <v>9750</v>
      </c>
      <c r="B4859" t="s">
        <v>9751</v>
      </c>
      <c r="C4859" s="2">
        <v>2606</v>
      </c>
      <c r="D4859" s="2">
        <v>320</v>
      </c>
      <c r="E4859" s="2">
        <v>16</v>
      </c>
      <c r="F4859" s="9">
        <v>0.05</v>
      </c>
    </row>
    <row r="4860" spans="1:6" x14ac:dyDescent="0.25">
      <c r="A4860" t="s">
        <v>9752</v>
      </c>
      <c r="B4860" t="s">
        <v>9753</v>
      </c>
      <c r="C4860" s="2">
        <v>3850</v>
      </c>
      <c r="D4860" s="2">
        <v>322</v>
      </c>
      <c r="E4860" s="2">
        <v>27</v>
      </c>
      <c r="F4860" s="9">
        <v>8.3850931677018639E-2</v>
      </c>
    </row>
    <row r="4861" spans="1:6" x14ac:dyDescent="0.25">
      <c r="A4861" t="s">
        <v>9754</v>
      </c>
      <c r="B4861" t="s">
        <v>9755</v>
      </c>
      <c r="C4861" s="2">
        <v>2924</v>
      </c>
      <c r="D4861" s="2">
        <v>172</v>
      </c>
      <c r="E4861" s="2">
        <v>23</v>
      </c>
      <c r="F4861" s="9">
        <v>0.13372093023255813</v>
      </c>
    </row>
    <row r="4862" spans="1:6" x14ac:dyDescent="0.25">
      <c r="A4862" t="s">
        <v>9756</v>
      </c>
      <c r="B4862" t="s">
        <v>9757</v>
      </c>
      <c r="C4862" s="2">
        <v>3413</v>
      </c>
      <c r="D4862" s="2">
        <v>207</v>
      </c>
      <c r="E4862" s="2">
        <v>0</v>
      </c>
      <c r="F4862" s="9">
        <v>0</v>
      </c>
    </row>
    <row r="4863" spans="1:6" x14ac:dyDescent="0.25">
      <c r="A4863" t="s">
        <v>9758</v>
      </c>
      <c r="B4863" t="s">
        <v>9759</v>
      </c>
      <c r="C4863" s="2">
        <v>4201</v>
      </c>
      <c r="D4863" s="2">
        <v>352</v>
      </c>
      <c r="E4863" s="2">
        <v>0</v>
      </c>
      <c r="F4863" s="9">
        <v>0</v>
      </c>
    </row>
    <row r="4864" spans="1:6" x14ac:dyDescent="0.25">
      <c r="A4864" t="s">
        <v>9760</v>
      </c>
      <c r="B4864" t="s">
        <v>9761</v>
      </c>
      <c r="C4864" s="2">
        <v>2846</v>
      </c>
      <c r="D4864" s="2">
        <v>228</v>
      </c>
      <c r="E4864" s="2">
        <v>40</v>
      </c>
      <c r="F4864" s="9">
        <v>0.17543859649122806</v>
      </c>
    </row>
    <row r="4865" spans="1:6" x14ac:dyDescent="0.25">
      <c r="A4865" t="s">
        <v>9762</v>
      </c>
      <c r="B4865" t="s">
        <v>9763</v>
      </c>
      <c r="C4865" s="2">
        <v>5397</v>
      </c>
      <c r="D4865" s="2">
        <v>201</v>
      </c>
      <c r="E4865" s="2">
        <v>0</v>
      </c>
      <c r="F4865" s="9">
        <v>0</v>
      </c>
    </row>
    <row r="4866" spans="1:6" x14ac:dyDescent="0.25">
      <c r="A4866" t="s">
        <v>9764</v>
      </c>
      <c r="B4866" t="s">
        <v>9765</v>
      </c>
      <c r="C4866" s="2">
        <v>2867</v>
      </c>
      <c r="D4866" s="2">
        <v>199</v>
      </c>
      <c r="E4866" s="2">
        <v>7</v>
      </c>
      <c r="F4866" s="9">
        <v>3.5175879396984924E-2</v>
      </c>
    </row>
    <row r="4867" spans="1:6" x14ac:dyDescent="0.25">
      <c r="A4867" t="s">
        <v>9766</v>
      </c>
      <c r="B4867" t="s">
        <v>9767</v>
      </c>
      <c r="C4867" s="2">
        <v>2892</v>
      </c>
      <c r="D4867" s="2">
        <v>303</v>
      </c>
      <c r="E4867" s="2">
        <v>0</v>
      </c>
      <c r="F4867" s="9">
        <v>0</v>
      </c>
    </row>
    <row r="4868" spans="1:6" x14ac:dyDescent="0.25">
      <c r="A4868" t="s">
        <v>9768</v>
      </c>
      <c r="B4868" t="s">
        <v>9769</v>
      </c>
      <c r="C4868" s="2">
        <v>4867</v>
      </c>
      <c r="D4868" s="2">
        <v>375</v>
      </c>
      <c r="E4868" s="2">
        <v>47</v>
      </c>
      <c r="F4868" s="9">
        <v>0.12533333333333332</v>
      </c>
    </row>
    <row r="4869" spans="1:6" x14ac:dyDescent="0.25">
      <c r="A4869" t="s">
        <v>9770</v>
      </c>
      <c r="B4869" t="s">
        <v>9771</v>
      </c>
      <c r="C4869" s="2">
        <v>4974</v>
      </c>
      <c r="D4869" s="2">
        <v>298</v>
      </c>
      <c r="E4869" s="2">
        <v>16</v>
      </c>
      <c r="F4869" s="9">
        <v>5.3691275167785234E-2</v>
      </c>
    </row>
    <row r="4870" spans="1:6" x14ac:dyDescent="0.25">
      <c r="A4870" t="s">
        <v>9772</v>
      </c>
      <c r="B4870" t="s">
        <v>9773</v>
      </c>
      <c r="C4870" s="2">
        <v>3356</v>
      </c>
      <c r="D4870" s="2">
        <v>187</v>
      </c>
      <c r="E4870" s="2">
        <v>0</v>
      </c>
      <c r="F4870" s="9">
        <v>0</v>
      </c>
    </row>
    <row r="4871" spans="1:6" x14ac:dyDescent="0.25">
      <c r="A4871" t="s">
        <v>9774</v>
      </c>
      <c r="B4871" t="s">
        <v>9775</v>
      </c>
      <c r="C4871" s="2">
        <v>2411</v>
      </c>
      <c r="D4871" s="2">
        <v>141</v>
      </c>
      <c r="E4871" s="2">
        <v>31</v>
      </c>
      <c r="F4871" s="9">
        <v>0.21985815602836881</v>
      </c>
    </row>
    <row r="4872" spans="1:6" x14ac:dyDescent="0.25">
      <c r="A4872" t="s">
        <v>9776</v>
      </c>
      <c r="B4872" t="s">
        <v>9777</v>
      </c>
      <c r="C4872" s="2">
        <v>5999</v>
      </c>
      <c r="D4872" s="2">
        <v>374</v>
      </c>
      <c r="E4872" s="2">
        <v>0</v>
      </c>
      <c r="F4872" s="9">
        <v>0</v>
      </c>
    </row>
    <row r="4873" spans="1:6" x14ac:dyDescent="0.25">
      <c r="A4873" t="s">
        <v>9778</v>
      </c>
      <c r="B4873" t="s">
        <v>9779</v>
      </c>
      <c r="C4873" s="2">
        <v>6965</v>
      </c>
      <c r="D4873" s="2">
        <v>407</v>
      </c>
      <c r="E4873" s="2">
        <v>0</v>
      </c>
      <c r="F4873" s="9">
        <v>0</v>
      </c>
    </row>
    <row r="4874" spans="1:6" x14ac:dyDescent="0.25">
      <c r="A4874" t="s">
        <v>9780</v>
      </c>
      <c r="B4874" t="s">
        <v>9781</v>
      </c>
      <c r="C4874" s="2">
        <v>4090</v>
      </c>
      <c r="D4874" s="2">
        <v>323</v>
      </c>
      <c r="E4874" s="2">
        <v>0</v>
      </c>
      <c r="F4874" s="9">
        <v>0</v>
      </c>
    </row>
    <row r="4875" spans="1:6" x14ac:dyDescent="0.25">
      <c r="A4875" t="s">
        <v>9782</v>
      </c>
      <c r="B4875" t="s">
        <v>9783</v>
      </c>
      <c r="C4875" s="2">
        <v>3856</v>
      </c>
      <c r="D4875" s="2">
        <v>273</v>
      </c>
      <c r="E4875" s="2">
        <v>88</v>
      </c>
      <c r="F4875" s="9">
        <v>0.32234432234432236</v>
      </c>
    </row>
    <row r="4876" spans="1:6" x14ac:dyDescent="0.25">
      <c r="A4876" t="s">
        <v>9784</v>
      </c>
      <c r="B4876" t="s">
        <v>9785</v>
      </c>
      <c r="C4876" s="2">
        <v>2788</v>
      </c>
      <c r="D4876" s="2">
        <v>211</v>
      </c>
      <c r="E4876" s="2">
        <v>17</v>
      </c>
      <c r="F4876" s="9">
        <v>8.0568720379146919E-2</v>
      </c>
    </row>
    <row r="4877" spans="1:6" x14ac:dyDescent="0.25">
      <c r="A4877" t="s">
        <v>9786</v>
      </c>
      <c r="B4877" t="s">
        <v>9787</v>
      </c>
      <c r="C4877" s="2">
        <v>6627</v>
      </c>
      <c r="D4877" s="2">
        <v>569</v>
      </c>
      <c r="E4877" s="2">
        <v>0</v>
      </c>
      <c r="F4877" s="9">
        <v>0</v>
      </c>
    </row>
    <row r="4878" spans="1:6" x14ac:dyDescent="0.25">
      <c r="A4878" t="s">
        <v>9788</v>
      </c>
      <c r="B4878" t="s">
        <v>9789</v>
      </c>
      <c r="C4878" s="2">
        <v>2331</v>
      </c>
      <c r="D4878" s="2">
        <v>76</v>
      </c>
      <c r="E4878" s="2">
        <v>0</v>
      </c>
      <c r="F4878" s="9">
        <v>0</v>
      </c>
    </row>
    <row r="4879" spans="1:6" x14ac:dyDescent="0.25">
      <c r="A4879" t="s">
        <v>9790</v>
      </c>
      <c r="B4879" t="s">
        <v>9791</v>
      </c>
      <c r="C4879" s="2">
        <v>6446</v>
      </c>
      <c r="D4879" s="2">
        <v>437</v>
      </c>
      <c r="E4879" s="2">
        <v>0</v>
      </c>
      <c r="F4879" s="9">
        <v>0</v>
      </c>
    </row>
    <row r="4880" spans="1:6" x14ac:dyDescent="0.25">
      <c r="A4880" t="s">
        <v>9792</v>
      </c>
      <c r="B4880" t="s">
        <v>9793</v>
      </c>
      <c r="C4880" s="2">
        <v>4393</v>
      </c>
      <c r="D4880" s="2">
        <v>530</v>
      </c>
      <c r="E4880" s="2">
        <v>9</v>
      </c>
      <c r="F4880" s="9">
        <v>1.6981132075471698E-2</v>
      </c>
    </row>
    <row r="4881" spans="1:6" x14ac:dyDescent="0.25">
      <c r="A4881" t="s">
        <v>9794</v>
      </c>
      <c r="B4881" t="s">
        <v>9795</v>
      </c>
      <c r="C4881" s="2">
        <v>2637</v>
      </c>
      <c r="D4881" s="2">
        <v>167</v>
      </c>
      <c r="E4881" s="2">
        <v>11</v>
      </c>
      <c r="F4881" s="9">
        <v>6.5868263473053898E-2</v>
      </c>
    </row>
    <row r="4882" spans="1:6" x14ac:dyDescent="0.25">
      <c r="A4882" t="s">
        <v>9796</v>
      </c>
      <c r="B4882" t="s">
        <v>9797</v>
      </c>
      <c r="C4882" s="2">
        <v>5154</v>
      </c>
      <c r="D4882" s="2">
        <v>538</v>
      </c>
      <c r="E4882" s="2">
        <v>31</v>
      </c>
      <c r="F4882" s="9">
        <v>5.7620817843866169E-2</v>
      </c>
    </row>
    <row r="4883" spans="1:6" x14ac:dyDescent="0.25">
      <c r="A4883" t="s">
        <v>9798</v>
      </c>
      <c r="B4883" t="s">
        <v>9799</v>
      </c>
      <c r="C4883" s="2">
        <v>5735</v>
      </c>
      <c r="D4883" s="2">
        <v>785</v>
      </c>
      <c r="E4883" s="2">
        <v>44</v>
      </c>
      <c r="F4883" s="9">
        <v>5.605095541401274E-2</v>
      </c>
    </row>
    <row r="4884" spans="1:6" x14ac:dyDescent="0.25">
      <c r="A4884" t="s">
        <v>9800</v>
      </c>
      <c r="B4884" t="s">
        <v>9801</v>
      </c>
      <c r="C4884" s="2">
        <v>4879</v>
      </c>
      <c r="D4884" s="2">
        <v>500</v>
      </c>
      <c r="E4884" s="2">
        <v>47</v>
      </c>
      <c r="F4884" s="9">
        <v>9.4E-2</v>
      </c>
    </row>
    <row r="4885" spans="1:6" x14ac:dyDescent="0.25">
      <c r="A4885" t="s">
        <v>9802</v>
      </c>
      <c r="B4885" t="s">
        <v>9803</v>
      </c>
      <c r="C4885" s="2">
        <v>4178</v>
      </c>
      <c r="D4885" s="2">
        <v>229</v>
      </c>
      <c r="E4885" s="2">
        <v>0</v>
      </c>
      <c r="F4885" s="9">
        <v>0</v>
      </c>
    </row>
    <row r="4886" spans="1:6" x14ac:dyDescent="0.25">
      <c r="A4886" t="s">
        <v>9804</v>
      </c>
      <c r="B4886" t="s">
        <v>9805</v>
      </c>
      <c r="C4886" s="2">
        <v>2962</v>
      </c>
      <c r="D4886" s="2">
        <v>119</v>
      </c>
      <c r="E4886" s="2">
        <v>12</v>
      </c>
      <c r="F4886" s="9">
        <v>0.10084033613445378</v>
      </c>
    </row>
    <row r="4887" spans="1:6" x14ac:dyDescent="0.25">
      <c r="A4887" t="s">
        <v>9806</v>
      </c>
      <c r="B4887" t="s">
        <v>9807</v>
      </c>
      <c r="C4887" s="2">
        <v>2163</v>
      </c>
      <c r="D4887" s="2">
        <v>254</v>
      </c>
      <c r="E4887" s="2">
        <v>43</v>
      </c>
      <c r="F4887" s="9">
        <v>0.16929133858267717</v>
      </c>
    </row>
    <row r="4888" spans="1:6" x14ac:dyDescent="0.25">
      <c r="A4888" t="s">
        <v>9808</v>
      </c>
      <c r="B4888" t="s">
        <v>9809</v>
      </c>
      <c r="C4888" s="2">
        <v>3090</v>
      </c>
      <c r="D4888" s="2">
        <v>205</v>
      </c>
      <c r="E4888" s="2">
        <v>13</v>
      </c>
      <c r="F4888" s="9">
        <v>6.3414634146341464E-2</v>
      </c>
    </row>
    <row r="4889" spans="1:6" x14ac:dyDescent="0.25">
      <c r="A4889" t="s">
        <v>9810</v>
      </c>
      <c r="B4889" t="s">
        <v>9811</v>
      </c>
      <c r="C4889" s="2">
        <v>1200</v>
      </c>
      <c r="D4889" s="2">
        <v>93</v>
      </c>
      <c r="E4889" s="2">
        <v>31</v>
      </c>
      <c r="F4889" s="9">
        <v>0.33333333333333331</v>
      </c>
    </row>
    <row r="4890" spans="1:6" x14ac:dyDescent="0.25">
      <c r="A4890" t="s">
        <v>9812</v>
      </c>
      <c r="B4890" t="s">
        <v>9813</v>
      </c>
      <c r="C4890" s="2">
        <v>3530</v>
      </c>
      <c r="D4890" s="2">
        <v>288</v>
      </c>
      <c r="E4890" s="2">
        <v>102</v>
      </c>
      <c r="F4890" s="9">
        <v>0.35416666666666669</v>
      </c>
    </row>
    <row r="4891" spans="1:6" x14ac:dyDescent="0.25">
      <c r="A4891" t="s">
        <v>9814</v>
      </c>
      <c r="B4891" t="s">
        <v>9815</v>
      </c>
      <c r="C4891" s="2">
        <v>3432</v>
      </c>
      <c r="D4891" s="2">
        <v>246</v>
      </c>
      <c r="E4891" s="2">
        <v>43</v>
      </c>
      <c r="F4891" s="9">
        <v>0.17479674796747968</v>
      </c>
    </row>
    <row r="4892" spans="1:6" x14ac:dyDescent="0.25">
      <c r="A4892" t="s">
        <v>9816</v>
      </c>
      <c r="B4892" t="s">
        <v>9817</v>
      </c>
      <c r="C4892" s="2">
        <v>3120</v>
      </c>
      <c r="D4892" s="2">
        <v>212</v>
      </c>
      <c r="E4892" s="2">
        <v>0</v>
      </c>
      <c r="F4892" s="9">
        <v>0</v>
      </c>
    </row>
    <row r="4893" spans="1:6" x14ac:dyDescent="0.25">
      <c r="A4893" t="s">
        <v>9818</v>
      </c>
      <c r="B4893" t="s">
        <v>9819</v>
      </c>
      <c r="C4893" s="2">
        <v>2140</v>
      </c>
      <c r="D4893" s="2">
        <v>126</v>
      </c>
      <c r="E4893" s="2">
        <v>0</v>
      </c>
      <c r="F4893" s="9">
        <v>0</v>
      </c>
    </row>
    <row r="4894" spans="1:6" x14ac:dyDescent="0.25">
      <c r="A4894" t="s">
        <v>9820</v>
      </c>
      <c r="B4894" t="s">
        <v>9821</v>
      </c>
      <c r="C4894" s="2">
        <v>3452</v>
      </c>
      <c r="D4894" s="2">
        <v>340</v>
      </c>
      <c r="E4894" s="2">
        <v>9</v>
      </c>
      <c r="F4894" s="9">
        <v>2.6470588235294117E-2</v>
      </c>
    </row>
    <row r="4895" spans="1:6" x14ac:dyDescent="0.25">
      <c r="A4895" t="s">
        <v>9822</v>
      </c>
      <c r="B4895" t="s">
        <v>9823</v>
      </c>
      <c r="C4895" s="2">
        <v>2549</v>
      </c>
      <c r="D4895" s="2">
        <v>231</v>
      </c>
      <c r="E4895" s="2">
        <v>11</v>
      </c>
      <c r="F4895" s="9">
        <v>4.7619047619047616E-2</v>
      </c>
    </row>
    <row r="4896" spans="1:6" x14ac:dyDescent="0.25">
      <c r="A4896" t="s">
        <v>9824</v>
      </c>
      <c r="B4896" t="s">
        <v>9825</v>
      </c>
      <c r="C4896" s="2">
        <v>3165</v>
      </c>
      <c r="D4896" s="2">
        <v>229</v>
      </c>
      <c r="E4896" s="2">
        <v>0</v>
      </c>
      <c r="F4896" s="9">
        <v>0</v>
      </c>
    </row>
    <row r="4897" spans="1:6" x14ac:dyDescent="0.25">
      <c r="A4897" t="s">
        <v>9826</v>
      </c>
      <c r="B4897" t="s">
        <v>9827</v>
      </c>
      <c r="C4897" s="2">
        <v>3905</v>
      </c>
      <c r="D4897" s="2">
        <v>441</v>
      </c>
      <c r="E4897" s="2">
        <v>147</v>
      </c>
      <c r="F4897" s="9">
        <v>0.33333333333333331</v>
      </c>
    </row>
    <row r="4898" spans="1:6" x14ac:dyDescent="0.25">
      <c r="A4898" t="s">
        <v>9828</v>
      </c>
      <c r="B4898" t="s">
        <v>9829</v>
      </c>
      <c r="C4898" s="2">
        <v>3642</v>
      </c>
      <c r="D4898" s="2">
        <v>593</v>
      </c>
      <c r="E4898" s="2">
        <v>8</v>
      </c>
      <c r="F4898" s="9">
        <v>1.3490725126475547E-2</v>
      </c>
    </row>
    <row r="4899" spans="1:6" x14ac:dyDescent="0.25">
      <c r="A4899" t="s">
        <v>9830</v>
      </c>
      <c r="B4899" t="s">
        <v>9831</v>
      </c>
      <c r="C4899" s="2">
        <v>1791</v>
      </c>
      <c r="D4899" s="2">
        <v>136</v>
      </c>
      <c r="E4899" s="2">
        <v>34</v>
      </c>
      <c r="F4899" s="9">
        <v>0.25</v>
      </c>
    </row>
    <row r="4900" spans="1:6" x14ac:dyDescent="0.25">
      <c r="A4900" t="s">
        <v>9832</v>
      </c>
      <c r="B4900" t="s">
        <v>9833</v>
      </c>
      <c r="C4900" s="2">
        <v>3148</v>
      </c>
      <c r="D4900" s="2">
        <v>222</v>
      </c>
      <c r="E4900" s="2">
        <v>22</v>
      </c>
      <c r="F4900" s="9">
        <v>9.90990990990991E-2</v>
      </c>
    </row>
    <row r="4901" spans="1:6" x14ac:dyDescent="0.25">
      <c r="A4901" t="s">
        <v>9834</v>
      </c>
      <c r="B4901" t="s">
        <v>9835</v>
      </c>
      <c r="C4901" s="2">
        <v>4133</v>
      </c>
      <c r="D4901" s="2">
        <v>383</v>
      </c>
      <c r="E4901" s="2">
        <v>9</v>
      </c>
      <c r="F4901" s="9">
        <v>2.3498694516971279E-2</v>
      </c>
    </row>
    <row r="4902" spans="1:6" x14ac:dyDescent="0.25">
      <c r="A4902" t="s">
        <v>9836</v>
      </c>
      <c r="B4902" t="s">
        <v>9837</v>
      </c>
      <c r="C4902" s="2">
        <v>3508</v>
      </c>
      <c r="D4902" s="2">
        <v>361</v>
      </c>
      <c r="E4902" s="2">
        <v>65</v>
      </c>
      <c r="F4902" s="9">
        <v>0.18005540166204986</v>
      </c>
    </row>
    <row r="4903" spans="1:6" x14ac:dyDescent="0.25">
      <c r="A4903" t="s">
        <v>9838</v>
      </c>
      <c r="B4903" t="s">
        <v>9839</v>
      </c>
      <c r="C4903" s="2">
        <v>4082</v>
      </c>
      <c r="D4903" s="2">
        <v>389</v>
      </c>
      <c r="E4903" s="2">
        <v>113</v>
      </c>
      <c r="F4903" s="9">
        <v>0.29048843187660667</v>
      </c>
    </row>
    <row r="4904" spans="1:6" x14ac:dyDescent="0.25">
      <c r="A4904" t="s">
        <v>9840</v>
      </c>
      <c r="B4904" t="s">
        <v>9841</v>
      </c>
      <c r="C4904" s="2">
        <v>1753</v>
      </c>
      <c r="D4904" s="2">
        <v>68</v>
      </c>
      <c r="E4904" s="2">
        <v>0</v>
      </c>
      <c r="F4904" s="9">
        <v>0</v>
      </c>
    </row>
    <row r="4905" spans="1:6" x14ac:dyDescent="0.25">
      <c r="A4905" t="s">
        <v>9842</v>
      </c>
      <c r="B4905" t="s">
        <v>9843</v>
      </c>
      <c r="C4905" s="2">
        <v>3567</v>
      </c>
      <c r="D4905" s="2">
        <v>294</v>
      </c>
      <c r="E4905" s="2">
        <v>30</v>
      </c>
      <c r="F4905" s="9">
        <v>0.10204081632653061</v>
      </c>
    </row>
    <row r="4906" spans="1:6" x14ac:dyDescent="0.25">
      <c r="A4906" t="s">
        <v>9844</v>
      </c>
      <c r="B4906" t="s">
        <v>9845</v>
      </c>
      <c r="C4906" s="2">
        <v>2529</v>
      </c>
      <c r="D4906" s="2">
        <v>149</v>
      </c>
      <c r="E4906" s="2">
        <v>0</v>
      </c>
      <c r="F4906" s="9">
        <v>0</v>
      </c>
    </row>
    <row r="4907" spans="1:6" x14ac:dyDescent="0.25">
      <c r="A4907" t="s">
        <v>9846</v>
      </c>
      <c r="B4907" t="s">
        <v>9847</v>
      </c>
      <c r="C4907" s="2">
        <v>2791</v>
      </c>
      <c r="D4907" s="2">
        <v>177</v>
      </c>
      <c r="E4907" s="2">
        <v>32</v>
      </c>
      <c r="F4907" s="9">
        <v>0.1807909604519774</v>
      </c>
    </row>
    <row r="4908" spans="1:6" x14ac:dyDescent="0.25">
      <c r="A4908" t="s">
        <v>9848</v>
      </c>
      <c r="B4908" t="s">
        <v>9849</v>
      </c>
      <c r="C4908" s="2">
        <v>2794</v>
      </c>
      <c r="D4908" s="2">
        <v>202</v>
      </c>
      <c r="E4908" s="2">
        <v>49</v>
      </c>
      <c r="F4908" s="9">
        <v>0.24257425742574257</v>
      </c>
    </row>
    <row r="4909" spans="1:6" x14ac:dyDescent="0.25">
      <c r="A4909" t="s">
        <v>9850</v>
      </c>
      <c r="B4909" t="s">
        <v>9851</v>
      </c>
      <c r="C4909" s="2">
        <v>2389</v>
      </c>
      <c r="D4909" s="2">
        <v>114</v>
      </c>
      <c r="E4909" s="2">
        <v>56</v>
      </c>
      <c r="F4909" s="9">
        <v>0.49122807017543857</v>
      </c>
    </row>
    <row r="4910" spans="1:6" x14ac:dyDescent="0.25">
      <c r="A4910" t="s">
        <v>9852</v>
      </c>
      <c r="B4910" t="s">
        <v>9853</v>
      </c>
      <c r="C4910" s="2">
        <v>3109</v>
      </c>
      <c r="D4910" s="2">
        <v>221</v>
      </c>
      <c r="E4910" s="2">
        <v>88</v>
      </c>
      <c r="F4910" s="9">
        <v>0.39819004524886875</v>
      </c>
    </row>
    <row r="4911" spans="1:6" x14ac:dyDescent="0.25">
      <c r="A4911" t="s">
        <v>9854</v>
      </c>
      <c r="B4911" t="s">
        <v>9855</v>
      </c>
      <c r="C4911" s="2">
        <v>2813</v>
      </c>
      <c r="D4911" s="2">
        <v>230</v>
      </c>
      <c r="E4911" s="2">
        <v>58</v>
      </c>
      <c r="F4911" s="9">
        <v>0.25217391304347825</v>
      </c>
    </row>
    <row r="4912" spans="1:6" x14ac:dyDescent="0.25">
      <c r="A4912" t="s">
        <v>9856</v>
      </c>
      <c r="B4912" t="s">
        <v>9857</v>
      </c>
      <c r="C4912" s="2">
        <v>2794</v>
      </c>
      <c r="D4912" s="2">
        <v>149</v>
      </c>
      <c r="E4912" s="2">
        <v>47</v>
      </c>
      <c r="F4912" s="9">
        <v>0.31543624161073824</v>
      </c>
    </row>
    <row r="4913" spans="1:6" x14ac:dyDescent="0.25">
      <c r="A4913" t="s">
        <v>9858</v>
      </c>
      <c r="B4913" t="s">
        <v>9859</v>
      </c>
      <c r="C4913" s="2">
        <v>4236</v>
      </c>
      <c r="D4913" s="2">
        <v>392</v>
      </c>
      <c r="E4913" s="2">
        <v>171</v>
      </c>
      <c r="F4913" s="9">
        <v>0.43622448979591838</v>
      </c>
    </row>
    <row r="4914" spans="1:6" x14ac:dyDescent="0.25">
      <c r="A4914" t="s">
        <v>9860</v>
      </c>
      <c r="B4914" t="s">
        <v>9861</v>
      </c>
      <c r="C4914" s="2">
        <v>4383</v>
      </c>
      <c r="D4914" s="2">
        <v>158</v>
      </c>
      <c r="E4914" s="2">
        <v>0</v>
      </c>
      <c r="F4914" s="9">
        <v>0</v>
      </c>
    </row>
    <row r="4915" spans="1:6" x14ac:dyDescent="0.25">
      <c r="A4915" t="s">
        <v>9862</v>
      </c>
      <c r="B4915" t="s">
        <v>9863</v>
      </c>
      <c r="C4915" s="2">
        <v>3202</v>
      </c>
      <c r="D4915" s="2">
        <v>68</v>
      </c>
      <c r="E4915" s="2">
        <v>0</v>
      </c>
      <c r="F4915" s="9">
        <v>0</v>
      </c>
    </row>
    <row r="4916" spans="1:6" x14ac:dyDescent="0.25">
      <c r="A4916" t="s">
        <v>9864</v>
      </c>
      <c r="B4916" t="s">
        <v>9865</v>
      </c>
      <c r="C4916" s="2">
        <v>2846</v>
      </c>
      <c r="D4916" s="2">
        <v>107</v>
      </c>
      <c r="E4916" s="2">
        <v>0</v>
      </c>
      <c r="F4916" s="9">
        <v>0</v>
      </c>
    </row>
    <row r="4917" spans="1:6" x14ac:dyDescent="0.25">
      <c r="A4917" t="s">
        <v>9866</v>
      </c>
      <c r="B4917" t="s">
        <v>9867</v>
      </c>
      <c r="C4917" s="2">
        <v>2427</v>
      </c>
      <c r="D4917" s="2">
        <v>147</v>
      </c>
      <c r="E4917" s="2">
        <v>0</v>
      </c>
      <c r="F4917" s="9">
        <v>0</v>
      </c>
    </row>
    <row r="4918" spans="1:6" x14ac:dyDescent="0.25">
      <c r="A4918" t="s">
        <v>9868</v>
      </c>
      <c r="B4918" t="s">
        <v>9869</v>
      </c>
      <c r="C4918" s="2">
        <v>5552</v>
      </c>
      <c r="D4918" s="2">
        <v>383</v>
      </c>
      <c r="E4918" s="2">
        <v>62</v>
      </c>
      <c r="F4918" s="9">
        <v>0.16187989556135771</v>
      </c>
    </row>
    <row r="4919" spans="1:6" x14ac:dyDescent="0.25">
      <c r="A4919" t="s">
        <v>9870</v>
      </c>
      <c r="B4919" t="s">
        <v>9871</v>
      </c>
      <c r="C4919" s="2">
        <v>6294</v>
      </c>
      <c r="D4919" s="2">
        <v>393</v>
      </c>
      <c r="E4919" s="2">
        <v>65</v>
      </c>
      <c r="F4919" s="9">
        <v>0.16539440203562342</v>
      </c>
    </row>
    <row r="4920" spans="1:6" x14ac:dyDescent="0.25">
      <c r="A4920" t="s">
        <v>9872</v>
      </c>
      <c r="B4920" t="s">
        <v>9873</v>
      </c>
      <c r="C4920" s="2">
        <v>5621</v>
      </c>
      <c r="D4920" s="2">
        <v>118</v>
      </c>
      <c r="E4920" s="2">
        <v>9</v>
      </c>
      <c r="F4920" s="9">
        <v>7.6271186440677971E-2</v>
      </c>
    </row>
    <row r="4921" spans="1:6" x14ac:dyDescent="0.25">
      <c r="A4921" t="s">
        <v>9874</v>
      </c>
      <c r="B4921" t="s">
        <v>9875</v>
      </c>
      <c r="C4921" s="2">
        <v>2682</v>
      </c>
      <c r="D4921" s="2">
        <v>173</v>
      </c>
      <c r="E4921" s="2">
        <v>12</v>
      </c>
      <c r="F4921" s="9">
        <v>6.9364161849710976E-2</v>
      </c>
    </row>
    <row r="4922" spans="1:6" x14ac:dyDescent="0.25">
      <c r="A4922" t="s">
        <v>9876</v>
      </c>
      <c r="B4922" t="s">
        <v>9877</v>
      </c>
      <c r="C4922" s="2">
        <v>3117</v>
      </c>
      <c r="D4922" s="2">
        <v>281</v>
      </c>
      <c r="E4922" s="2">
        <v>43</v>
      </c>
      <c r="F4922" s="9">
        <v>0.15302491103202848</v>
      </c>
    </row>
    <row r="4923" spans="1:6" x14ac:dyDescent="0.25">
      <c r="A4923" t="s">
        <v>9878</v>
      </c>
      <c r="B4923" t="s">
        <v>9879</v>
      </c>
      <c r="C4923" s="2">
        <v>3405</v>
      </c>
      <c r="D4923" s="2">
        <v>141</v>
      </c>
      <c r="E4923" s="2">
        <v>0</v>
      </c>
      <c r="F4923" s="9">
        <v>0</v>
      </c>
    </row>
    <row r="4924" spans="1:6" x14ac:dyDescent="0.25">
      <c r="A4924" t="s">
        <v>9880</v>
      </c>
      <c r="B4924" t="s">
        <v>9881</v>
      </c>
      <c r="C4924" s="2">
        <v>4338</v>
      </c>
      <c r="D4924" s="2">
        <v>531</v>
      </c>
      <c r="E4924" s="2">
        <v>143</v>
      </c>
      <c r="F4924" s="9">
        <v>0.26930320150659132</v>
      </c>
    </row>
    <row r="4925" spans="1:6" x14ac:dyDescent="0.25">
      <c r="A4925" t="s">
        <v>9882</v>
      </c>
      <c r="B4925" t="s">
        <v>9883</v>
      </c>
      <c r="C4925" s="2">
        <v>3285</v>
      </c>
      <c r="D4925" s="2">
        <v>289</v>
      </c>
      <c r="E4925" s="2">
        <v>16</v>
      </c>
      <c r="F4925" s="9">
        <v>5.536332179930796E-2</v>
      </c>
    </row>
    <row r="4926" spans="1:6" x14ac:dyDescent="0.25">
      <c r="A4926" t="s">
        <v>9884</v>
      </c>
      <c r="B4926" t="s">
        <v>9885</v>
      </c>
      <c r="C4926" s="2">
        <v>3773</v>
      </c>
      <c r="D4926" s="2">
        <v>256</v>
      </c>
      <c r="E4926" s="2">
        <v>0</v>
      </c>
      <c r="F4926" s="9">
        <v>0</v>
      </c>
    </row>
    <row r="4927" spans="1:6" x14ac:dyDescent="0.25">
      <c r="A4927" t="s">
        <v>9886</v>
      </c>
      <c r="B4927" t="s">
        <v>9887</v>
      </c>
      <c r="C4927" s="2">
        <v>1720</v>
      </c>
      <c r="D4927" s="2">
        <v>65</v>
      </c>
      <c r="E4927" s="2">
        <v>0</v>
      </c>
      <c r="F4927" s="9">
        <v>0</v>
      </c>
    </row>
    <row r="4928" spans="1:6" x14ac:dyDescent="0.25">
      <c r="A4928" t="s">
        <v>9888</v>
      </c>
      <c r="B4928" t="s">
        <v>9889</v>
      </c>
      <c r="C4928" s="2">
        <v>3444</v>
      </c>
      <c r="D4928" s="2">
        <v>357</v>
      </c>
      <c r="E4928" s="2">
        <v>12</v>
      </c>
      <c r="F4928" s="9">
        <v>3.3613445378151259E-2</v>
      </c>
    </row>
    <row r="4929" spans="1:6" x14ac:dyDescent="0.25">
      <c r="A4929" t="s">
        <v>9890</v>
      </c>
      <c r="B4929" t="s">
        <v>9891</v>
      </c>
      <c r="C4929" s="2">
        <v>3453</v>
      </c>
      <c r="D4929" s="2">
        <v>315</v>
      </c>
      <c r="E4929" s="2">
        <v>55</v>
      </c>
      <c r="F4929" s="9">
        <v>0.17460317460317459</v>
      </c>
    </row>
    <row r="4930" spans="1:6" x14ac:dyDescent="0.25">
      <c r="A4930" t="s">
        <v>9892</v>
      </c>
      <c r="B4930" t="s">
        <v>9893</v>
      </c>
      <c r="C4930" s="2">
        <v>4012</v>
      </c>
      <c r="D4930" s="2">
        <v>249</v>
      </c>
      <c r="E4930" s="2">
        <v>6</v>
      </c>
      <c r="F4930" s="9">
        <v>2.4096385542168676E-2</v>
      </c>
    </row>
    <row r="4931" spans="1:6" x14ac:dyDescent="0.25">
      <c r="A4931" t="s">
        <v>9894</v>
      </c>
      <c r="B4931" t="s">
        <v>9895</v>
      </c>
      <c r="C4931" s="2">
        <v>4106</v>
      </c>
      <c r="D4931" s="2">
        <v>286</v>
      </c>
      <c r="E4931" s="2">
        <v>49</v>
      </c>
      <c r="F4931" s="9">
        <v>0.17132867132867133</v>
      </c>
    </row>
    <row r="4932" spans="1:6" x14ac:dyDescent="0.25">
      <c r="A4932" t="s">
        <v>9896</v>
      </c>
      <c r="B4932" t="s">
        <v>9897</v>
      </c>
      <c r="C4932" s="2">
        <v>1819</v>
      </c>
      <c r="D4932" s="2">
        <v>128</v>
      </c>
      <c r="E4932" s="2">
        <v>0</v>
      </c>
      <c r="F4932" s="9">
        <v>0</v>
      </c>
    </row>
    <row r="4933" spans="1:6" x14ac:dyDescent="0.25">
      <c r="A4933" t="s">
        <v>9898</v>
      </c>
      <c r="B4933" t="s">
        <v>9899</v>
      </c>
      <c r="C4933" s="2">
        <v>5400</v>
      </c>
      <c r="D4933" s="2">
        <v>285</v>
      </c>
      <c r="E4933" s="2">
        <v>0</v>
      </c>
      <c r="F4933" s="9">
        <v>0</v>
      </c>
    </row>
    <row r="4934" spans="1:6" x14ac:dyDescent="0.25">
      <c r="A4934" t="s">
        <v>9900</v>
      </c>
      <c r="B4934" t="s">
        <v>9901</v>
      </c>
      <c r="C4934" s="2">
        <v>8532</v>
      </c>
      <c r="D4934" s="2">
        <v>524</v>
      </c>
      <c r="E4934" s="2">
        <v>0</v>
      </c>
      <c r="F4934" s="9">
        <v>0</v>
      </c>
    </row>
    <row r="4935" spans="1:6" x14ac:dyDescent="0.25">
      <c r="A4935" t="s">
        <v>9902</v>
      </c>
      <c r="B4935" t="s">
        <v>9903</v>
      </c>
      <c r="C4935" s="2">
        <v>3965</v>
      </c>
      <c r="D4935" s="2">
        <v>147</v>
      </c>
      <c r="E4935" s="2">
        <v>12</v>
      </c>
      <c r="F4935" s="9">
        <v>8.1632653061224483E-2</v>
      </c>
    </row>
    <row r="4936" spans="1:6" x14ac:dyDescent="0.25">
      <c r="A4936" t="s">
        <v>9904</v>
      </c>
      <c r="B4936" t="s">
        <v>9905</v>
      </c>
      <c r="C4936" s="2">
        <v>4332</v>
      </c>
      <c r="D4936" s="2">
        <v>404</v>
      </c>
      <c r="E4936" s="2">
        <v>29</v>
      </c>
      <c r="F4936" s="9">
        <v>7.1782178217821777E-2</v>
      </c>
    </row>
    <row r="4937" spans="1:6" x14ac:dyDescent="0.25">
      <c r="A4937" t="s">
        <v>9906</v>
      </c>
      <c r="B4937" t="s">
        <v>9907</v>
      </c>
      <c r="C4937" s="2">
        <v>5822</v>
      </c>
      <c r="D4937" s="2">
        <v>505</v>
      </c>
      <c r="E4937" s="2">
        <v>9</v>
      </c>
      <c r="F4937" s="9">
        <v>1.782178217821782E-2</v>
      </c>
    </row>
    <row r="4938" spans="1:6" x14ac:dyDescent="0.25">
      <c r="A4938" t="s">
        <v>9908</v>
      </c>
      <c r="B4938" t="s">
        <v>9909</v>
      </c>
      <c r="C4938" s="2">
        <v>4424</v>
      </c>
      <c r="D4938" s="2">
        <v>224</v>
      </c>
      <c r="E4938" s="2">
        <v>0</v>
      </c>
      <c r="F4938" s="9">
        <v>0</v>
      </c>
    </row>
    <row r="4939" spans="1:6" x14ac:dyDescent="0.25">
      <c r="A4939" t="s">
        <v>9910</v>
      </c>
      <c r="B4939" t="s">
        <v>9911</v>
      </c>
      <c r="C4939" s="2">
        <v>5564</v>
      </c>
      <c r="D4939" s="2">
        <v>366</v>
      </c>
      <c r="E4939" s="2">
        <v>21</v>
      </c>
      <c r="F4939" s="9">
        <v>5.737704918032787E-2</v>
      </c>
    </row>
    <row r="4940" spans="1:6" x14ac:dyDescent="0.25">
      <c r="A4940" t="s">
        <v>9912</v>
      </c>
      <c r="B4940" t="s">
        <v>9913</v>
      </c>
      <c r="C4940" s="2">
        <v>7036</v>
      </c>
      <c r="D4940" s="2">
        <v>359</v>
      </c>
      <c r="E4940" s="2">
        <v>13</v>
      </c>
      <c r="F4940" s="9">
        <v>3.6211699164345405E-2</v>
      </c>
    </row>
    <row r="4941" spans="1:6" x14ac:dyDescent="0.25">
      <c r="A4941" t="s">
        <v>9914</v>
      </c>
      <c r="B4941" t="s">
        <v>9915</v>
      </c>
      <c r="C4941" s="2">
        <v>4655</v>
      </c>
      <c r="D4941" s="2">
        <v>198</v>
      </c>
      <c r="E4941" s="2">
        <v>0</v>
      </c>
      <c r="F4941" s="9">
        <v>0</v>
      </c>
    </row>
    <row r="4942" spans="1:6" x14ac:dyDescent="0.25">
      <c r="A4942" t="s">
        <v>9916</v>
      </c>
      <c r="B4942" t="s">
        <v>9917</v>
      </c>
      <c r="C4942" s="2">
        <v>7188</v>
      </c>
      <c r="D4942" s="2">
        <v>626</v>
      </c>
      <c r="E4942" s="2">
        <v>45</v>
      </c>
      <c r="F4942" s="9">
        <v>7.1884984025559109E-2</v>
      </c>
    </row>
    <row r="4943" spans="1:6" x14ac:dyDescent="0.25">
      <c r="A4943" t="s">
        <v>9918</v>
      </c>
      <c r="B4943" t="s">
        <v>9919</v>
      </c>
      <c r="C4943" s="2">
        <v>3513</v>
      </c>
      <c r="D4943" s="2">
        <v>157</v>
      </c>
      <c r="E4943" s="2">
        <v>21</v>
      </c>
      <c r="F4943" s="9">
        <v>0.13375796178343949</v>
      </c>
    </row>
    <row r="4944" spans="1:6" x14ac:dyDescent="0.25">
      <c r="A4944" t="s">
        <v>9920</v>
      </c>
      <c r="B4944" t="s">
        <v>9921</v>
      </c>
      <c r="C4944" s="2">
        <v>5946</v>
      </c>
      <c r="D4944" s="2">
        <v>339</v>
      </c>
      <c r="E4944" s="2">
        <v>53</v>
      </c>
      <c r="F4944" s="9">
        <v>0.15634218289085547</v>
      </c>
    </row>
    <row r="4945" spans="1:6" x14ac:dyDescent="0.25">
      <c r="A4945" t="s">
        <v>9922</v>
      </c>
      <c r="B4945" t="s">
        <v>9923</v>
      </c>
      <c r="C4945" s="2">
        <v>3723</v>
      </c>
      <c r="D4945" s="2">
        <v>181</v>
      </c>
      <c r="E4945" s="2">
        <v>19</v>
      </c>
      <c r="F4945" s="9">
        <v>0.10497237569060773</v>
      </c>
    </row>
    <row r="4946" spans="1:6" x14ac:dyDescent="0.25">
      <c r="A4946" t="s">
        <v>9924</v>
      </c>
      <c r="B4946" t="s">
        <v>9925</v>
      </c>
      <c r="C4946" s="2">
        <v>3123</v>
      </c>
      <c r="D4946" s="2">
        <v>310</v>
      </c>
      <c r="E4946" s="2">
        <v>0</v>
      </c>
      <c r="F4946" s="9">
        <v>0</v>
      </c>
    </row>
    <row r="4947" spans="1:6" x14ac:dyDescent="0.25">
      <c r="A4947" t="s">
        <v>9926</v>
      </c>
      <c r="B4947" t="s">
        <v>9927</v>
      </c>
      <c r="C4947" s="2">
        <v>6167</v>
      </c>
      <c r="D4947" s="2">
        <v>248</v>
      </c>
      <c r="E4947" s="2">
        <v>0</v>
      </c>
      <c r="F4947" s="9">
        <v>0</v>
      </c>
    </row>
    <row r="4948" spans="1:6" x14ac:dyDescent="0.25">
      <c r="A4948" t="s">
        <v>9928</v>
      </c>
      <c r="B4948" t="s">
        <v>9929</v>
      </c>
      <c r="C4948" s="2">
        <v>2196</v>
      </c>
      <c r="D4948" s="2">
        <v>204</v>
      </c>
      <c r="E4948" s="2">
        <v>31</v>
      </c>
      <c r="F4948" s="9">
        <v>0.15196078431372548</v>
      </c>
    </row>
    <row r="4949" spans="1:6" x14ac:dyDescent="0.25">
      <c r="A4949" t="s">
        <v>9930</v>
      </c>
      <c r="B4949" t="s">
        <v>9931</v>
      </c>
      <c r="C4949" s="2">
        <v>3186</v>
      </c>
      <c r="D4949" s="2">
        <v>403</v>
      </c>
      <c r="E4949" s="2">
        <v>57</v>
      </c>
      <c r="F4949" s="9">
        <v>0.14143920595533499</v>
      </c>
    </row>
    <row r="4950" spans="1:6" x14ac:dyDescent="0.25">
      <c r="A4950" t="s">
        <v>9932</v>
      </c>
      <c r="B4950" t="s">
        <v>9933</v>
      </c>
      <c r="C4950" s="2">
        <v>3654</v>
      </c>
      <c r="D4950" s="2">
        <v>377</v>
      </c>
      <c r="E4950" s="2">
        <v>70</v>
      </c>
      <c r="F4950" s="9">
        <v>0.1856763925729443</v>
      </c>
    </row>
    <row r="4951" spans="1:6" x14ac:dyDescent="0.25">
      <c r="A4951" t="s">
        <v>9934</v>
      </c>
      <c r="B4951" t="s">
        <v>9935</v>
      </c>
      <c r="C4951" s="2">
        <v>3239</v>
      </c>
      <c r="D4951" s="2">
        <v>125</v>
      </c>
      <c r="E4951" s="2">
        <v>23</v>
      </c>
      <c r="F4951" s="9">
        <v>0.184</v>
      </c>
    </row>
    <row r="4952" spans="1:6" x14ac:dyDescent="0.25">
      <c r="A4952" t="s">
        <v>9936</v>
      </c>
      <c r="B4952" t="s">
        <v>9937</v>
      </c>
      <c r="C4952" s="2">
        <v>2490</v>
      </c>
      <c r="D4952" s="2">
        <v>226</v>
      </c>
      <c r="E4952" s="2">
        <v>0</v>
      </c>
      <c r="F4952" s="9">
        <v>0</v>
      </c>
    </row>
    <row r="4953" spans="1:6" x14ac:dyDescent="0.25">
      <c r="A4953" t="s">
        <v>9938</v>
      </c>
      <c r="B4953" t="s">
        <v>9939</v>
      </c>
      <c r="C4953" s="2">
        <v>2686</v>
      </c>
      <c r="D4953" s="2">
        <v>237</v>
      </c>
      <c r="E4953" s="2">
        <v>15</v>
      </c>
      <c r="F4953" s="9">
        <v>6.3291139240506333E-2</v>
      </c>
    </row>
    <row r="4954" spans="1:6" x14ac:dyDescent="0.25">
      <c r="A4954" t="s">
        <v>9940</v>
      </c>
      <c r="B4954" t="s">
        <v>9941</v>
      </c>
      <c r="C4954" s="2">
        <v>3639</v>
      </c>
      <c r="D4954" s="2">
        <v>73</v>
      </c>
      <c r="E4954" s="2">
        <v>7</v>
      </c>
      <c r="F4954" s="9">
        <v>9.5890410958904104E-2</v>
      </c>
    </row>
    <row r="4955" spans="1:6" x14ac:dyDescent="0.25">
      <c r="A4955" t="s">
        <v>9942</v>
      </c>
      <c r="B4955" t="s">
        <v>9943</v>
      </c>
      <c r="C4955" s="2">
        <v>1286</v>
      </c>
      <c r="D4955" s="2">
        <v>67</v>
      </c>
      <c r="E4955" s="2">
        <v>13</v>
      </c>
      <c r="F4955" s="9">
        <v>0.19402985074626866</v>
      </c>
    </row>
    <row r="4956" spans="1:6" x14ac:dyDescent="0.25">
      <c r="A4956" t="s">
        <v>9944</v>
      </c>
      <c r="B4956" t="s">
        <v>9945</v>
      </c>
      <c r="C4956" s="2">
        <v>3476</v>
      </c>
      <c r="D4956" s="2">
        <v>116</v>
      </c>
      <c r="E4956" s="2">
        <v>9</v>
      </c>
      <c r="F4956" s="9">
        <v>7.7586206896551727E-2</v>
      </c>
    </row>
    <row r="4957" spans="1:6" x14ac:dyDescent="0.25">
      <c r="A4957" t="s">
        <v>9946</v>
      </c>
      <c r="B4957" t="s">
        <v>9947</v>
      </c>
      <c r="C4957" s="2">
        <v>3240</v>
      </c>
      <c r="D4957" s="2">
        <v>127</v>
      </c>
      <c r="E4957" s="2">
        <v>12</v>
      </c>
      <c r="F4957" s="9">
        <v>9.4488188976377951E-2</v>
      </c>
    </row>
    <row r="4958" spans="1:6" x14ac:dyDescent="0.25">
      <c r="A4958" t="s">
        <v>9948</v>
      </c>
      <c r="B4958" t="s">
        <v>9949</v>
      </c>
      <c r="C4958" s="2">
        <v>3025</v>
      </c>
      <c r="D4958" s="2">
        <v>174</v>
      </c>
      <c r="E4958" s="2">
        <v>0</v>
      </c>
      <c r="F4958" s="9">
        <v>0</v>
      </c>
    </row>
    <row r="4959" spans="1:6" x14ac:dyDescent="0.25">
      <c r="A4959" t="s">
        <v>9950</v>
      </c>
      <c r="B4959" t="s">
        <v>9951</v>
      </c>
      <c r="C4959" s="2">
        <v>6185</v>
      </c>
      <c r="D4959" s="2">
        <v>381</v>
      </c>
      <c r="E4959" s="2">
        <v>0</v>
      </c>
      <c r="F4959" s="9">
        <v>0</v>
      </c>
    </row>
    <row r="4960" spans="1:6" x14ac:dyDescent="0.25">
      <c r="A4960" t="s">
        <v>9952</v>
      </c>
      <c r="B4960" t="s">
        <v>9953</v>
      </c>
      <c r="C4960" s="2">
        <v>1861</v>
      </c>
      <c r="D4960" s="2">
        <v>74</v>
      </c>
      <c r="E4960" s="2">
        <v>2</v>
      </c>
      <c r="F4960" s="9">
        <v>2.7027027027027029E-2</v>
      </c>
    </row>
    <row r="4961" spans="1:6" x14ac:dyDescent="0.25">
      <c r="A4961" t="s">
        <v>9954</v>
      </c>
      <c r="B4961" t="s">
        <v>9955</v>
      </c>
      <c r="C4961" s="2">
        <v>4319</v>
      </c>
      <c r="D4961" s="2">
        <v>159</v>
      </c>
      <c r="E4961" s="2">
        <v>5</v>
      </c>
      <c r="F4961" s="9">
        <v>3.1446540880503145E-2</v>
      </c>
    </row>
    <row r="4962" spans="1:6" x14ac:dyDescent="0.25">
      <c r="A4962" t="s">
        <v>9956</v>
      </c>
      <c r="B4962" t="s">
        <v>9957</v>
      </c>
      <c r="C4962" s="2">
        <v>4190</v>
      </c>
      <c r="D4962" s="2">
        <v>291</v>
      </c>
      <c r="E4962" s="2">
        <v>0</v>
      </c>
      <c r="F4962" s="9">
        <v>0</v>
      </c>
    </row>
    <row r="4963" spans="1:6" x14ac:dyDescent="0.25">
      <c r="A4963" t="s">
        <v>9958</v>
      </c>
      <c r="B4963" t="s">
        <v>9959</v>
      </c>
      <c r="C4963" s="2">
        <v>2852</v>
      </c>
      <c r="D4963" s="2">
        <v>168</v>
      </c>
      <c r="E4963" s="2">
        <v>15</v>
      </c>
      <c r="F4963" s="9">
        <v>8.9285714285714288E-2</v>
      </c>
    </row>
    <row r="4964" spans="1:6" x14ac:dyDescent="0.25">
      <c r="A4964" t="s">
        <v>9960</v>
      </c>
      <c r="B4964" t="s">
        <v>9961</v>
      </c>
      <c r="C4964" s="2">
        <v>1646</v>
      </c>
      <c r="D4964" s="2">
        <v>135</v>
      </c>
      <c r="E4964" s="2">
        <v>6</v>
      </c>
      <c r="F4964" s="9">
        <v>4.4444444444444446E-2</v>
      </c>
    </row>
    <row r="4965" spans="1:6" x14ac:dyDescent="0.25">
      <c r="A4965" t="s">
        <v>9962</v>
      </c>
      <c r="B4965" t="s">
        <v>9963</v>
      </c>
      <c r="C4965" s="2">
        <v>1921</v>
      </c>
      <c r="D4965" s="2">
        <v>76</v>
      </c>
      <c r="E4965" s="2">
        <v>5</v>
      </c>
      <c r="F4965" s="9">
        <v>6.5789473684210523E-2</v>
      </c>
    </row>
    <row r="4966" spans="1:6" x14ac:dyDescent="0.25">
      <c r="A4966" t="s">
        <v>9964</v>
      </c>
      <c r="B4966" t="s">
        <v>9965</v>
      </c>
      <c r="C4966" s="2">
        <v>3484</v>
      </c>
      <c r="D4966" s="2">
        <v>36</v>
      </c>
      <c r="E4966" s="2">
        <v>18</v>
      </c>
      <c r="F4966" s="9">
        <v>0.5</v>
      </c>
    </row>
    <row r="4967" spans="1:6" x14ac:dyDescent="0.25">
      <c r="A4967" t="s">
        <v>9966</v>
      </c>
      <c r="B4967" t="s">
        <v>9967</v>
      </c>
      <c r="C4967" s="2">
        <v>2635</v>
      </c>
      <c r="D4967" s="2">
        <v>222</v>
      </c>
      <c r="E4967" s="2">
        <v>15</v>
      </c>
      <c r="F4967" s="9">
        <v>6.7567567567567571E-2</v>
      </c>
    </row>
    <row r="4968" spans="1:6" x14ac:dyDescent="0.25">
      <c r="A4968" t="s">
        <v>9968</v>
      </c>
      <c r="B4968" t="s">
        <v>9969</v>
      </c>
      <c r="C4968" s="2">
        <v>0</v>
      </c>
      <c r="D4968" s="2">
        <v>0</v>
      </c>
      <c r="E4968" s="2">
        <v>0</v>
      </c>
      <c r="F4968" s="9" t="s">
        <v>18245</v>
      </c>
    </row>
    <row r="4969" spans="1:6" x14ac:dyDescent="0.25">
      <c r="A4969" t="s">
        <v>9970</v>
      </c>
      <c r="B4969" t="s">
        <v>9971</v>
      </c>
      <c r="C4969" s="2">
        <v>42</v>
      </c>
      <c r="D4969" s="2">
        <v>0</v>
      </c>
      <c r="E4969" s="2">
        <v>0</v>
      </c>
      <c r="F4969" s="9" t="s">
        <v>18245</v>
      </c>
    </row>
    <row r="4970" spans="1:6" x14ac:dyDescent="0.25">
      <c r="A4970" t="s">
        <v>9972</v>
      </c>
      <c r="B4970" t="s">
        <v>9973</v>
      </c>
      <c r="C4970" s="2">
        <v>3366</v>
      </c>
      <c r="D4970" s="2">
        <v>227</v>
      </c>
      <c r="E4970" s="2">
        <v>17</v>
      </c>
      <c r="F4970" s="9">
        <v>7.4889867841409691E-2</v>
      </c>
    </row>
    <row r="4971" spans="1:6" x14ac:dyDescent="0.25">
      <c r="A4971" t="s">
        <v>9974</v>
      </c>
      <c r="B4971" t="s">
        <v>9975</v>
      </c>
      <c r="C4971" s="2">
        <v>5629</v>
      </c>
      <c r="D4971" s="2">
        <v>649</v>
      </c>
      <c r="E4971" s="2">
        <v>0</v>
      </c>
      <c r="F4971" s="9">
        <v>0</v>
      </c>
    </row>
    <row r="4972" spans="1:6" x14ac:dyDescent="0.25">
      <c r="A4972" t="s">
        <v>9976</v>
      </c>
      <c r="B4972" t="s">
        <v>9977</v>
      </c>
      <c r="C4972" s="2">
        <v>2419</v>
      </c>
      <c r="D4972" s="2">
        <v>177</v>
      </c>
      <c r="E4972" s="2">
        <v>0</v>
      </c>
      <c r="F4972" s="9">
        <v>0</v>
      </c>
    </row>
    <row r="4973" spans="1:6" x14ac:dyDescent="0.25">
      <c r="A4973" t="s">
        <v>9978</v>
      </c>
      <c r="B4973" t="s">
        <v>9979</v>
      </c>
      <c r="C4973" s="2">
        <v>4821</v>
      </c>
      <c r="D4973" s="2">
        <v>299</v>
      </c>
      <c r="E4973" s="2">
        <v>0</v>
      </c>
      <c r="F4973" s="9">
        <v>0</v>
      </c>
    </row>
    <row r="4974" spans="1:6" x14ac:dyDescent="0.25">
      <c r="A4974" t="s">
        <v>9980</v>
      </c>
      <c r="B4974" t="s">
        <v>9981</v>
      </c>
      <c r="C4974" s="2">
        <v>3890</v>
      </c>
      <c r="D4974" s="2">
        <v>243</v>
      </c>
      <c r="E4974" s="2">
        <v>41</v>
      </c>
      <c r="F4974" s="9">
        <v>0.16872427983539096</v>
      </c>
    </row>
    <row r="4975" spans="1:6" x14ac:dyDescent="0.25">
      <c r="A4975" t="s">
        <v>9982</v>
      </c>
      <c r="B4975" t="s">
        <v>9983</v>
      </c>
      <c r="C4975" s="2">
        <v>3567</v>
      </c>
      <c r="D4975" s="2">
        <v>334</v>
      </c>
      <c r="E4975" s="2">
        <v>4</v>
      </c>
      <c r="F4975" s="9">
        <v>1.1976047904191617E-2</v>
      </c>
    </row>
    <row r="4976" spans="1:6" x14ac:dyDescent="0.25">
      <c r="A4976" t="s">
        <v>9984</v>
      </c>
      <c r="B4976" t="s">
        <v>9985</v>
      </c>
      <c r="C4976" s="2">
        <v>3489</v>
      </c>
      <c r="D4976" s="2">
        <v>280</v>
      </c>
      <c r="E4976" s="2">
        <v>14</v>
      </c>
      <c r="F4976" s="9">
        <v>0.05</v>
      </c>
    </row>
    <row r="4977" spans="1:6" x14ac:dyDescent="0.25">
      <c r="A4977" t="s">
        <v>9986</v>
      </c>
      <c r="B4977" t="s">
        <v>9987</v>
      </c>
      <c r="C4977" s="2">
        <v>4588</v>
      </c>
      <c r="D4977" s="2">
        <v>171</v>
      </c>
      <c r="E4977" s="2">
        <v>31</v>
      </c>
      <c r="F4977" s="9">
        <v>0.18128654970760233</v>
      </c>
    </row>
    <row r="4978" spans="1:6" x14ac:dyDescent="0.25">
      <c r="A4978" t="s">
        <v>9988</v>
      </c>
      <c r="B4978" t="s">
        <v>9989</v>
      </c>
      <c r="C4978" s="2">
        <v>2723</v>
      </c>
      <c r="D4978" s="2">
        <v>203</v>
      </c>
      <c r="E4978" s="2">
        <v>21</v>
      </c>
      <c r="F4978" s="9">
        <v>0.10344827586206896</v>
      </c>
    </row>
    <row r="4979" spans="1:6" x14ac:dyDescent="0.25">
      <c r="A4979" t="s">
        <v>9990</v>
      </c>
      <c r="B4979" t="s">
        <v>9991</v>
      </c>
      <c r="C4979" s="2">
        <v>3919</v>
      </c>
      <c r="D4979" s="2">
        <v>213</v>
      </c>
      <c r="E4979" s="2">
        <v>9</v>
      </c>
      <c r="F4979" s="9">
        <v>4.2253521126760563E-2</v>
      </c>
    </row>
    <row r="4980" spans="1:6" x14ac:dyDescent="0.25">
      <c r="A4980" t="s">
        <v>9992</v>
      </c>
      <c r="B4980" t="s">
        <v>9993</v>
      </c>
      <c r="C4980" s="2">
        <v>4914</v>
      </c>
      <c r="D4980" s="2">
        <v>239</v>
      </c>
      <c r="E4980" s="2">
        <v>27</v>
      </c>
      <c r="F4980" s="9">
        <v>0.11297071129707113</v>
      </c>
    </row>
    <row r="4981" spans="1:6" x14ac:dyDescent="0.25">
      <c r="A4981" t="s">
        <v>9994</v>
      </c>
      <c r="B4981" t="s">
        <v>9995</v>
      </c>
      <c r="C4981" s="2">
        <v>2673</v>
      </c>
      <c r="D4981" s="2">
        <v>211</v>
      </c>
      <c r="E4981" s="2">
        <v>28</v>
      </c>
      <c r="F4981" s="9">
        <v>0.13270142180094788</v>
      </c>
    </row>
    <row r="4982" spans="1:6" x14ac:dyDescent="0.25">
      <c r="A4982" t="s">
        <v>9996</v>
      </c>
      <c r="B4982" t="s">
        <v>9997</v>
      </c>
      <c r="C4982" s="2">
        <v>1285</v>
      </c>
      <c r="D4982" s="2">
        <v>0</v>
      </c>
      <c r="E4982" s="2">
        <v>0</v>
      </c>
      <c r="F4982" s="9" t="s">
        <v>18245</v>
      </c>
    </row>
    <row r="4983" spans="1:6" x14ac:dyDescent="0.25">
      <c r="A4983" t="s">
        <v>9998</v>
      </c>
      <c r="B4983" t="s">
        <v>9999</v>
      </c>
      <c r="C4983" s="2">
        <v>1251</v>
      </c>
      <c r="D4983" s="2">
        <v>71</v>
      </c>
      <c r="E4983" s="2">
        <v>0</v>
      </c>
      <c r="F4983" s="9">
        <v>0</v>
      </c>
    </row>
    <row r="4984" spans="1:6" x14ac:dyDescent="0.25">
      <c r="A4984" t="s">
        <v>10000</v>
      </c>
      <c r="B4984" t="s">
        <v>10001</v>
      </c>
      <c r="C4984" s="2">
        <v>2678</v>
      </c>
      <c r="D4984" s="2">
        <v>217</v>
      </c>
      <c r="E4984" s="2">
        <v>5</v>
      </c>
      <c r="F4984" s="9">
        <v>2.3041474654377881E-2</v>
      </c>
    </row>
    <row r="4985" spans="1:6" x14ac:dyDescent="0.25">
      <c r="A4985" t="s">
        <v>10002</v>
      </c>
      <c r="B4985" t="s">
        <v>10003</v>
      </c>
      <c r="C4985" s="2">
        <v>4312</v>
      </c>
      <c r="D4985" s="2">
        <v>398</v>
      </c>
      <c r="E4985" s="2">
        <v>29</v>
      </c>
      <c r="F4985" s="9">
        <v>7.2864321608040197E-2</v>
      </c>
    </row>
    <row r="4986" spans="1:6" x14ac:dyDescent="0.25">
      <c r="A4986" t="s">
        <v>10004</v>
      </c>
      <c r="B4986" t="s">
        <v>10005</v>
      </c>
      <c r="C4986" s="2">
        <v>4965</v>
      </c>
      <c r="D4986" s="2">
        <v>364</v>
      </c>
      <c r="E4986" s="2">
        <v>71</v>
      </c>
      <c r="F4986" s="9">
        <v>0.19505494505494506</v>
      </c>
    </row>
    <row r="4987" spans="1:6" x14ac:dyDescent="0.25">
      <c r="A4987" t="s">
        <v>10006</v>
      </c>
      <c r="B4987" t="s">
        <v>10007</v>
      </c>
      <c r="C4987" s="2">
        <v>3980</v>
      </c>
      <c r="D4987" s="2">
        <v>216</v>
      </c>
      <c r="E4987" s="2">
        <v>16</v>
      </c>
      <c r="F4987" s="9">
        <v>7.407407407407407E-2</v>
      </c>
    </row>
    <row r="4988" spans="1:6" x14ac:dyDescent="0.25">
      <c r="A4988" t="s">
        <v>10008</v>
      </c>
      <c r="B4988" t="s">
        <v>10009</v>
      </c>
      <c r="C4988" s="2">
        <v>4685</v>
      </c>
      <c r="D4988" s="2">
        <v>159</v>
      </c>
      <c r="E4988" s="2">
        <v>0</v>
      </c>
      <c r="F4988" s="9">
        <v>0</v>
      </c>
    </row>
    <row r="4989" spans="1:6" x14ac:dyDescent="0.25">
      <c r="A4989" t="s">
        <v>10010</v>
      </c>
      <c r="B4989" t="s">
        <v>10011</v>
      </c>
      <c r="C4989" s="2">
        <v>2432</v>
      </c>
      <c r="D4989" s="2">
        <v>126</v>
      </c>
      <c r="E4989" s="2">
        <v>3</v>
      </c>
      <c r="F4989" s="9">
        <v>2.3809523809523808E-2</v>
      </c>
    </row>
    <row r="4990" spans="1:6" x14ac:dyDescent="0.25">
      <c r="A4990" t="s">
        <v>10012</v>
      </c>
      <c r="B4990" t="s">
        <v>10013</v>
      </c>
      <c r="C4990" s="2">
        <v>2834</v>
      </c>
      <c r="D4990" s="2">
        <v>349</v>
      </c>
      <c r="E4990" s="2">
        <v>0</v>
      </c>
      <c r="F4990" s="9">
        <v>0</v>
      </c>
    </row>
    <row r="4991" spans="1:6" x14ac:dyDescent="0.25">
      <c r="A4991" t="s">
        <v>10014</v>
      </c>
      <c r="B4991" t="s">
        <v>10015</v>
      </c>
      <c r="C4991" s="2">
        <v>3931</v>
      </c>
      <c r="D4991" s="2">
        <v>227</v>
      </c>
      <c r="E4991" s="2">
        <v>27</v>
      </c>
      <c r="F4991" s="9">
        <v>0.11894273127753303</v>
      </c>
    </row>
    <row r="4992" spans="1:6" x14ac:dyDescent="0.25">
      <c r="A4992" t="s">
        <v>10016</v>
      </c>
      <c r="B4992" t="s">
        <v>10017</v>
      </c>
      <c r="C4992" s="2">
        <v>3466</v>
      </c>
      <c r="D4992" s="2">
        <v>537</v>
      </c>
      <c r="E4992" s="2">
        <v>268</v>
      </c>
      <c r="F4992" s="9">
        <v>0.49906890130353815</v>
      </c>
    </row>
    <row r="4993" spans="1:6" x14ac:dyDescent="0.25">
      <c r="A4993" t="s">
        <v>10018</v>
      </c>
      <c r="B4993" t="s">
        <v>10019</v>
      </c>
      <c r="C4993" s="2">
        <v>3817</v>
      </c>
      <c r="D4993" s="2">
        <v>332</v>
      </c>
      <c r="E4993" s="2">
        <v>4</v>
      </c>
      <c r="F4993" s="9">
        <v>1.2048192771084338E-2</v>
      </c>
    </row>
    <row r="4994" spans="1:6" x14ac:dyDescent="0.25">
      <c r="A4994" t="s">
        <v>10020</v>
      </c>
      <c r="B4994" t="s">
        <v>10021</v>
      </c>
      <c r="C4994" s="2">
        <v>2138</v>
      </c>
      <c r="D4994" s="2">
        <v>141</v>
      </c>
      <c r="E4994" s="2">
        <v>0</v>
      </c>
      <c r="F4994" s="9">
        <v>0</v>
      </c>
    </row>
    <row r="4995" spans="1:6" x14ac:dyDescent="0.25">
      <c r="A4995" t="s">
        <v>10022</v>
      </c>
      <c r="B4995" t="s">
        <v>10023</v>
      </c>
      <c r="C4995" s="2">
        <v>2838</v>
      </c>
      <c r="D4995" s="2">
        <v>120</v>
      </c>
      <c r="E4995" s="2">
        <v>7</v>
      </c>
      <c r="F4995" s="9">
        <v>5.8333333333333334E-2</v>
      </c>
    </row>
    <row r="4996" spans="1:6" x14ac:dyDescent="0.25">
      <c r="A4996" t="s">
        <v>10024</v>
      </c>
      <c r="B4996" t="s">
        <v>10025</v>
      </c>
      <c r="C4996" s="2">
        <v>4245</v>
      </c>
      <c r="D4996" s="2">
        <v>271</v>
      </c>
      <c r="E4996" s="2">
        <v>19</v>
      </c>
      <c r="F4996" s="9">
        <v>7.0110701107011064E-2</v>
      </c>
    </row>
    <row r="4997" spans="1:6" x14ac:dyDescent="0.25">
      <c r="A4997" t="s">
        <v>10026</v>
      </c>
      <c r="B4997" t="s">
        <v>10027</v>
      </c>
      <c r="C4997" s="2">
        <v>4627</v>
      </c>
      <c r="D4997" s="2">
        <v>315</v>
      </c>
      <c r="E4997" s="2">
        <v>38</v>
      </c>
      <c r="F4997" s="9">
        <v>0.12063492063492064</v>
      </c>
    </row>
    <row r="4998" spans="1:6" x14ac:dyDescent="0.25">
      <c r="A4998" t="s">
        <v>10028</v>
      </c>
      <c r="B4998" t="s">
        <v>10029</v>
      </c>
      <c r="C4998" s="2">
        <v>3677</v>
      </c>
      <c r="D4998" s="2">
        <v>79</v>
      </c>
      <c r="E4998" s="2">
        <v>47</v>
      </c>
      <c r="F4998" s="9">
        <v>0.59493670886075944</v>
      </c>
    </row>
    <row r="4999" spans="1:6" x14ac:dyDescent="0.25">
      <c r="A4999" t="s">
        <v>10030</v>
      </c>
      <c r="B4999" t="s">
        <v>10031</v>
      </c>
      <c r="C4999" s="2">
        <v>4952</v>
      </c>
      <c r="D4999" s="2">
        <v>176</v>
      </c>
      <c r="E4999" s="2">
        <v>0</v>
      </c>
      <c r="F4999" s="9">
        <v>0</v>
      </c>
    </row>
    <row r="5000" spans="1:6" x14ac:dyDescent="0.25">
      <c r="A5000" t="s">
        <v>10032</v>
      </c>
      <c r="B5000" t="s">
        <v>10033</v>
      </c>
      <c r="C5000" s="2">
        <v>3020</v>
      </c>
      <c r="D5000" s="2">
        <v>136</v>
      </c>
      <c r="E5000" s="2">
        <v>0</v>
      </c>
      <c r="F5000" s="9">
        <v>0</v>
      </c>
    </row>
    <row r="5001" spans="1:6" x14ac:dyDescent="0.25">
      <c r="A5001" t="s">
        <v>10034</v>
      </c>
      <c r="B5001" t="s">
        <v>10035</v>
      </c>
      <c r="C5001" s="2">
        <v>3538</v>
      </c>
      <c r="D5001" s="2">
        <v>195</v>
      </c>
      <c r="E5001" s="2">
        <v>0</v>
      </c>
      <c r="F5001" s="9">
        <v>0</v>
      </c>
    </row>
    <row r="5002" spans="1:6" x14ac:dyDescent="0.25">
      <c r="A5002" t="s">
        <v>10036</v>
      </c>
      <c r="B5002" t="s">
        <v>10037</v>
      </c>
      <c r="C5002" s="2">
        <v>2483</v>
      </c>
      <c r="D5002" s="2">
        <v>94</v>
      </c>
      <c r="E5002" s="2">
        <v>0</v>
      </c>
      <c r="F5002" s="9">
        <v>0</v>
      </c>
    </row>
    <row r="5003" spans="1:6" x14ac:dyDescent="0.25">
      <c r="A5003" t="s">
        <v>10038</v>
      </c>
      <c r="B5003" t="s">
        <v>10039</v>
      </c>
      <c r="C5003" s="2">
        <v>4581</v>
      </c>
      <c r="D5003" s="2">
        <v>168</v>
      </c>
      <c r="E5003" s="2">
        <v>0</v>
      </c>
      <c r="F5003" s="9">
        <v>0</v>
      </c>
    </row>
    <row r="5004" spans="1:6" x14ac:dyDescent="0.25">
      <c r="A5004" t="s">
        <v>10040</v>
      </c>
      <c r="B5004" t="s">
        <v>10041</v>
      </c>
      <c r="C5004" s="2">
        <v>3877</v>
      </c>
      <c r="D5004" s="2">
        <v>399</v>
      </c>
      <c r="E5004" s="2">
        <v>44</v>
      </c>
      <c r="F5004" s="9">
        <v>0.11027568922305764</v>
      </c>
    </row>
    <row r="5005" spans="1:6" x14ac:dyDescent="0.25">
      <c r="A5005" t="s">
        <v>10042</v>
      </c>
      <c r="B5005" t="s">
        <v>10043</v>
      </c>
      <c r="C5005" s="2">
        <v>3724</v>
      </c>
      <c r="D5005" s="2">
        <v>228</v>
      </c>
      <c r="E5005" s="2">
        <v>29</v>
      </c>
      <c r="F5005" s="9">
        <v>0.12719298245614036</v>
      </c>
    </row>
    <row r="5006" spans="1:6" x14ac:dyDescent="0.25">
      <c r="A5006" t="s">
        <v>10044</v>
      </c>
      <c r="B5006" t="s">
        <v>10045</v>
      </c>
      <c r="C5006" s="2">
        <v>2573</v>
      </c>
      <c r="D5006" s="2">
        <v>294</v>
      </c>
      <c r="E5006" s="2">
        <v>26</v>
      </c>
      <c r="F5006" s="9">
        <v>8.8435374149659865E-2</v>
      </c>
    </row>
    <row r="5007" spans="1:6" x14ac:dyDescent="0.25">
      <c r="A5007" t="s">
        <v>10046</v>
      </c>
      <c r="B5007" t="s">
        <v>10047</v>
      </c>
      <c r="C5007" s="2">
        <v>3638</v>
      </c>
      <c r="D5007" s="2">
        <v>182</v>
      </c>
      <c r="E5007" s="2">
        <v>0</v>
      </c>
      <c r="F5007" s="9">
        <v>0</v>
      </c>
    </row>
    <row r="5008" spans="1:6" x14ac:dyDescent="0.25">
      <c r="A5008" t="s">
        <v>10048</v>
      </c>
      <c r="B5008" t="s">
        <v>10049</v>
      </c>
      <c r="C5008" s="2">
        <v>4219</v>
      </c>
      <c r="D5008" s="2">
        <v>214</v>
      </c>
      <c r="E5008" s="2">
        <v>0</v>
      </c>
      <c r="F5008" s="9">
        <v>0</v>
      </c>
    </row>
    <row r="5009" spans="1:6" x14ac:dyDescent="0.25">
      <c r="A5009" t="s">
        <v>10050</v>
      </c>
      <c r="B5009" t="s">
        <v>10051</v>
      </c>
      <c r="C5009" s="2">
        <v>3152</v>
      </c>
      <c r="D5009" s="2">
        <v>142</v>
      </c>
      <c r="E5009" s="2">
        <v>6</v>
      </c>
      <c r="F5009" s="9">
        <v>4.2253521126760563E-2</v>
      </c>
    </row>
    <row r="5010" spans="1:6" x14ac:dyDescent="0.25">
      <c r="A5010" t="s">
        <v>10052</v>
      </c>
      <c r="B5010" t="s">
        <v>10053</v>
      </c>
      <c r="C5010" s="2">
        <v>2236</v>
      </c>
      <c r="D5010" s="2">
        <v>275</v>
      </c>
      <c r="E5010" s="2">
        <v>94</v>
      </c>
      <c r="F5010" s="9">
        <v>0.3418181818181818</v>
      </c>
    </row>
    <row r="5011" spans="1:6" x14ac:dyDescent="0.25">
      <c r="A5011" t="s">
        <v>10054</v>
      </c>
      <c r="B5011" t="s">
        <v>10055</v>
      </c>
      <c r="C5011" s="2">
        <v>2793</v>
      </c>
      <c r="D5011" s="2">
        <v>468</v>
      </c>
      <c r="E5011" s="2">
        <v>0</v>
      </c>
      <c r="F5011" s="9">
        <v>0</v>
      </c>
    </row>
    <row r="5012" spans="1:6" x14ac:dyDescent="0.25">
      <c r="A5012" t="s">
        <v>10056</v>
      </c>
      <c r="B5012" t="s">
        <v>10057</v>
      </c>
      <c r="C5012" s="2">
        <v>1393</v>
      </c>
      <c r="D5012" s="2">
        <v>67</v>
      </c>
      <c r="E5012" s="2">
        <v>0</v>
      </c>
      <c r="F5012" s="9">
        <v>0</v>
      </c>
    </row>
    <row r="5013" spans="1:6" x14ac:dyDescent="0.25">
      <c r="A5013" t="s">
        <v>10058</v>
      </c>
      <c r="B5013" t="s">
        <v>10059</v>
      </c>
      <c r="C5013" s="2">
        <v>2487</v>
      </c>
      <c r="D5013" s="2">
        <v>309</v>
      </c>
      <c r="E5013" s="2">
        <v>35</v>
      </c>
      <c r="F5013" s="9">
        <v>0.11326860841423948</v>
      </c>
    </row>
    <row r="5014" spans="1:6" x14ac:dyDescent="0.25">
      <c r="A5014" t="s">
        <v>10060</v>
      </c>
      <c r="B5014" t="s">
        <v>10061</v>
      </c>
      <c r="C5014" s="2">
        <v>2221</v>
      </c>
      <c r="D5014" s="2">
        <v>250</v>
      </c>
      <c r="E5014" s="2">
        <v>10</v>
      </c>
      <c r="F5014" s="9">
        <v>0.04</v>
      </c>
    </row>
    <row r="5015" spans="1:6" x14ac:dyDescent="0.25">
      <c r="A5015" t="s">
        <v>10062</v>
      </c>
      <c r="B5015" t="s">
        <v>10063</v>
      </c>
      <c r="C5015" s="2">
        <v>4202</v>
      </c>
      <c r="D5015" s="2">
        <v>300</v>
      </c>
      <c r="E5015" s="2">
        <v>22</v>
      </c>
      <c r="F5015" s="9">
        <v>7.3333333333333334E-2</v>
      </c>
    </row>
    <row r="5016" spans="1:6" x14ac:dyDescent="0.25">
      <c r="A5016" t="s">
        <v>10064</v>
      </c>
      <c r="B5016" t="s">
        <v>10065</v>
      </c>
      <c r="C5016" s="2">
        <v>5210</v>
      </c>
      <c r="D5016" s="2">
        <v>388</v>
      </c>
      <c r="E5016" s="2">
        <v>116</v>
      </c>
      <c r="F5016" s="9">
        <v>0.29896907216494845</v>
      </c>
    </row>
    <row r="5017" spans="1:6" x14ac:dyDescent="0.25">
      <c r="A5017" t="s">
        <v>10066</v>
      </c>
      <c r="B5017" t="s">
        <v>10067</v>
      </c>
      <c r="C5017" s="2">
        <v>5191</v>
      </c>
      <c r="D5017" s="2">
        <v>572</v>
      </c>
      <c r="E5017" s="2">
        <v>0</v>
      </c>
      <c r="F5017" s="9">
        <v>0</v>
      </c>
    </row>
    <row r="5018" spans="1:6" x14ac:dyDescent="0.25">
      <c r="A5018" t="s">
        <v>10068</v>
      </c>
      <c r="B5018" t="s">
        <v>10069</v>
      </c>
      <c r="C5018" s="2">
        <v>2765</v>
      </c>
      <c r="D5018" s="2">
        <v>204</v>
      </c>
      <c r="E5018" s="2">
        <v>16</v>
      </c>
      <c r="F5018" s="9">
        <v>7.8431372549019607E-2</v>
      </c>
    </row>
    <row r="5019" spans="1:6" x14ac:dyDescent="0.25">
      <c r="A5019" t="s">
        <v>10070</v>
      </c>
      <c r="B5019" t="s">
        <v>10071</v>
      </c>
      <c r="C5019" s="2">
        <v>5391</v>
      </c>
      <c r="D5019" s="2">
        <v>231</v>
      </c>
      <c r="E5019" s="2">
        <v>0</v>
      </c>
      <c r="F5019" s="9">
        <v>0</v>
      </c>
    </row>
    <row r="5020" spans="1:6" x14ac:dyDescent="0.25">
      <c r="A5020" t="s">
        <v>10072</v>
      </c>
      <c r="B5020" t="s">
        <v>10073</v>
      </c>
      <c r="C5020" s="2">
        <v>3352</v>
      </c>
      <c r="D5020" s="2">
        <v>324</v>
      </c>
      <c r="E5020" s="2">
        <v>0</v>
      </c>
      <c r="F5020" s="9">
        <v>0</v>
      </c>
    </row>
    <row r="5021" spans="1:6" x14ac:dyDescent="0.25">
      <c r="A5021" t="s">
        <v>10074</v>
      </c>
      <c r="B5021" t="s">
        <v>10075</v>
      </c>
      <c r="C5021" s="2">
        <v>2125</v>
      </c>
      <c r="D5021" s="2">
        <v>243</v>
      </c>
      <c r="E5021" s="2">
        <v>126</v>
      </c>
      <c r="F5021" s="9">
        <v>0.51851851851851849</v>
      </c>
    </row>
    <row r="5022" spans="1:6" x14ac:dyDescent="0.25">
      <c r="A5022" t="s">
        <v>10076</v>
      </c>
      <c r="B5022" t="s">
        <v>10077</v>
      </c>
      <c r="C5022" s="2">
        <v>2108</v>
      </c>
      <c r="D5022" s="2">
        <v>569</v>
      </c>
      <c r="E5022" s="2">
        <v>0</v>
      </c>
      <c r="F5022" s="9">
        <v>0</v>
      </c>
    </row>
    <row r="5023" spans="1:6" x14ac:dyDescent="0.25">
      <c r="A5023" t="s">
        <v>10078</v>
      </c>
      <c r="B5023" t="s">
        <v>10079</v>
      </c>
      <c r="C5023" s="2">
        <v>3382</v>
      </c>
      <c r="D5023" s="2">
        <v>172</v>
      </c>
      <c r="E5023" s="2">
        <v>10</v>
      </c>
      <c r="F5023" s="9">
        <v>5.8139534883720929E-2</v>
      </c>
    </row>
    <row r="5024" spans="1:6" x14ac:dyDescent="0.25">
      <c r="A5024" t="s">
        <v>10080</v>
      </c>
      <c r="B5024" t="s">
        <v>10081</v>
      </c>
      <c r="C5024" s="2">
        <v>1976</v>
      </c>
      <c r="D5024" s="2">
        <v>64</v>
      </c>
      <c r="E5024" s="2">
        <v>35</v>
      </c>
      <c r="F5024" s="9">
        <v>0.546875</v>
      </c>
    </row>
    <row r="5025" spans="1:6" x14ac:dyDescent="0.25">
      <c r="A5025" t="s">
        <v>10082</v>
      </c>
      <c r="B5025" t="s">
        <v>10083</v>
      </c>
      <c r="C5025" s="2">
        <v>1225</v>
      </c>
      <c r="D5025" s="2">
        <v>77</v>
      </c>
      <c r="E5025" s="2">
        <v>0</v>
      </c>
      <c r="F5025" s="9">
        <v>0</v>
      </c>
    </row>
    <row r="5026" spans="1:6" x14ac:dyDescent="0.25">
      <c r="A5026" t="s">
        <v>10084</v>
      </c>
      <c r="B5026" t="s">
        <v>10085</v>
      </c>
      <c r="C5026" s="2">
        <v>2505</v>
      </c>
      <c r="D5026" s="2">
        <v>462</v>
      </c>
      <c r="E5026" s="2">
        <v>21</v>
      </c>
      <c r="F5026" s="9">
        <v>4.5454545454545456E-2</v>
      </c>
    </row>
    <row r="5027" spans="1:6" x14ac:dyDescent="0.25">
      <c r="A5027" t="s">
        <v>10086</v>
      </c>
      <c r="B5027" t="s">
        <v>10087</v>
      </c>
      <c r="C5027" s="2">
        <v>2564</v>
      </c>
      <c r="D5027" s="2">
        <v>122</v>
      </c>
      <c r="E5027" s="2">
        <v>38</v>
      </c>
      <c r="F5027" s="9">
        <v>0.31147540983606559</v>
      </c>
    </row>
    <row r="5028" spans="1:6" x14ac:dyDescent="0.25">
      <c r="A5028" t="s">
        <v>10088</v>
      </c>
      <c r="B5028" t="s">
        <v>10089</v>
      </c>
      <c r="C5028" s="2">
        <v>2545</v>
      </c>
      <c r="D5028" s="2">
        <v>486</v>
      </c>
      <c r="E5028" s="2">
        <v>0</v>
      </c>
      <c r="F5028" s="9">
        <v>0</v>
      </c>
    </row>
    <row r="5029" spans="1:6" x14ac:dyDescent="0.25">
      <c r="A5029" t="s">
        <v>10090</v>
      </c>
      <c r="B5029" t="s">
        <v>10091</v>
      </c>
      <c r="C5029" s="2">
        <v>3315</v>
      </c>
      <c r="D5029" s="2">
        <v>292</v>
      </c>
      <c r="E5029" s="2">
        <v>64</v>
      </c>
      <c r="F5029" s="9">
        <v>0.21917808219178081</v>
      </c>
    </row>
    <row r="5030" spans="1:6" x14ac:dyDescent="0.25">
      <c r="A5030" t="s">
        <v>10092</v>
      </c>
      <c r="B5030" t="s">
        <v>10093</v>
      </c>
      <c r="C5030" s="2">
        <v>1258</v>
      </c>
      <c r="D5030" s="2">
        <v>113</v>
      </c>
      <c r="E5030" s="2">
        <v>21</v>
      </c>
      <c r="F5030" s="9">
        <v>0.18584070796460178</v>
      </c>
    </row>
    <row r="5031" spans="1:6" x14ac:dyDescent="0.25">
      <c r="A5031" t="s">
        <v>10094</v>
      </c>
      <c r="B5031" t="s">
        <v>10095</v>
      </c>
      <c r="C5031" s="2">
        <v>1096</v>
      </c>
      <c r="D5031" s="2">
        <v>26</v>
      </c>
      <c r="E5031" s="2">
        <v>0</v>
      </c>
      <c r="F5031" s="9">
        <v>0</v>
      </c>
    </row>
    <row r="5032" spans="1:6" x14ac:dyDescent="0.25">
      <c r="A5032" t="s">
        <v>10096</v>
      </c>
      <c r="B5032" t="s">
        <v>10097</v>
      </c>
      <c r="C5032" s="2">
        <v>1869</v>
      </c>
      <c r="D5032" s="2">
        <v>128</v>
      </c>
      <c r="E5032" s="2">
        <v>0</v>
      </c>
      <c r="F5032" s="9">
        <v>0</v>
      </c>
    </row>
    <row r="5033" spans="1:6" x14ac:dyDescent="0.25">
      <c r="A5033" t="s">
        <v>10098</v>
      </c>
      <c r="B5033" t="s">
        <v>10099</v>
      </c>
      <c r="C5033" s="2">
        <v>3229</v>
      </c>
      <c r="D5033" s="2">
        <v>255</v>
      </c>
      <c r="E5033" s="2">
        <v>70</v>
      </c>
      <c r="F5033" s="9">
        <v>0.27450980392156865</v>
      </c>
    </row>
    <row r="5034" spans="1:6" x14ac:dyDescent="0.25">
      <c r="A5034" t="s">
        <v>10100</v>
      </c>
      <c r="B5034" t="s">
        <v>10101</v>
      </c>
      <c r="C5034" s="2">
        <v>3358</v>
      </c>
      <c r="D5034" s="2">
        <v>286</v>
      </c>
      <c r="E5034" s="2">
        <v>19</v>
      </c>
      <c r="F5034" s="9">
        <v>6.6433566433566432E-2</v>
      </c>
    </row>
    <row r="5035" spans="1:6" x14ac:dyDescent="0.25">
      <c r="A5035" t="s">
        <v>10102</v>
      </c>
      <c r="B5035" t="s">
        <v>10103</v>
      </c>
      <c r="C5035" s="2">
        <v>3610</v>
      </c>
      <c r="D5035" s="2">
        <v>410</v>
      </c>
      <c r="E5035" s="2">
        <v>71</v>
      </c>
      <c r="F5035" s="9">
        <v>0.17317073170731706</v>
      </c>
    </row>
    <row r="5036" spans="1:6" x14ac:dyDescent="0.25">
      <c r="A5036" t="s">
        <v>10104</v>
      </c>
      <c r="B5036" t="s">
        <v>10105</v>
      </c>
      <c r="C5036" s="2">
        <v>4677</v>
      </c>
      <c r="D5036" s="2">
        <v>432</v>
      </c>
      <c r="E5036" s="2">
        <v>0</v>
      </c>
      <c r="F5036" s="9">
        <v>0</v>
      </c>
    </row>
    <row r="5037" spans="1:6" x14ac:dyDescent="0.25">
      <c r="A5037" t="s">
        <v>10106</v>
      </c>
      <c r="B5037" t="s">
        <v>10107</v>
      </c>
      <c r="C5037" s="2">
        <v>2247</v>
      </c>
      <c r="D5037" s="2">
        <v>96</v>
      </c>
      <c r="E5037" s="2">
        <v>0</v>
      </c>
      <c r="F5037" s="9">
        <v>0</v>
      </c>
    </row>
    <row r="5038" spans="1:6" x14ac:dyDescent="0.25">
      <c r="A5038" t="s">
        <v>10108</v>
      </c>
      <c r="B5038" t="s">
        <v>10109</v>
      </c>
      <c r="C5038" s="2">
        <v>1797</v>
      </c>
      <c r="D5038" s="2">
        <v>35</v>
      </c>
      <c r="E5038" s="2">
        <v>5</v>
      </c>
      <c r="F5038" s="9">
        <v>0.14285714285714285</v>
      </c>
    </row>
    <row r="5039" spans="1:6" x14ac:dyDescent="0.25">
      <c r="A5039" t="s">
        <v>10110</v>
      </c>
      <c r="B5039" t="s">
        <v>10111</v>
      </c>
      <c r="C5039" s="2">
        <v>3962</v>
      </c>
      <c r="D5039" s="2">
        <v>337</v>
      </c>
      <c r="E5039" s="2">
        <v>5</v>
      </c>
      <c r="F5039" s="9">
        <v>1.483679525222552E-2</v>
      </c>
    </row>
    <row r="5040" spans="1:6" x14ac:dyDescent="0.25">
      <c r="A5040" t="s">
        <v>10112</v>
      </c>
      <c r="B5040" t="s">
        <v>10113</v>
      </c>
      <c r="C5040" s="2">
        <v>2749</v>
      </c>
      <c r="D5040" s="2">
        <v>231</v>
      </c>
      <c r="E5040" s="2">
        <v>40</v>
      </c>
      <c r="F5040" s="9">
        <v>0.17316017316017315</v>
      </c>
    </row>
    <row r="5041" spans="1:6" x14ac:dyDescent="0.25">
      <c r="A5041" t="s">
        <v>10114</v>
      </c>
      <c r="B5041" t="s">
        <v>10115</v>
      </c>
      <c r="C5041" s="2">
        <v>1862</v>
      </c>
      <c r="D5041" s="2">
        <v>121</v>
      </c>
      <c r="E5041" s="2">
        <v>0</v>
      </c>
      <c r="F5041" s="9">
        <v>0</v>
      </c>
    </row>
    <row r="5042" spans="1:6" x14ac:dyDescent="0.25">
      <c r="A5042" t="s">
        <v>10116</v>
      </c>
      <c r="B5042" t="s">
        <v>10117</v>
      </c>
      <c r="C5042" s="2">
        <v>2849</v>
      </c>
      <c r="D5042" s="2">
        <v>183</v>
      </c>
      <c r="E5042" s="2">
        <v>0</v>
      </c>
      <c r="F5042" s="9">
        <v>0</v>
      </c>
    </row>
    <row r="5043" spans="1:6" x14ac:dyDescent="0.25">
      <c r="A5043" t="s">
        <v>10118</v>
      </c>
      <c r="B5043" t="s">
        <v>10119</v>
      </c>
      <c r="C5043" s="2">
        <v>4824</v>
      </c>
      <c r="D5043" s="2">
        <v>342</v>
      </c>
      <c r="E5043" s="2">
        <v>22</v>
      </c>
      <c r="F5043" s="9">
        <v>6.4327485380116955E-2</v>
      </c>
    </row>
    <row r="5044" spans="1:6" x14ac:dyDescent="0.25">
      <c r="A5044" t="s">
        <v>10120</v>
      </c>
      <c r="B5044" t="s">
        <v>10121</v>
      </c>
      <c r="C5044" s="2">
        <v>5294</v>
      </c>
      <c r="D5044" s="2">
        <v>291</v>
      </c>
      <c r="E5044" s="2">
        <v>57</v>
      </c>
      <c r="F5044" s="9">
        <v>0.19587628865979381</v>
      </c>
    </row>
    <row r="5045" spans="1:6" x14ac:dyDescent="0.25">
      <c r="A5045" t="s">
        <v>10122</v>
      </c>
      <c r="B5045" t="s">
        <v>10123</v>
      </c>
      <c r="C5045" s="2">
        <v>3435</v>
      </c>
      <c r="D5045" s="2">
        <v>184</v>
      </c>
      <c r="E5045" s="2">
        <v>35</v>
      </c>
      <c r="F5045" s="9">
        <v>0.19021739130434784</v>
      </c>
    </row>
    <row r="5046" spans="1:6" x14ac:dyDescent="0.25">
      <c r="A5046" t="s">
        <v>10124</v>
      </c>
      <c r="B5046" t="s">
        <v>10125</v>
      </c>
      <c r="C5046" s="2">
        <v>3372</v>
      </c>
      <c r="D5046" s="2">
        <v>467</v>
      </c>
      <c r="E5046" s="2">
        <v>112</v>
      </c>
      <c r="F5046" s="9">
        <v>0.2398286937901499</v>
      </c>
    </row>
    <row r="5047" spans="1:6" x14ac:dyDescent="0.25">
      <c r="A5047" t="s">
        <v>10126</v>
      </c>
      <c r="B5047" t="s">
        <v>10127</v>
      </c>
      <c r="C5047" s="2">
        <v>1783</v>
      </c>
      <c r="D5047" s="2">
        <v>223</v>
      </c>
      <c r="E5047" s="2">
        <v>40</v>
      </c>
      <c r="F5047" s="9">
        <v>0.17937219730941703</v>
      </c>
    </row>
    <row r="5048" spans="1:6" x14ac:dyDescent="0.25">
      <c r="A5048" t="s">
        <v>10128</v>
      </c>
      <c r="B5048" t="s">
        <v>10129</v>
      </c>
      <c r="C5048" s="2">
        <v>2496</v>
      </c>
      <c r="D5048" s="2">
        <v>252</v>
      </c>
      <c r="E5048" s="2">
        <v>7</v>
      </c>
      <c r="F5048" s="9">
        <v>2.7777777777777776E-2</v>
      </c>
    </row>
    <row r="5049" spans="1:6" x14ac:dyDescent="0.25">
      <c r="A5049" t="s">
        <v>10130</v>
      </c>
      <c r="B5049" t="s">
        <v>10131</v>
      </c>
      <c r="C5049" s="2">
        <v>3881</v>
      </c>
      <c r="D5049" s="2">
        <v>218</v>
      </c>
      <c r="E5049" s="2">
        <v>77</v>
      </c>
      <c r="F5049" s="9">
        <v>0.35321100917431192</v>
      </c>
    </row>
    <row r="5050" spans="1:6" x14ac:dyDescent="0.25">
      <c r="A5050" t="s">
        <v>10132</v>
      </c>
      <c r="B5050" t="s">
        <v>10133</v>
      </c>
      <c r="C5050" s="2">
        <v>5870</v>
      </c>
      <c r="D5050" s="2">
        <v>251</v>
      </c>
      <c r="E5050" s="2">
        <v>33</v>
      </c>
      <c r="F5050" s="9">
        <v>0.13147410358565736</v>
      </c>
    </row>
    <row r="5051" spans="1:6" x14ac:dyDescent="0.25">
      <c r="A5051" t="s">
        <v>10134</v>
      </c>
      <c r="B5051" t="s">
        <v>10135</v>
      </c>
      <c r="C5051" s="2">
        <v>7251</v>
      </c>
      <c r="D5051" s="2">
        <v>371</v>
      </c>
      <c r="E5051" s="2">
        <v>76</v>
      </c>
      <c r="F5051" s="9">
        <v>0.20485175202156333</v>
      </c>
    </row>
    <row r="5052" spans="1:6" x14ac:dyDescent="0.25">
      <c r="A5052" t="s">
        <v>10136</v>
      </c>
      <c r="B5052" t="s">
        <v>10137</v>
      </c>
      <c r="C5052" s="2">
        <v>5028</v>
      </c>
      <c r="D5052" s="2">
        <v>394</v>
      </c>
      <c r="E5052" s="2">
        <v>98</v>
      </c>
      <c r="F5052" s="9">
        <v>0.24873096446700507</v>
      </c>
    </row>
    <row r="5053" spans="1:6" x14ac:dyDescent="0.25">
      <c r="A5053" t="s">
        <v>10138</v>
      </c>
      <c r="B5053" t="s">
        <v>10139</v>
      </c>
      <c r="C5053" s="2">
        <v>3669</v>
      </c>
      <c r="D5053" s="2">
        <v>205</v>
      </c>
      <c r="E5053" s="2">
        <v>61</v>
      </c>
      <c r="F5053" s="9">
        <v>0.29756097560975608</v>
      </c>
    </row>
    <row r="5054" spans="1:6" x14ac:dyDescent="0.25">
      <c r="A5054" t="s">
        <v>10140</v>
      </c>
      <c r="B5054" t="s">
        <v>10141</v>
      </c>
      <c r="C5054" s="2">
        <v>4354</v>
      </c>
      <c r="D5054" s="2">
        <v>320</v>
      </c>
      <c r="E5054" s="2">
        <v>0</v>
      </c>
      <c r="F5054" s="9">
        <v>0</v>
      </c>
    </row>
    <row r="5055" spans="1:6" x14ac:dyDescent="0.25">
      <c r="A5055" t="s">
        <v>10142</v>
      </c>
      <c r="B5055" t="s">
        <v>10143</v>
      </c>
      <c r="C5055" s="2">
        <v>6092</v>
      </c>
      <c r="D5055" s="2">
        <v>451</v>
      </c>
      <c r="E5055" s="2">
        <v>99</v>
      </c>
      <c r="F5055" s="9">
        <v>0.21951219512195122</v>
      </c>
    </row>
    <row r="5056" spans="1:6" x14ac:dyDescent="0.25">
      <c r="A5056" t="s">
        <v>10144</v>
      </c>
      <c r="B5056" t="s">
        <v>10145</v>
      </c>
      <c r="C5056" s="2">
        <v>1408</v>
      </c>
      <c r="D5056" s="2">
        <v>68</v>
      </c>
      <c r="E5056" s="2">
        <v>13</v>
      </c>
      <c r="F5056" s="9">
        <v>0.19117647058823528</v>
      </c>
    </row>
    <row r="5057" spans="1:6" x14ac:dyDescent="0.25">
      <c r="A5057" t="s">
        <v>10146</v>
      </c>
      <c r="B5057" t="s">
        <v>10147</v>
      </c>
      <c r="C5057" s="2">
        <v>5036</v>
      </c>
      <c r="D5057" s="2">
        <v>449</v>
      </c>
      <c r="E5057" s="2">
        <v>54</v>
      </c>
      <c r="F5057" s="9">
        <v>0.12026726057906459</v>
      </c>
    </row>
    <row r="5058" spans="1:6" x14ac:dyDescent="0.25">
      <c r="A5058" t="s">
        <v>10148</v>
      </c>
      <c r="B5058" t="s">
        <v>10149</v>
      </c>
      <c r="C5058" s="2">
        <v>5817</v>
      </c>
      <c r="D5058" s="2">
        <v>310</v>
      </c>
      <c r="E5058" s="2">
        <v>0</v>
      </c>
      <c r="F5058" s="9">
        <v>0</v>
      </c>
    </row>
    <row r="5059" spans="1:6" x14ac:dyDescent="0.25">
      <c r="A5059" t="s">
        <v>10150</v>
      </c>
      <c r="B5059" t="s">
        <v>10151</v>
      </c>
      <c r="C5059" s="2">
        <v>4592</v>
      </c>
      <c r="D5059" s="2">
        <v>380</v>
      </c>
      <c r="E5059" s="2">
        <v>57</v>
      </c>
      <c r="F5059" s="9">
        <v>0.15</v>
      </c>
    </row>
    <row r="5060" spans="1:6" x14ac:dyDescent="0.25">
      <c r="A5060" t="s">
        <v>10152</v>
      </c>
      <c r="B5060" t="s">
        <v>10153</v>
      </c>
      <c r="C5060" s="2">
        <v>5921</v>
      </c>
      <c r="D5060" s="2">
        <v>360</v>
      </c>
      <c r="E5060" s="2">
        <v>63</v>
      </c>
      <c r="F5060" s="9">
        <v>0.17499999999999999</v>
      </c>
    </row>
    <row r="5061" spans="1:6" x14ac:dyDescent="0.25">
      <c r="A5061" t="s">
        <v>10154</v>
      </c>
      <c r="B5061" t="s">
        <v>10155</v>
      </c>
      <c r="C5061" s="2">
        <v>1994</v>
      </c>
      <c r="D5061" s="2">
        <v>153</v>
      </c>
      <c r="E5061" s="2">
        <v>32</v>
      </c>
      <c r="F5061" s="9">
        <v>0.20915032679738563</v>
      </c>
    </row>
    <row r="5062" spans="1:6" x14ac:dyDescent="0.25">
      <c r="A5062" t="s">
        <v>10156</v>
      </c>
      <c r="B5062" t="s">
        <v>10157</v>
      </c>
      <c r="C5062" s="2">
        <v>5768</v>
      </c>
      <c r="D5062" s="2">
        <v>569</v>
      </c>
      <c r="E5062" s="2">
        <v>40</v>
      </c>
      <c r="F5062" s="9">
        <v>7.0298769771529004E-2</v>
      </c>
    </row>
    <row r="5063" spans="1:6" x14ac:dyDescent="0.25">
      <c r="A5063" t="s">
        <v>10158</v>
      </c>
      <c r="B5063" t="s">
        <v>10159</v>
      </c>
      <c r="C5063" s="2">
        <v>3307</v>
      </c>
      <c r="D5063" s="2">
        <v>218</v>
      </c>
      <c r="E5063" s="2">
        <v>0</v>
      </c>
      <c r="F5063" s="9">
        <v>0</v>
      </c>
    </row>
    <row r="5064" spans="1:6" x14ac:dyDescent="0.25">
      <c r="A5064" t="s">
        <v>10160</v>
      </c>
      <c r="B5064" t="s">
        <v>10161</v>
      </c>
      <c r="C5064" s="2">
        <v>4880</v>
      </c>
      <c r="D5064" s="2">
        <v>305</v>
      </c>
      <c r="E5064" s="2">
        <v>3</v>
      </c>
      <c r="F5064" s="9">
        <v>9.8360655737704927E-3</v>
      </c>
    </row>
    <row r="5065" spans="1:6" x14ac:dyDescent="0.25">
      <c r="A5065" t="s">
        <v>10162</v>
      </c>
      <c r="B5065" t="s">
        <v>10163</v>
      </c>
      <c r="C5065" s="2">
        <v>6366</v>
      </c>
      <c r="D5065" s="2">
        <v>437</v>
      </c>
      <c r="E5065" s="2">
        <v>0</v>
      </c>
      <c r="F5065" s="9">
        <v>0</v>
      </c>
    </row>
    <row r="5066" spans="1:6" x14ac:dyDescent="0.25">
      <c r="A5066" t="s">
        <v>10164</v>
      </c>
      <c r="B5066" t="s">
        <v>10165</v>
      </c>
      <c r="C5066" s="2">
        <v>4658</v>
      </c>
      <c r="D5066" s="2">
        <v>256</v>
      </c>
      <c r="E5066" s="2">
        <v>3</v>
      </c>
      <c r="F5066" s="9">
        <v>1.171875E-2</v>
      </c>
    </row>
    <row r="5067" spans="1:6" x14ac:dyDescent="0.25">
      <c r="A5067" t="s">
        <v>10166</v>
      </c>
      <c r="B5067" t="s">
        <v>10167</v>
      </c>
      <c r="C5067" s="2">
        <v>8</v>
      </c>
      <c r="D5067" s="2">
        <v>0</v>
      </c>
      <c r="E5067" s="2">
        <v>0</v>
      </c>
      <c r="F5067" s="9" t="s">
        <v>18245</v>
      </c>
    </row>
    <row r="5068" spans="1:6" x14ac:dyDescent="0.25">
      <c r="A5068" t="s">
        <v>10168</v>
      </c>
      <c r="B5068" t="s">
        <v>10169</v>
      </c>
      <c r="C5068" s="2">
        <v>2484</v>
      </c>
      <c r="D5068" s="2">
        <v>184</v>
      </c>
      <c r="E5068" s="2">
        <v>12</v>
      </c>
      <c r="F5068" s="9">
        <v>6.5217391304347824E-2</v>
      </c>
    </row>
    <row r="5069" spans="1:6" x14ac:dyDescent="0.25">
      <c r="A5069" t="s">
        <v>10170</v>
      </c>
      <c r="B5069" t="s">
        <v>10171</v>
      </c>
      <c r="C5069" s="2">
        <v>2850</v>
      </c>
      <c r="D5069" s="2">
        <v>184</v>
      </c>
      <c r="E5069" s="2">
        <v>16</v>
      </c>
      <c r="F5069" s="9">
        <v>8.6956521739130432E-2</v>
      </c>
    </row>
    <row r="5070" spans="1:6" x14ac:dyDescent="0.25">
      <c r="A5070" t="s">
        <v>10172</v>
      </c>
      <c r="B5070" t="s">
        <v>10173</v>
      </c>
      <c r="C5070" s="2">
        <v>2570</v>
      </c>
      <c r="D5070" s="2">
        <v>183</v>
      </c>
      <c r="E5070" s="2">
        <v>0</v>
      </c>
      <c r="F5070" s="9">
        <v>0</v>
      </c>
    </row>
    <row r="5071" spans="1:6" x14ac:dyDescent="0.25">
      <c r="A5071" t="s">
        <v>10174</v>
      </c>
      <c r="B5071" t="s">
        <v>10175</v>
      </c>
      <c r="C5071" s="2">
        <v>5453</v>
      </c>
      <c r="D5071" s="2">
        <v>559</v>
      </c>
      <c r="E5071" s="2">
        <v>0</v>
      </c>
      <c r="F5071" s="9">
        <v>0</v>
      </c>
    </row>
    <row r="5072" spans="1:6" x14ac:dyDescent="0.25">
      <c r="A5072" t="s">
        <v>10176</v>
      </c>
      <c r="B5072" t="s">
        <v>10177</v>
      </c>
      <c r="C5072" s="2">
        <v>7768</v>
      </c>
      <c r="D5072" s="2">
        <v>460</v>
      </c>
      <c r="E5072" s="2">
        <v>0</v>
      </c>
      <c r="F5072" s="9">
        <v>0</v>
      </c>
    </row>
    <row r="5073" spans="1:6" x14ac:dyDescent="0.25">
      <c r="A5073" t="s">
        <v>10178</v>
      </c>
      <c r="B5073" t="s">
        <v>10179</v>
      </c>
      <c r="C5073" s="2">
        <v>2610</v>
      </c>
      <c r="D5073" s="2">
        <v>142</v>
      </c>
      <c r="E5073" s="2">
        <v>1</v>
      </c>
      <c r="F5073" s="9">
        <v>7.0422535211267607E-3</v>
      </c>
    </row>
    <row r="5074" spans="1:6" x14ac:dyDescent="0.25">
      <c r="A5074" t="s">
        <v>10180</v>
      </c>
      <c r="B5074" t="s">
        <v>10181</v>
      </c>
      <c r="C5074" s="2">
        <v>5723</v>
      </c>
      <c r="D5074" s="2">
        <v>485</v>
      </c>
      <c r="E5074" s="2">
        <v>17</v>
      </c>
      <c r="F5074" s="9">
        <v>3.5051546391752578E-2</v>
      </c>
    </row>
    <row r="5075" spans="1:6" x14ac:dyDescent="0.25">
      <c r="A5075" t="s">
        <v>10182</v>
      </c>
      <c r="B5075" t="s">
        <v>10183</v>
      </c>
      <c r="C5075" s="2">
        <v>3877</v>
      </c>
      <c r="D5075" s="2">
        <v>330</v>
      </c>
      <c r="E5075" s="2">
        <v>4</v>
      </c>
      <c r="F5075" s="9">
        <v>1.2121212121212121E-2</v>
      </c>
    </row>
    <row r="5076" spans="1:6" x14ac:dyDescent="0.25">
      <c r="A5076" t="s">
        <v>10184</v>
      </c>
      <c r="B5076" t="s">
        <v>10185</v>
      </c>
      <c r="C5076" s="2">
        <v>4033</v>
      </c>
      <c r="D5076" s="2">
        <v>224</v>
      </c>
      <c r="E5076" s="2">
        <v>4</v>
      </c>
      <c r="F5076" s="9">
        <v>1.7857142857142856E-2</v>
      </c>
    </row>
    <row r="5077" spans="1:6" x14ac:dyDescent="0.25">
      <c r="A5077" t="s">
        <v>0</v>
      </c>
      <c r="B5077" t="s">
        <v>1</v>
      </c>
      <c r="C5077" s="2">
        <v>693674</v>
      </c>
      <c r="D5077" s="2">
        <v>48066</v>
      </c>
      <c r="E5077" s="2">
        <v>8292</v>
      </c>
      <c r="F5077" s="9">
        <v>0.17251279490700286</v>
      </c>
    </row>
    <row r="5078" spans="1:6" x14ac:dyDescent="0.25">
      <c r="A5078" t="s">
        <v>2</v>
      </c>
      <c r="B5078" t="s">
        <v>3</v>
      </c>
      <c r="C5078" s="2">
        <v>681993</v>
      </c>
      <c r="D5078" s="2">
        <v>48106</v>
      </c>
      <c r="E5078" s="2">
        <v>9725</v>
      </c>
      <c r="F5078" s="9">
        <v>0.20215773500187087</v>
      </c>
    </row>
    <row r="5079" spans="1:6" x14ac:dyDescent="0.25">
      <c r="A5079" t="s">
        <v>4</v>
      </c>
      <c r="B5079" t="s">
        <v>5</v>
      </c>
      <c r="C5079" s="2">
        <v>697010</v>
      </c>
      <c r="D5079" s="2">
        <v>51795</v>
      </c>
      <c r="E5079" s="2">
        <v>5854</v>
      </c>
      <c r="F5079" s="9">
        <v>0.11302249251858287</v>
      </c>
    </row>
    <row r="5080" spans="1:6" x14ac:dyDescent="0.25">
      <c r="A5080" t="s">
        <v>6</v>
      </c>
      <c r="B5080" t="s">
        <v>7</v>
      </c>
      <c r="C5080" s="2">
        <v>679058</v>
      </c>
      <c r="D5080" s="2">
        <v>51038</v>
      </c>
      <c r="E5080" s="2">
        <v>7140</v>
      </c>
      <c r="F5080" s="9">
        <v>0.13989576394059328</v>
      </c>
    </row>
    <row r="5081" spans="1:6" x14ac:dyDescent="0.25">
      <c r="A5081" t="s">
        <v>8</v>
      </c>
      <c r="B5081" t="s">
        <v>9</v>
      </c>
      <c r="C5081" s="2">
        <v>727634</v>
      </c>
      <c r="D5081" s="2">
        <v>51846</v>
      </c>
      <c r="E5081" s="2">
        <v>2345</v>
      </c>
      <c r="F5081" s="9">
        <v>4.5230104540369555E-2</v>
      </c>
    </row>
    <row r="5082" spans="1:6" x14ac:dyDescent="0.25">
      <c r="A5082" t="s">
        <v>10</v>
      </c>
      <c r="B5082" t="s">
        <v>11</v>
      </c>
      <c r="C5082" s="2">
        <v>713351</v>
      </c>
      <c r="D5082" s="2">
        <v>49700</v>
      </c>
      <c r="E5082" s="2">
        <v>2500</v>
      </c>
      <c r="F5082" s="9">
        <v>5.030181086519115E-2</v>
      </c>
    </row>
    <row r="5083" spans="1:6" x14ac:dyDescent="0.25">
      <c r="A5083" t="s">
        <v>12</v>
      </c>
      <c r="B5083" t="s">
        <v>13</v>
      </c>
      <c r="C5083" s="2">
        <v>695585</v>
      </c>
      <c r="D5083" s="2">
        <v>47795</v>
      </c>
      <c r="E5083" s="2">
        <v>8535</v>
      </c>
      <c r="F5083" s="9">
        <v>0.17857516476618893</v>
      </c>
    </row>
    <row r="5084" spans="1:6" x14ac:dyDescent="0.25">
      <c r="A5084" t="s">
        <v>14</v>
      </c>
      <c r="B5084" t="s">
        <v>15</v>
      </c>
      <c r="C5084" s="2">
        <v>703046</v>
      </c>
      <c r="D5084" s="2">
        <v>53996</v>
      </c>
      <c r="E5084" s="2">
        <v>5197</v>
      </c>
      <c r="F5084" s="9">
        <v>9.6247870212608347E-2</v>
      </c>
    </row>
    <row r="5085" spans="1:6" x14ac:dyDescent="0.25">
      <c r="A5085" t="s">
        <v>16</v>
      </c>
      <c r="B5085" t="s">
        <v>17</v>
      </c>
      <c r="C5085" s="2">
        <v>705422</v>
      </c>
      <c r="D5085" s="2">
        <v>51771</v>
      </c>
      <c r="E5085" s="2">
        <v>2852</v>
      </c>
      <c r="F5085" s="9">
        <v>5.5088756253500994E-2</v>
      </c>
    </row>
    <row r="5086" spans="1:6" x14ac:dyDescent="0.25">
      <c r="A5086" t="s">
        <v>18</v>
      </c>
      <c r="B5086" t="s">
        <v>19</v>
      </c>
      <c r="C5086" s="2">
        <v>685879</v>
      </c>
      <c r="D5086" s="2">
        <v>50392</v>
      </c>
      <c r="E5086" s="2">
        <v>4264</v>
      </c>
      <c r="F5086" s="9">
        <v>8.4616605810446097E-2</v>
      </c>
    </row>
    <row r="5087" spans="1:6" x14ac:dyDescent="0.25">
      <c r="A5087" t="s">
        <v>20</v>
      </c>
      <c r="B5087" t="s">
        <v>21</v>
      </c>
      <c r="C5087" s="2">
        <v>709636</v>
      </c>
      <c r="D5087" s="2">
        <v>52751</v>
      </c>
      <c r="E5087" s="2">
        <v>5156</v>
      </c>
      <c r="F5087" s="9">
        <v>9.7742222896248412E-2</v>
      </c>
    </row>
    <row r="5088" spans="1:6" x14ac:dyDescent="0.25">
      <c r="A5088" t="s">
        <v>22</v>
      </c>
      <c r="B5088" t="s">
        <v>23</v>
      </c>
      <c r="C5088" s="2">
        <v>667691</v>
      </c>
      <c r="D5088" s="2">
        <v>47459</v>
      </c>
      <c r="E5088" s="2">
        <v>4482</v>
      </c>
      <c r="F5088" s="9">
        <v>9.4439410859900125E-2</v>
      </c>
    </row>
    <row r="5089" spans="1:6" x14ac:dyDescent="0.25">
      <c r="A5089" t="s">
        <v>24</v>
      </c>
      <c r="B5089" t="s">
        <v>25</v>
      </c>
      <c r="C5089" s="2">
        <v>659702</v>
      </c>
      <c r="D5089" s="2">
        <v>43475</v>
      </c>
      <c r="E5089" s="2">
        <v>3293</v>
      </c>
      <c r="F5089" s="9">
        <v>7.5744680851063825E-2</v>
      </c>
    </row>
    <row r="5090" spans="1:6" x14ac:dyDescent="0.25">
      <c r="A5090" t="s">
        <v>26</v>
      </c>
      <c r="B5090" t="s">
        <v>27</v>
      </c>
      <c r="C5090" s="2">
        <v>735552</v>
      </c>
      <c r="D5090" s="2">
        <v>50126</v>
      </c>
      <c r="E5090" s="2">
        <v>3372</v>
      </c>
      <c r="F5090" s="9">
        <v>6.7270478394445998E-2</v>
      </c>
    </row>
    <row r="5091" spans="1:6" x14ac:dyDescent="0.25">
      <c r="A5091" t="s">
        <v>28</v>
      </c>
      <c r="B5091" t="s">
        <v>29</v>
      </c>
      <c r="C5091" s="2">
        <v>660142</v>
      </c>
      <c r="D5091" s="2">
        <v>46864</v>
      </c>
      <c r="E5091" s="2">
        <v>3556</v>
      </c>
      <c r="F5091" s="9">
        <v>7.5879139638101736E-2</v>
      </c>
    </row>
    <row r="5092" spans="1:6" x14ac:dyDescent="0.25">
      <c r="A5092" t="s">
        <v>30</v>
      </c>
      <c r="B5092" t="s">
        <v>31</v>
      </c>
      <c r="C5092" s="2">
        <v>671653</v>
      </c>
      <c r="D5092" s="2">
        <v>45412</v>
      </c>
      <c r="E5092" s="2">
        <v>4264</v>
      </c>
      <c r="F5092" s="9">
        <v>9.3895886549810625E-2</v>
      </c>
    </row>
    <row r="5093" spans="1:6" x14ac:dyDescent="0.25">
      <c r="A5093" t="s">
        <v>32</v>
      </c>
      <c r="B5093" t="s">
        <v>33</v>
      </c>
      <c r="C5093" s="2">
        <v>651793</v>
      </c>
      <c r="D5093" s="2">
        <v>47951</v>
      </c>
      <c r="E5093" s="2">
        <v>4526</v>
      </c>
      <c r="F5093" s="9">
        <v>9.4388021104877901E-2</v>
      </c>
    </row>
    <row r="5094" spans="1:6" x14ac:dyDescent="0.25">
      <c r="A5094" t="s">
        <v>34</v>
      </c>
      <c r="B5094" t="s">
        <v>35</v>
      </c>
      <c r="C5094" s="2">
        <v>679683</v>
      </c>
      <c r="D5094" s="2">
        <v>49143</v>
      </c>
      <c r="E5094" s="2">
        <v>3005</v>
      </c>
      <c r="F5094" s="9">
        <v>6.1148078057912621E-2</v>
      </c>
    </row>
    <row r="5095" spans="1:6" x14ac:dyDescent="0.25">
      <c r="A5095" t="s">
        <v>10186</v>
      </c>
      <c r="B5095" t="s">
        <v>10187</v>
      </c>
      <c r="C5095" s="2">
        <v>204966</v>
      </c>
      <c r="D5095" s="2">
        <v>15505</v>
      </c>
      <c r="E5095" s="2">
        <v>2509</v>
      </c>
      <c r="F5095" s="9">
        <v>0.1618187681393099</v>
      </c>
    </row>
    <row r="5096" spans="1:6" x14ac:dyDescent="0.25">
      <c r="A5096" t="s">
        <v>10188</v>
      </c>
      <c r="B5096" t="s">
        <v>10189</v>
      </c>
      <c r="C5096" s="2">
        <v>211433</v>
      </c>
      <c r="D5096" s="2">
        <v>14767</v>
      </c>
      <c r="E5096" s="2">
        <v>1988</v>
      </c>
      <c r="F5096" s="9">
        <v>0.13462450057560776</v>
      </c>
    </row>
    <row r="5097" spans="1:6" x14ac:dyDescent="0.25">
      <c r="A5097" t="s">
        <v>10190</v>
      </c>
      <c r="B5097" t="s">
        <v>10191</v>
      </c>
      <c r="C5097" s="2">
        <v>213112</v>
      </c>
      <c r="D5097" s="2">
        <v>13012</v>
      </c>
      <c r="E5097" s="2">
        <v>1717</v>
      </c>
      <c r="F5097" s="9">
        <v>0.13195511835229021</v>
      </c>
    </row>
    <row r="5098" spans="1:6" x14ac:dyDescent="0.25">
      <c r="A5098" t="s">
        <v>10192</v>
      </c>
      <c r="B5098" t="s">
        <v>10193</v>
      </c>
      <c r="C5098" s="2">
        <v>209399</v>
      </c>
      <c r="D5098" s="2">
        <v>15709</v>
      </c>
      <c r="E5098" s="2">
        <v>2957</v>
      </c>
      <c r="F5098" s="9">
        <v>0.18823604303265645</v>
      </c>
    </row>
    <row r="5099" spans="1:6" x14ac:dyDescent="0.25">
      <c r="A5099" t="s">
        <v>10194</v>
      </c>
      <c r="B5099" t="s">
        <v>10195</v>
      </c>
      <c r="C5099" s="2">
        <v>214036</v>
      </c>
      <c r="D5099" s="2">
        <v>17169</v>
      </c>
      <c r="E5099" s="2">
        <v>2674</v>
      </c>
      <c r="F5099" s="9">
        <v>0.15574582095637488</v>
      </c>
    </row>
    <row r="5100" spans="1:6" x14ac:dyDescent="0.25">
      <c r="A5100" t="s">
        <v>10196</v>
      </c>
      <c r="B5100" t="s">
        <v>10197</v>
      </c>
      <c r="C5100" s="2">
        <v>229749</v>
      </c>
      <c r="D5100" s="2">
        <v>15081</v>
      </c>
      <c r="E5100" s="2">
        <v>311</v>
      </c>
      <c r="F5100" s="9">
        <v>2.0621974670114715E-2</v>
      </c>
    </row>
    <row r="5101" spans="1:6" x14ac:dyDescent="0.25">
      <c r="A5101" t="s">
        <v>10198</v>
      </c>
      <c r="B5101" t="s">
        <v>10199</v>
      </c>
      <c r="C5101" s="2">
        <v>220219</v>
      </c>
      <c r="D5101" s="2">
        <v>14839</v>
      </c>
      <c r="E5101" s="2">
        <v>839</v>
      </c>
      <c r="F5101" s="9">
        <v>5.6540198126558396E-2</v>
      </c>
    </row>
    <row r="5102" spans="1:6" x14ac:dyDescent="0.25">
      <c r="A5102" t="s">
        <v>10200</v>
      </c>
      <c r="B5102" t="s">
        <v>10201</v>
      </c>
      <c r="C5102" s="2">
        <v>218674</v>
      </c>
      <c r="D5102" s="2">
        <v>18382</v>
      </c>
      <c r="E5102" s="2">
        <v>1030</v>
      </c>
      <c r="F5102" s="9">
        <v>5.6033075835056033E-2</v>
      </c>
    </row>
    <row r="5103" spans="1:6" x14ac:dyDescent="0.25">
      <c r="A5103" t="s">
        <v>10202</v>
      </c>
      <c r="B5103" t="s">
        <v>10203</v>
      </c>
      <c r="C5103" s="2">
        <v>209060</v>
      </c>
      <c r="D5103" s="2">
        <v>15954</v>
      </c>
      <c r="E5103" s="2">
        <v>835</v>
      </c>
      <c r="F5103" s="9">
        <v>5.2337971668547076E-2</v>
      </c>
    </row>
    <row r="5104" spans="1:6" x14ac:dyDescent="0.25">
      <c r="A5104" t="s">
        <v>10204</v>
      </c>
      <c r="B5104" t="s">
        <v>10205</v>
      </c>
      <c r="C5104" s="2">
        <v>218603</v>
      </c>
      <c r="D5104" s="2">
        <v>15168</v>
      </c>
      <c r="E5104" s="2">
        <v>931</v>
      </c>
      <c r="F5104" s="9">
        <v>6.1379219409282704E-2</v>
      </c>
    </row>
    <row r="5105" spans="1:6" x14ac:dyDescent="0.25">
      <c r="A5105" t="s">
        <v>10206</v>
      </c>
      <c r="B5105" t="s">
        <v>10207</v>
      </c>
      <c r="C5105" s="2">
        <v>199975</v>
      </c>
      <c r="D5105" s="2">
        <v>16843</v>
      </c>
      <c r="E5105" s="2">
        <v>2373</v>
      </c>
      <c r="F5105" s="9">
        <v>0.14088939025114292</v>
      </c>
    </row>
    <row r="5106" spans="1:6" x14ac:dyDescent="0.25">
      <c r="A5106" t="s">
        <v>10208</v>
      </c>
      <c r="B5106" t="s">
        <v>10209</v>
      </c>
      <c r="C5106" s="2">
        <v>207874</v>
      </c>
      <c r="D5106" s="2">
        <v>16700</v>
      </c>
      <c r="E5106" s="2">
        <v>2765</v>
      </c>
      <c r="F5106" s="9">
        <v>0.16556886227544909</v>
      </c>
    </row>
    <row r="5107" spans="1:6" x14ac:dyDescent="0.25">
      <c r="A5107" t="s">
        <v>10210</v>
      </c>
      <c r="B5107" t="s">
        <v>10211</v>
      </c>
      <c r="C5107" s="2">
        <v>223876</v>
      </c>
      <c r="D5107" s="2">
        <v>15702</v>
      </c>
      <c r="E5107" s="2">
        <v>2272</v>
      </c>
      <c r="F5107" s="9">
        <v>0.14469494331932237</v>
      </c>
    </row>
    <row r="5108" spans="1:6" x14ac:dyDescent="0.25">
      <c r="A5108" t="s">
        <v>10212</v>
      </c>
      <c r="B5108" t="s">
        <v>10213</v>
      </c>
      <c r="C5108" s="2">
        <v>205061</v>
      </c>
      <c r="D5108" s="2">
        <v>13728</v>
      </c>
      <c r="E5108" s="2">
        <v>3163</v>
      </c>
      <c r="F5108" s="9">
        <v>0.23040501165501165</v>
      </c>
    </row>
    <row r="5109" spans="1:6" x14ac:dyDescent="0.25">
      <c r="A5109" t="s">
        <v>10214</v>
      </c>
      <c r="B5109" t="s">
        <v>10215</v>
      </c>
      <c r="C5109" s="2">
        <v>210233</v>
      </c>
      <c r="D5109" s="2">
        <v>14474</v>
      </c>
      <c r="E5109" s="2">
        <v>2695</v>
      </c>
      <c r="F5109" s="9">
        <v>0.18619593754318087</v>
      </c>
    </row>
    <row r="5110" spans="1:6" x14ac:dyDescent="0.25">
      <c r="A5110" t="s">
        <v>10216</v>
      </c>
      <c r="B5110" t="s">
        <v>10217</v>
      </c>
      <c r="C5110" s="2">
        <v>203442</v>
      </c>
      <c r="D5110" s="2">
        <v>16412</v>
      </c>
      <c r="E5110" s="2">
        <v>3174</v>
      </c>
      <c r="F5110" s="9">
        <v>0.19339507677309287</v>
      </c>
    </row>
    <row r="5111" spans="1:6" x14ac:dyDescent="0.25">
      <c r="A5111" t="s">
        <v>10218</v>
      </c>
      <c r="B5111" t="s">
        <v>10219</v>
      </c>
      <c r="C5111" s="2">
        <v>208895</v>
      </c>
      <c r="D5111" s="2">
        <v>12593</v>
      </c>
      <c r="E5111" s="2">
        <v>3295</v>
      </c>
      <c r="F5111" s="9">
        <v>0.26165329945207655</v>
      </c>
    </row>
    <row r="5112" spans="1:6" x14ac:dyDescent="0.25">
      <c r="A5112" t="s">
        <v>10220</v>
      </c>
      <c r="B5112" t="s">
        <v>10221</v>
      </c>
      <c r="C5112" s="2">
        <v>212040</v>
      </c>
      <c r="D5112" s="2">
        <v>14137</v>
      </c>
      <c r="E5112" s="2">
        <v>1457</v>
      </c>
      <c r="F5112" s="9">
        <v>0.10306288462898776</v>
      </c>
    </row>
    <row r="5113" spans="1:6" x14ac:dyDescent="0.25">
      <c r="A5113" t="s">
        <v>10222</v>
      </c>
      <c r="B5113" t="s">
        <v>10223</v>
      </c>
      <c r="C5113" s="2">
        <v>220081</v>
      </c>
      <c r="D5113" s="2">
        <v>13656</v>
      </c>
      <c r="E5113" s="2">
        <v>1692</v>
      </c>
      <c r="F5113" s="9">
        <v>0.12390158172231985</v>
      </c>
    </row>
    <row r="5114" spans="1:6" x14ac:dyDescent="0.25">
      <c r="A5114" t="s">
        <v>10224</v>
      </c>
      <c r="B5114" t="s">
        <v>10225</v>
      </c>
      <c r="C5114" s="2">
        <v>213290</v>
      </c>
      <c r="D5114" s="2">
        <v>15003</v>
      </c>
      <c r="E5114" s="2">
        <v>1644</v>
      </c>
      <c r="F5114" s="9">
        <v>0.10957808438312337</v>
      </c>
    </row>
    <row r="5115" spans="1:6" x14ac:dyDescent="0.25">
      <c r="A5115" t="s">
        <v>10226</v>
      </c>
      <c r="B5115" t="s">
        <v>10227</v>
      </c>
      <c r="C5115" s="2">
        <v>214110</v>
      </c>
      <c r="D5115" s="2">
        <v>14435</v>
      </c>
      <c r="E5115" s="2">
        <v>519</v>
      </c>
      <c r="F5115" s="9">
        <v>3.5954277797021129E-2</v>
      </c>
    </row>
    <row r="5116" spans="1:6" x14ac:dyDescent="0.25">
      <c r="A5116" t="s">
        <v>10228</v>
      </c>
      <c r="B5116" t="s">
        <v>10229</v>
      </c>
      <c r="C5116" s="2">
        <v>213473</v>
      </c>
      <c r="D5116" s="2">
        <v>17576</v>
      </c>
      <c r="E5116" s="2">
        <v>2047</v>
      </c>
      <c r="F5116" s="9">
        <v>0.11646563495675921</v>
      </c>
    </row>
    <row r="5117" spans="1:6" x14ac:dyDescent="0.25">
      <c r="A5117" t="s">
        <v>10230</v>
      </c>
      <c r="B5117" t="s">
        <v>10231</v>
      </c>
      <c r="C5117" s="2">
        <v>216385</v>
      </c>
      <c r="D5117" s="2">
        <v>14359</v>
      </c>
      <c r="E5117" s="2">
        <v>1442</v>
      </c>
      <c r="F5117" s="9">
        <v>0.10042482066996308</v>
      </c>
    </row>
    <row r="5118" spans="1:6" x14ac:dyDescent="0.25">
      <c r="A5118" t="s">
        <v>10232</v>
      </c>
      <c r="B5118" t="s">
        <v>10233</v>
      </c>
      <c r="C5118" s="2">
        <v>216482</v>
      </c>
      <c r="D5118" s="2">
        <v>16490</v>
      </c>
      <c r="E5118" s="2">
        <v>555</v>
      </c>
      <c r="F5118" s="9">
        <v>3.365676167374166E-2</v>
      </c>
    </row>
    <row r="5119" spans="1:6" x14ac:dyDescent="0.25">
      <c r="A5119" t="s">
        <v>10234</v>
      </c>
      <c r="B5119" t="s">
        <v>10235</v>
      </c>
      <c r="C5119" s="2">
        <v>225640</v>
      </c>
      <c r="D5119" s="2">
        <v>17029</v>
      </c>
      <c r="E5119" s="2">
        <v>1270</v>
      </c>
      <c r="F5119" s="9">
        <v>7.4578659933055375E-2</v>
      </c>
    </row>
    <row r="5120" spans="1:6" x14ac:dyDescent="0.25">
      <c r="A5120" t="s">
        <v>10236</v>
      </c>
      <c r="B5120" t="s">
        <v>10237</v>
      </c>
      <c r="C5120" s="2">
        <v>216664</v>
      </c>
      <c r="D5120" s="2">
        <v>13304</v>
      </c>
      <c r="E5120" s="2">
        <v>564</v>
      </c>
      <c r="F5120" s="9">
        <v>4.2393265183403486E-2</v>
      </c>
    </row>
    <row r="5121" spans="1:6" x14ac:dyDescent="0.25">
      <c r="A5121" t="s">
        <v>10238</v>
      </c>
      <c r="B5121" t="s">
        <v>10239</v>
      </c>
      <c r="C5121" s="2">
        <v>214423</v>
      </c>
      <c r="D5121" s="2">
        <v>16317</v>
      </c>
      <c r="E5121" s="2">
        <v>914</v>
      </c>
      <c r="F5121" s="9">
        <v>5.6015198872341729E-2</v>
      </c>
    </row>
    <row r="5122" spans="1:6" x14ac:dyDescent="0.25">
      <c r="A5122" t="s">
        <v>10240</v>
      </c>
      <c r="B5122" t="s">
        <v>10241</v>
      </c>
      <c r="C5122" s="2">
        <v>213346</v>
      </c>
      <c r="D5122" s="2">
        <v>15520</v>
      </c>
      <c r="E5122" s="2">
        <v>1212</v>
      </c>
      <c r="F5122" s="9">
        <v>7.8092783505154639E-2</v>
      </c>
    </row>
    <row r="5123" spans="1:6" x14ac:dyDescent="0.25">
      <c r="A5123" t="s">
        <v>10242</v>
      </c>
      <c r="B5123" t="s">
        <v>10243</v>
      </c>
      <c r="C5123" s="2">
        <v>200898</v>
      </c>
      <c r="D5123" s="2">
        <v>15721</v>
      </c>
      <c r="E5123" s="2">
        <v>977</v>
      </c>
      <c r="F5123" s="9">
        <v>6.2146173907512245E-2</v>
      </c>
    </row>
    <row r="5124" spans="1:6" x14ac:dyDescent="0.25">
      <c r="A5124" t="s">
        <v>10244</v>
      </c>
      <c r="B5124" t="s">
        <v>10245</v>
      </c>
      <c r="C5124" s="2">
        <v>213189</v>
      </c>
      <c r="D5124" s="2">
        <v>16735</v>
      </c>
      <c r="E5124" s="2">
        <v>1543</v>
      </c>
      <c r="F5124" s="9">
        <v>9.2201971915147896E-2</v>
      </c>
    </row>
    <row r="5125" spans="1:6" x14ac:dyDescent="0.25">
      <c r="A5125" t="s">
        <v>10246</v>
      </c>
      <c r="B5125" t="s">
        <v>10247</v>
      </c>
      <c r="C5125" s="2">
        <v>214582</v>
      </c>
      <c r="D5125" s="2">
        <v>14368</v>
      </c>
      <c r="E5125" s="2">
        <v>1276</v>
      </c>
      <c r="F5125" s="9">
        <v>8.8808463251670383E-2</v>
      </c>
    </row>
    <row r="5126" spans="1:6" x14ac:dyDescent="0.25">
      <c r="A5126" t="s">
        <v>10248</v>
      </c>
      <c r="B5126" t="s">
        <v>10249</v>
      </c>
      <c r="C5126" s="2">
        <v>213350</v>
      </c>
      <c r="D5126" s="2">
        <v>13605</v>
      </c>
      <c r="E5126" s="2">
        <v>1315</v>
      </c>
      <c r="F5126" s="9">
        <v>9.6655641308342519E-2</v>
      </c>
    </row>
    <row r="5127" spans="1:6" x14ac:dyDescent="0.25">
      <c r="A5127" t="s">
        <v>10250</v>
      </c>
      <c r="B5127" t="s">
        <v>10251</v>
      </c>
      <c r="C5127" s="2">
        <v>231113</v>
      </c>
      <c r="D5127" s="2">
        <v>15093</v>
      </c>
      <c r="E5127" s="2">
        <v>993</v>
      </c>
      <c r="F5127" s="9">
        <v>6.5792089047902999E-2</v>
      </c>
    </row>
    <row r="5128" spans="1:6" x14ac:dyDescent="0.25">
      <c r="A5128" t="s">
        <v>10252</v>
      </c>
      <c r="B5128" t="s">
        <v>10253</v>
      </c>
      <c r="C5128" s="2">
        <v>204253</v>
      </c>
      <c r="D5128" s="2">
        <v>16069</v>
      </c>
      <c r="E5128" s="2">
        <v>1889</v>
      </c>
      <c r="F5128" s="9">
        <v>0.11755554172630531</v>
      </c>
    </row>
    <row r="5129" spans="1:6" x14ac:dyDescent="0.25">
      <c r="A5129" t="s">
        <v>10254</v>
      </c>
      <c r="B5129" t="s">
        <v>10255</v>
      </c>
      <c r="C5129" s="2">
        <v>208788</v>
      </c>
      <c r="D5129" s="2">
        <v>13674</v>
      </c>
      <c r="E5129" s="2">
        <v>1646</v>
      </c>
      <c r="F5129" s="9">
        <v>0.12037443323094925</v>
      </c>
    </row>
    <row r="5130" spans="1:6" x14ac:dyDescent="0.25">
      <c r="A5130" t="s">
        <v>10256</v>
      </c>
      <c r="B5130" t="s">
        <v>10257</v>
      </c>
      <c r="C5130" s="2">
        <v>203118</v>
      </c>
      <c r="D5130" s="2">
        <v>14260</v>
      </c>
      <c r="E5130" s="2">
        <v>1444</v>
      </c>
      <c r="F5130" s="9">
        <v>0.10126227208976157</v>
      </c>
    </row>
    <row r="5131" spans="1:6" x14ac:dyDescent="0.25">
      <c r="A5131" t="s">
        <v>10258</v>
      </c>
      <c r="B5131" t="s">
        <v>10259</v>
      </c>
      <c r="C5131" s="2">
        <v>205797</v>
      </c>
      <c r="D5131" s="2">
        <v>14704</v>
      </c>
      <c r="E5131" s="2">
        <v>842</v>
      </c>
      <c r="F5131" s="9">
        <v>5.7263329706202397E-2</v>
      </c>
    </row>
    <row r="5132" spans="1:6" x14ac:dyDescent="0.25">
      <c r="A5132" t="s">
        <v>10260</v>
      </c>
      <c r="B5132" t="s">
        <v>10261</v>
      </c>
      <c r="C5132" s="2">
        <v>211204</v>
      </c>
      <c r="D5132" s="2">
        <v>15314</v>
      </c>
      <c r="E5132" s="2">
        <v>1156</v>
      </c>
      <c r="F5132" s="9">
        <v>7.5486482956771586E-2</v>
      </c>
    </row>
    <row r="5133" spans="1:6" x14ac:dyDescent="0.25">
      <c r="A5133" t="s">
        <v>10262</v>
      </c>
      <c r="B5133" t="s">
        <v>10263</v>
      </c>
      <c r="C5133" s="2">
        <v>211342</v>
      </c>
      <c r="D5133" s="2">
        <v>15494</v>
      </c>
      <c r="E5133" s="2">
        <v>1987</v>
      </c>
      <c r="F5133" s="9">
        <v>0.12824319091261133</v>
      </c>
    </row>
    <row r="5134" spans="1:6" x14ac:dyDescent="0.25">
      <c r="A5134" t="s">
        <v>10264</v>
      </c>
      <c r="B5134" t="s">
        <v>10265</v>
      </c>
      <c r="C5134" s="2">
        <v>211253</v>
      </c>
      <c r="D5134" s="2">
        <v>16158</v>
      </c>
      <c r="E5134" s="2">
        <v>1789</v>
      </c>
      <c r="F5134" s="9">
        <v>0.11071914840945661</v>
      </c>
    </row>
    <row r="5135" spans="1:6" x14ac:dyDescent="0.25">
      <c r="A5135" t="s">
        <v>10266</v>
      </c>
      <c r="B5135" t="s">
        <v>10267</v>
      </c>
      <c r="C5135" s="2">
        <v>214386</v>
      </c>
      <c r="D5135" s="2">
        <v>13713</v>
      </c>
      <c r="E5135" s="2">
        <v>628</v>
      </c>
      <c r="F5135" s="9">
        <v>4.5795960037920219E-2</v>
      </c>
    </row>
    <row r="5136" spans="1:6" x14ac:dyDescent="0.25">
      <c r="A5136" t="s">
        <v>10268</v>
      </c>
      <c r="B5136" t="s">
        <v>10269</v>
      </c>
      <c r="C5136" s="2">
        <v>218705</v>
      </c>
      <c r="D5136" s="2">
        <v>18821</v>
      </c>
      <c r="E5136" s="2">
        <v>1781</v>
      </c>
      <c r="F5136" s="9">
        <v>9.4628340683279313E-2</v>
      </c>
    </row>
    <row r="5137" spans="1:6" x14ac:dyDescent="0.25">
      <c r="A5137" t="s">
        <v>10270</v>
      </c>
      <c r="B5137" t="s">
        <v>10271</v>
      </c>
      <c r="C5137" s="2">
        <v>209458</v>
      </c>
      <c r="D5137" s="2">
        <v>15863</v>
      </c>
      <c r="E5137" s="2">
        <v>2293</v>
      </c>
      <c r="F5137" s="9">
        <v>0.14455021118325664</v>
      </c>
    </row>
    <row r="5138" spans="1:6" x14ac:dyDescent="0.25">
      <c r="A5138" t="s">
        <v>10272</v>
      </c>
      <c r="B5138" t="s">
        <v>10273</v>
      </c>
      <c r="C5138" s="2">
        <v>204708</v>
      </c>
      <c r="D5138" s="2">
        <v>14136</v>
      </c>
      <c r="E5138" s="2">
        <v>1080</v>
      </c>
      <c r="F5138" s="9">
        <v>7.6400679117147707E-2</v>
      </c>
    </row>
    <row r="5139" spans="1:6" x14ac:dyDescent="0.25">
      <c r="A5139" t="s">
        <v>10274</v>
      </c>
      <c r="B5139" t="s">
        <v>10275</v>
      </c>
      <c r="C5139" s="2">
        <v>201952</v>
      </c>
      <c r="D5139" s="2">
        <v>13853</v>
      </c>
      <c r="E5139" s="2">
        <v>899</v>
      </c>
      <c r="F5139" s="9">
        <v>6.4895690464159383E-2</v>
      </c>
    </row>
    <row r="5140" spans="1:6" x14ac:dyDescent="0.25">
      <c r="A5140" t="s">
        <v>10276</v>
      </c>
      <c r="B5140" t="s">
        <v>10277</v>
      </c>
      <c r="C5140" s="2">
        <v>196385</v>
      </c>
      <c r="D5140" s="2">
        <v>14477</v>
      </c>
      <c r="E5140" s="2">
        <v>1190</v>
      </c>
      <c r="F5140" s="9">
        <v>8.2199350694204601E-2</v>
      </c>
    </row>
    <row r="5141" spans="1:6" x14ac:dyDescent="0.25">
      <c r="A5141" t="s">
        <v>10278</v>
      </c>
      <c r="B5141" t="s">
        <v>10279</v>
      </c>
      <c r="C5141" s="2">
        <v>194640</v>
      </c>
      <c r="D5141" s="2">
        <v>14024</v>
      </c>
      <c r="E5141" s="2">
        <v>1104</v>
      </c>
      <c r="F5141" s="9">
        <v>7.8722190530519112E-2</v>
      </c>
    </row>
    <row r="5142" spans="1:6" x14ac:dyDescent="0.25">
      <c r="A5142" t="s">
        <v>10280</v>
      </c>
      <c r="B5142" t="s">
        <v>10281</v>
      </c>
      <c r="C5142" s="2">
        <v>195463</v>
      </c>
      <c r="D5142" s="2">
        <v>14052</v>
      </c>
      <c r="E5142" s="2">
        <v>1329</v>
      </c>
      <c r="F5142" s="9">
        <v>9.4577284372331344E-2</v>
      </c>
    </row>
    <row r="5143" spans="1:6" x14ac:dyDescent="0.25">
      <c r="A5143" t="s">
        <v>10282</v>
      </c>
      <c r="B5143" t="s">
        <v>10283</v>
      </c>
      <c r="C5143" s="2">
        <v>228776</v>
      </c>
      <c r="D5143" s="2">
        <v>16095</v>
      </c>
      <c r="E5143" s="2">
        <v>1322</v>
      </c>
      <c r="F5143" s="9">
        <v>8.2137309723516613E-2</v>
      </c>
    </row>
    <row r="5144" spans="1:6" x14ac:dyDescent="0.25">
      <c r="A5144" t="s">
        <v>10284</v>
      </c>
      <c r="B5144" t="s">
        <v>10285</v>
      </c>
      <c r="C5144" s="2">
        <v>206076</v>
      </c>
      <c r="D5144" s="2">
        <v>13373</v>
      </c>
      <c r="E5144" s="2">
        <v>800</v>
      </c>
      <c r="F5144" s="9">
        <v>5.9822029462349512E-2</v>
      </c>
    </row>
    <row r="5145" spans="1:6" x14ac:dyDescent="0.25">
      <c r="A5145" t="s">
        <v>10286</v>
      </c>
      <c r="B5145" t="s">
        <v>10287</v>
      </c>
      <c r="C5145" s="2">
        <v>214838</v>
      </c>
      <c r="D5145" s="2">
        <v>14822</v>
      </c>
      <c r="E5145" s="2">
        <v>972</v>
      </c>
      <c r="F5145" s="9">
        <v>6.5578194575630813E-2</v>
      </c>
    </row>
    <row r="5146" spans="1:6" x14ac:dyDescent="0.25">
      <c r="A5146" t="s">
        <v>10288</v>
      </c>
      <c r="B5146" t="s">
        <v>10289</v>
      </c>
      <c r="C5146" s="2">
        <v>199625</v>
      </c>
      <c r="D5146" s="2">
        <v>13587</v>
      </c>
      <c r="E5146" s="2">
        <v>850</v>
      </c>
      <c r="F5146" s="9">
        <v>6.2559799808640612E-2</v>
      </c>
    </row>
    <row r="5147" spans="1:6" x14ac:dyDescent="0.25">
      <c r="A5147" t="s">
        <v>10290</v>
      </c>
      <c r="B5147" t="s">
        <v>10291</v>
      </c>
      <c r="C5147" s="2">
        <v>204898</v>
      </c>
      <c r="D5147" s="2">
        <v>14716</v>
      </c>
      <c r="E5147" s="2">
        <v>889</v>
      </c>
      <c r="F5147" s="9">
        <v>6.0410437618918185E-2</v>
      </c>
    </row>
    <row r="5148" spans="1:6" x14ac:dyDescent="0.25">
      <c r="A5148" t="s">
        <v>10292</v>
      </c>
      <c r="B5148" t="s">
        <v>10293</v>
      </c>
      <c r="C5148" s="2">
        <v>204799</v>
      </c>
      <c r="D5148" s="2">
        <v>14864</v>
      </c>
      <c r="E5148" s="2">
        <v>1035</v>
      </c>
      <c r="F5148" s="9">
        <v>6.9631324004305703E-2</v>
      </c>
    </row>
    <row r="5149" spans="1:6" x14ac:dyDescent="0.25">
      <c r="A5149" t="s">
        <v>10294</v>
      </c>
      <c r="B5149" t="s">
        <v>10295</v>
      </c>
      <c r="C5149" s="2">
        <v>198324</v>
      </c>
      <c r="D5149" s="2">
        <v>13465</v>
      </c>
      <c r="E5149" s="2">
        <v>1250</v>
      </c>
      <c r="F5149" s="9">
        <v>9.2833271444485707E-2</v>
      </c>
    </row>
    <row r="5150" spans="1:6" x14ac:dyDescent="0.25">
      <c r="A5150" t="s">
        <v>10296</v>
      </c>
      <c r="B5150" t="s">
        <v>10297</v>
      </c>
      <c r="C5150" s="2">
        <v>210268</v>
      </c>
      <c r="D5150" s="2">
        <v>14718</v>
      </c>
      <c r="E5150" s="2">
        <v>1296</v>
      </c>
      <c r="F5150" s="9">
        <v>8.8055442315532001E-2</v>
      </c>
    </row>
    <row r="5151" spans="1:6" x14ac:dyDescent="0.25">
      <c r="A5151" t="s">
        <v>10298</v>
      </c>
      <c r="B5151" t="s">
        <v>10299</v>
      </c>
      <c r="C5151" s="2">
        <v>202375</v>
      </c>
      <c r="D5151" s="2">
        <v>14555</v>
      </c>
      <c r="E5151" s="2">
        <v>1546</v>
      </c>
      <c r="F5151" s="9">
        <v>0.10621779457231192</v>
      </c>
    </row>
    <row r="5152" spans="1:6" x14ac:dyDescent="0.25">
      <c r="A5152" t="s">
        <v>10300</v>
      </c>
      <c r="B5152" t="s">
        <v>10301</v>
      </c>
      <c r="C5152" s="2">
        <v>199961</v>
      </c>
      <c r="D5152" s="2">
        <v>14478</v>
      </c>
      <c r="E5152" s="2">
        <v>1227</v>
      </c>
      <c r="F5152" s="9">
        <v>8.4749274761707419E-2</v>
      </c>
    </row>
    <row r="5153" spans="1:6" x14ac:dyDescent="0.25">
      <c r="A5153" t="s">
        <v>10302</v>
      </c>
      <c r="B5153" t="s">
        <v>10303</v>
      </c>
      <c r="C5153" s="2">
        <v>199439</v>
      </c>
      <c r="D5153" s="2">
        <v>13015</v>
      </c>
      <c r="E5153" s="2">
        <v>1166</v>
      </c>
      <c r="F5153" s="9">
        <v>8.9588935843257778E-2</v>
      </c>
    </row>
    <row r="5154" spans="1:6" x14ac:dyDescent="0.25">
      <c r="A5154" t="s">
        <v>10304</v>
      </c>
      <c r="B5154" t="s">
        <v>10305</v>
      </c>
      <c r="C5154" s="2">
        <v>98973</v>
      </c>
      <c r="D5154" s="2">
        <v>8943</v>
      </c>
      <c r="E5154" s="2">
        <v>1532</v>
      </c>
      <c r="F5154" s="9">
        <v>0.17130716761713072</v>
      </c>
    </row>
    <row r="5155" spans="1:6" x14ac:dyDescent="0.25">
      <c r="A5155" t="s">
        <v>10306</v>
      </c>
      <c r="B5155" t="s">
        <v>10307</v>
      </c>
      <c r="C5155" s="2">
        <v>105993</v>
      </c>
      <c r="D5155" s="2">
        <v>6562</v>
      </c>
      <c r="E5155" s="2">
        <v>977</v>
      </c>
      <c r="F5155" s="9">
        <v>0.14888753428832674</v>
      </c>
    </row>
    <row r="5156" spans="1:6" x14ac:dyDescent="0.25">
      <c r="A5156" t="s">
        <v>10308</v>
      </c>
      <c r="B5156" t="s">
        <v>10309</v>
      </c>
      <c r="C5156" s="2">
        <v>105847</v>
      </c>
      <c r="D5156" s="2">
        <v>7381</v>
      </c>
      <c r="E5156" s="2">
        <v>976</v>
      </c>
      <c r="F5156" s="9">
        <v>0.13223140495867769</v>
      </c>
    </row>
    <row r="5157" spans="1:6" x14ac:dyDescent="0.25">
      <c r="A5157" t="s">
        <v>10310</v>
      </c>
      <c r="B5157" t="s">
        <v>10311</v>
      </c>
      <c r="C5157" s="2">
        <v>105586</v>
      </c>
      <c r="D5157" s="2">
        <v>7386</v>
      </c>
      <c r="E5157" s="2">
        <v>1012</v>
      </c>
      <c r="F5157" s="9">
        <v>0.13701597617113459</v>
      </c>
    </row>
    <row r="5158" spans="1:6" x14ac:dyDescent="0.25">
      <c r="A5158" t="s">
        <v>10312</v>
      </c>
      <c r="B5158" t="s">
        <v>10313</v>
      </c>
      <c r="C5158" s="2">
        <v>109810</v>
      </c>
      <c r="D5158" s="2">
        <v>5514</v>
      </c>
      <c r="E5158" s="2">
        <v>576</v>
      </c>
      <c r="F5158" s="9">
        <v>0.10446137105549511</v>
      </c>
    </row>
    <row r="5159" spans="1:6" x14ac:dyDescent="0.25">
      <c r="A5159" t="s">
        <v>10314</v>
      </c>
      <c r="B5159" t="s">
        <v>10315</v>
      </c>
      <c r="C5159" s="2">
        <v>103302</v>
      </c>
      <c r="D5159" s="2">
        <v>7498</v>
      </c>
      <c r="E5159" s="2">
        <v>1141</v>
      </c>
      <c r="F5159" s="9">
        <v>0.15217391304347827</v>
      </c>
    </row>
    <row r="5160" spans="1:6" x14ac:dyDescent="0.25">
      <c r="A5160" t="s">
        <v>10316</v>
      </c>
      <c r="B5160" t="s">
        <v>10317</v>
      </c>
      <c r="C5160" s="2">
        <v>103725</v>
      </c>
      <c r="D5160" s="2">
        <v>6871</v>
      </c>
      <c r="E5160" s="2">
        <v>1607</v>
      </c>
      <c r="F5160" s="9">
        <v>0.23388153107262408</v>
      </c>
    </row>
    <row r="5161" spans="1:6" x14ac:dyDescent="0.25">
      <c r="A5161" t="s">
        <v>10318</v>
      </c>
      <c r="B5161" t="s">
        <v>10319</v>
      </c>
      <c r="C5161" s="2">
        <v>105674</v>
      </c>
      <c r="D5161" s="2">
        <v>8838</v>
      </c>
      <c r="E5161" s="2">
        <v>1350</v>
      </c>
      <c r="F5161" s="9">
        <v>0.15274949083503056</v>
      </c>
    </row>
    <row r="5162" spans="1:6" x14ac:dyDescent="0.25">
      <c r="A5162" t="s">
        <v>10320</v>
      </c>
      <c r="B5162" t="s">
        <v>10321</v>
      </c>
      <c r="C5162" s="2">
        <v>106850</v>
      </c>
      <c r="D5162" s="2">
        <v>8589</v>
      </c>
      <c r="E5162" s="2">
        <v>1299</v>
      </c>
      <c r="F5162" s="9">
        <v>0.15123995808592386</v>
      </c>
    </row>
    <row r="5163" spans="1:6" x14ac:dyDescent="0.25">
      <c r="A5163" t="s">
        <v>10322</v>
      </c>
      <c r="B5163" t="s">
        <v>10323</v>
      </c>
      <c r="C5163" s="2">
        <v>107186</v>
      </c>
      <c r="D5163" s="2">
        <v>8580</v>
      </c>
      <c r="E5163" s="2">
        <v>1375</v>
      </c>
      <c r="F5163" s="9">
        <v>0.16025641025641027</v>
      </c>
    </row>
    <row r="5164" spans="1:6" x14ac:dyDescent="0.25">
      <c r="A5164" t="s">
        <v>10324</v>
      </c>
      <c r="B5164" t="s">
        <v>10325</v>
      </c>
      <c r="C5164" s="2">
        <v>114314</v>
      </c>
      <c r="D5164" s="2">
        <v>10414</v>
      </c>
      <c r="E5164" s="2">
        <v>301</v>
      </c>
      <c r="F5164" s="9">
        <v>2.8903399270213175E-2</v>
      </c>
    </row>
    <row r="5165" spans="1:6" x14ac:dyDescent="0.25">
      <c r="A5165" t="s">
        <v>10326</v>
      </c>
      <c r="B5165" t="s">
        <v>10327</v>
      </c>
      <c r="C5165" s="2">
        <v>115435</v>
      </c>
      <c r="D5165" s="2">
        <v>4667</v>
      </c>
      <c r="E5165" s="2">
        <v>10</v>
      </c>
      <c r="F5165" s="9">
        <v>2.142704092564817E-3</v>
      </c>
    </row>
    <row r="5166" spans="1:6" x14ac:dyDescent="0.25">
      <c r="A5166" t="s">
        <v>10328</v>
      </c>
      <c r="B5166" t="s">
        <v>10329</v>
      </c>
      <c r="C5166" s="2">
        <v>114913</v>
      </c>
      <c r="D5166" s="2">
        <v>8027</v>
      </c>
      <c r="E5166" s="2">
        <v>324</v>
      </c>
      <c r="F5166" s="9">
        <v>4.0363772268593494E-2</v>
      </c>
    </row>
    <row r="5167" spans="1:6" x14ac:dyDescent="0.25">
      <c r="A5167" t="s">
        <v>10330</v>
      </c>
      <c r="B5167" t="s">
        <v>10331</v>
      </c>
      <c r="C5167" s="2">
        <v>105306</v>
      </c>
      <c r="D5167" s="2">
        <v>6812</v>
      </c>
      <c r="E5167" s="2">
        <v>515</v>
      </c>
      <c r="F5167" s="9">
        <v>7.5601879036993544E-2</v>
      </c>
    </row>
    <row r="5168" spans="1:6" x14ac:dyDescent="0.25">
      <c r="A5168" t="s">
        <v>10332</v>
      </c>
      <c r="B5168" t="s">
        <v>10333</v>
      </c>
      <c r="C5168" s="2">
        <v>105363</v>
      </c>
      <c r="D5168" s="2">
        <v>7745</v>
      </c>
      <c r="E5168" s="2">
        <v>433</v>
      </c>
      <c r="F5168" s="9">
        <v>5.590703679793415E-2</v>
      </c>
    </row>
    <row r="5169" spans="1:6" x14ac:dyDescent="0.25">
      <c r="A5169" t="s">
        <v>10334</v>
      </c>
      <c r="B5169" t="s">
        <v>10335</v>
      </c>
      <c r="C5169" s="2">
        <v>113311</v>
      </c>
      <c r="D5169" s="2">
        <v>10637</v>
      </c>
      <c r="E5169" s="2">
        <v>597</v>
      </c>
      <c r="F5169" s="9">
        <v>5.6124847231362227E-2</v>
      </c>
    </row>
    <row r="5170" spans="1:6" x14ac:dyDescent="0.25">
      <c r="A5170" t="s">
        <v>10336</v>
      </c>
      <c r="B5170" t="s">
        <v>10337</v>
      </c>
      <c r="C5170" s="2">
        <v>107064</v>
      </c>
      <c r="D5170" s="2">
        <v>8474</v>
      </c>
      <c r="E5170" s="2">
        <v>438</v>
      </c>
      <c r="F5170" s="9">
        <v>5.1687514751003069E-2</v>
      </c>
    </row>
    <row r="5171" spans="1:6" x14ac:dyDescent="0.25">
      <c r="A5171" t="s">
        <v>10338</v>
      </c>
      <c r="B5171" t="s">
        <v>10339</v>
      </c>
      <c r="C5171" s="2">
        <v>101996</v>
      </c>
      <c r="D5171" s="2">
        <v>7480</v>
      </c>
      <c r="E5171" s="2">
        <v>397</v>
      </c>
      <c r="F5171" s="9">
        <v>5.307486631016043E-2</v>
      </c>
    </row>
    <row r="5172" spans="1:6" x14ac:dyDescent="0.25">
      <c r="A5172" t="s">
        <v>10340</v>
      </c>
      <c r="B5172" t="s">
        <v>10341</v>
      </c>
      <c r="C5172" s="2">
        <v>112011</v>
      </c>
      <c r="D5172" s="2">
        <v>7642</v>
      </c>
      <c r="E5172" s="2">
        <v>427</v>
      </c>
      <c r="F5172" s="9">
        <v>5.5875425281339965E-2</v>
      </c>
    </row>
    <row r="5173" spans="1:6" x14ac:dyDescent="0.25">
      <c r="A5173" t="s">
        <v>10342</v>
      </c>
      <c r="B5173" t="s">
        <v>10343</v>
      </c>
      <c r="C5173" s="2">
        <v>106592</v>
      </c>
      <c r="D5173" s="2">
        <v>7526</v>
      </c>
      <c r="E5173" s="2">
        <v>504</v>
      </c>
      <c r="F5173" s="9">
        <v>6.6967844804677115E-2</v>
      </c>
    </row>
    <row r="5174" spans="1:6" x14ac:dyDescent="0.25">
      <c r="A5174" t="s">
        <v>10344</v>
      </c>
      <c r="B5174" t="s">
        <v>10345</v>
      </c>
      <c r="C5174" s="2">
        <v>91400</v>
      </c>
      <c r="D5174" s="2">
        <v>7838</v>
      </c>
      <c r="E5174" s="2">
        <v>853</v>
      </c>
      <c r="F5174" s="9">
        <v>0.10882878285276856</v>
      </c>
    </row>
    <row r="5175" spans="1:6" x14ac:dyDescent="0.25">
      <c r="A5175" t="s">
        <v>10346</v>
      </c>
      <c r="B5175" t="s">
        <v>10347</v>
      </c>
      <c r="C5175" s="2">
        <v>108575</v>
      </c>
      <c r="D5175" s="2">
        <v>9005</v>
      </c>
      <c r="E5175" s="2">
        <v>1520</v>
      </c>
      <c r="F5175" s="9">
        <v>0.1687951138256524</v>
      </c>
    </row>
    <row r="5176" spans="1:6" x14ac:dyDescent="0.25">
      <c r="A5176" t="s">
        <v>10348</v>
      </c>
      <c r="B5176" t="s">
        <v>10349</v>
      </c>
      <c r="C5176" s="2">
        <v>107606</v>
      </c>
      <c r="D5176" s="2">
        <v>8986</v>
      </c>
      <c r="E5176" s="2">
        <v>1482</v>
      </c>
      <c r="F5176" s="9">
        <v>0.16492321388827064</v>
      </c>
    </row>
    <row r="5177" spans="1:6" x14ac:dyDescent="0.25">
      <c r="A5177" t="s">
        <v>10350</v>
      </c>
      <c r="B5177" t="s">
        <v>10351</v>
      </c>
      <c r="C5177" s="2">
        <v>100268</v>
      </c>
      <c r="D5177" s="2">
        <v>7714</v>
      </c>
      <c r="E5177" s="2">
        <v>1283</v>
      </c>
      <c r="F5177" s="9">
        <v>0.1663209748509204</v>
      </c>
    </row>
    <row r="5178" spans="1:6" x14ac:dyDescent="0.25">
      <c r="A5178" t="s">
        <v>10352</v>
      </c>
      <c r="B5178" t="s">
        <v>10353</v>
      </c>
      <c r="C5178" s="2">
        <v>107555</v>
      </c>
      <c r="D5178" s="2">
        <v>8349</v>
      </c>
      <c r="E5178" s="2">
        <v>1168</v>
      </c>
      <c r="F5178" s="9">
        <v>0.13989699365193436</v>
      </c>
    </row>
    <row r="5179" spans="1:6" x14ac:dyDescent="0.25">
      <c r="A5179" t="s">
        <v>10354</v>
      </c>
      <c r="B5179" t="s">
        <v>10355</v>
      </c>
      <c r="C5179" s="2">
        <v>116321</v>
      </c>
      <c r="D5179" s="2">
        <v>7353</v>
      </c>
      <c r="E5179" s="2">
        <v>1104</v>
      </c>
      <c r="F5179" s="9">
        <v>0.15014279885760914</v>
      </c>
    </row>
    <row r="5180" spans="1:6" x14ac:dyDescent="0.25">
      <c r="A5180" t="s">
        <v>10356</v>
      </c>
      <c r="B5180" t="s">
        <v>10357</v>
      </c>
      <c r="C5180" s="2">
        <v>103949</v>
      </c>
      <c r="D5180" s="2">
        <v>7063</v>
      </c>
      <c r="E5180" s="2">
        <v>1374</v>
      </c>
      <c r="F5180" s="9">
        <v>0.19453490018405778</v>
      </c>
    </row>
    <row r="5181" spans="1:6" x14ac:dyDescent="0.25">
      <c r="A5181" t="s">
        <v>10358</v>
      </c>
      <c r="B5181" t="s">
        <v>10359</v>
      </c>
      <c r="C5181" s="2">
        <v>101112</v>
      </c>
      <c r="D5181" s="2">
        <v>6665</v>
      </c>
      <c r="E5181" s="2">
        <v>1789</v>
      </c>
      <c r="F5181" s="9">
        <v>0.26841710427606902</v>
      </c>
    </row>
    <row r="5182" spans="1:6" x14ac:dyDescent="0.25">
      <c r="A5182" t="s">
        <v>10360</v>
      </c>
      <c r="B5182" t="s">
        <v>10361</v>
      </c>
      <c r="C5182" s="2">
        <v>106691</v>
      </c>
      <c r="D5182" s="2">
        <v>7075</v>
      </c>
      <c r="E5182" s="2">
        <v>1434</v>
      </c>
      <c r="F5182" s="9">
        <v>0.20268551236749116</v>
      </c>
    </row>
    <row r="5183" spans="1:6" x14ac:dyDescent="0.25">
      <c r="A5183" t="s">
        <v>10362</v>
      </c>
      <c r="B5183" t="s">
        <v>10363</v>
      </c>
      <c r="C5183" s="2">
        <v>103542</v>
      </c>
      <c r="D5183" s="2">
        <v>7399</v>
      </c>
      <c r="E5183" s="2">
        <v>1261</v>
      </c>
      <c r="F5183" s="9">
        <v>0.17042843627517232</v>
      </c>
    </row>
    <row r="5184" spans="1:6" x14ac:dyDescent="0.25">
      <c r="A5184" t="s">
        <v>10364</v>
      </c>
      <c r="B5184" t="s">
        <v>10365</v>
      </c>
      <c r="C5184" s="2">
        <v>102018</v>
      </c>
      <c r="D5184" s="2">
        <v>8207</v>
      </c>
      <c r="E5184" s="2">
        <v>1683</v>
      </c>
      <c r="F5184" s="9">
        <v>0.20506884367003778</v>
      </c>
    </row>
    <row r="5185" spans="1:6" x14ac:dyDescent="0.25">
      <c r="A5185" t="s">
        <v>10366</v>
      </c>
      <c r="B5185" t="s">
        <v>10367</v>
      </c>
      <c r="C5185" s="2">
        <v>101424</v>
      </c>
      <c r="D5185" s="2">
        <v>8205</v>
      </c>
      <c r="E5185" s="2">
        <v>1491</v>
      </c>
      <c r="F5185" s="9">
        <v>0.18171846435100547</v>
      </c>
    </row>
    <row r="5186" spans="1:6" x14ac:dyDescent="0.25">
      <c r="A5186" t="s">
        <v>10368</v>
      </c>
      <c r="B5186" t="s">
        <v>10369</v>
      </c>
      <c r="C5186" s="2">
        <v>104899</v>
      </c>
      <c r="D5186" s="2">
        <v>5998</v>
      </c>
      <c r="E5186" s="2">
        <v>1672</v>
      </c>
      <c r="F5186" s="9">
        <v>0.27875958652884297</v>
      </c>
    </row>
    <row r="5187" spans="1:6" x14ac:dyDescent="0.25">
      <c r="A5187" t="s">
        <v>10370</v>
      </c>
      <c r="B5187" t="s">
        <v>10371</v>
      </c>
      <c r="C5187" s="2">
        <v>103996</v>
      </c>
      <c r="D5187" s="2">
        <v>6595</v>
      </c>
      <c r="E5187" s="2">
        <v>1623</v>
      </c>
      <c r="F5187" s="9">
        <v>0.24609552691432904</v>
      </c>
    </row>
    <row r="5188" spans="1:6" x14ac:dyDescent="0.25">
      <c r="A5188" t="s">
        <v>10372</v>
      </c>
      <c r="B5188" t="s">
        <v>10373</v>
      </c>
      <c r="C5188" s="2">
        <v>107066</v>
      </c>
      <c r="D5188" s="2">
        <v>7243</v>
      </c>
      <c r="E5188" s="2">
        <v>472</v>
      </c>
      <c r="F5188" s="9">
        <v>6.5166367527267705E-2</v>
      </c>
    </row>
    <row r="5189" spans="1:6" x14ac:dyDescent="0.25">
      <c r="A5189" t="s">
        <v>10374</v>
      </c>
      <c r="B5189" t="s">
        <v>10375</v>
      </c>
      <c r="C5189" s="2">
        <v>104974</v>
      </c>
      <c r="D5189" s="2">
        <v>6894</v>
      </c>
      <c r="E5189" s="2">
        <v>985</v>
      </c>
      <c r="F5189" s="9">
        <v>0.14287786480997969</v>
      </c>
    </row>
    <row r="5190" spans="1:6" x14ac:dyDescent="0.25">
      <c r="A5190" t="s">
        <v>10376</v>
      </c>
      <c r="B5190" t="s">
        <v>10377</v>
      </c>
      <c r="C5190" s="2">
        <v>112851</v>
      </c>
      <c r="D5190" s="2">
        <v>7024</v>
      </c>
      <c r="E5190" s="2">
        <v>277</v>
      </c>
      <c r="F5190" s="9">
        <v>3.9436218678815492E-2</v>
      </c>
    </row>
    <row r="5191" spans="1:6" x14ac:dyDescent="0.25">
      <c r="A5191" t="s">
        <v>10378</v>
      </c>
      <c r="B5191" t="s">
        <v>10379</v>
      </c>
      <c r="C5191" s="2">
        <v>107230</v>
      </c>
      <c r="D5191" s="2">
        <v>6632</v>
      </c>
      <c r="E5191" s="2">
        <v>1415</v>
      </c>
      <c r="F5191" s="9">
        <v>0.21335946924004826</v>
      </c>
    </row>
    <row r="5192" spans="1:6" x14ac:dyDescent="0.25">
      <c r="A5192" t="s">
        <v>10380</v>
      </c>
      <c r="B5192" t="s">
        <v>10381</v>
      </c>
      <c r="C5192" s="2">
        <v>107504</v>
      </c>
      <c r="D5192" s="2">
        <v>7535</v>
      </c>
      <c r="E5192" s="2">
        <v>981</v>
      </c>
      <c r="F5192" s="9">
        <v>0.13019243530192434</v>
      </c>
    </row>
    <row r="5193" spans="1:6" x14ac:dyDescent="0.25">
      <c r="A5193" t="s">
        <v>10382</v>
      </c>
      <c r="B5193" t="s">
        <v>10383</v>
      </c>
      <c r="C5193" s="2">
        <v>105786</v>
      </c>
      <c r="D5193" s="2">
        <v>7468</v>
      </c>
      <c r="E5193" s="2">
        <v>663</v>
      </c>
      <c r="F5193" s="9">
        <v>8.8778789501874664E-2</v>
      </c>
    </row>
    <row r="5194" spans="1:6" x14ac:dyDescent="0.25">
      <c r="A5194" t="s">
        <v>10384</v>
      </c>
      <c r="B5194" t="s">
        <v>10385</v>
      </c>
      <c r="C5194" s="2">
        <v>107263</v>
      </c>
      <c r="D5194" s="2">
        <v>6959</v>
      </c>
      <c r="E5194" s="2">
        <v>214</v>
      </c>
      <c r="F5194" s="9">
        <v>3.0751544762178475E-2</v>
      </c>
    </row>
    <row r="5195" spans="1:6" x14ac:dyDescent="0.25">
      <c r="A5195" t="s">
        <v>10386</v>
      </c>
      <c r="B5195" t="s">
        <v>10387</v>
      </c>
      <c r="C5195" s="2">
        <v>106847</v>
      </c>
      <c r="D5195" s="2">
        <v>7476</v>
      </c>
      <c r="E5195" s="2">
        <v>305</v>
      </c>
      <c r="F5195" s="9">
        <v>4.0797217763509898E-2</v>
      </c>
    </row>
    <row r="5196" spans="1:6" x14ac:dyDescent="0.25">
      <c r="A5196" t="s">
        <v>10388</v>
      </c>
      <c r="B5196" t="s">
        <v>10389</v>
      </c>
      <c r="C5196" s="2">
        <v>106555</v>
      </c>
      <c r="D5196" s="2">
        <v>10252</v>
      </c>
      <c r="E5196" s="2">
        <v>1453</v>
      </c>
      <c r="F5196" s="9">
        <v>0.14172844323058914</v>
      </c>
    </row>
    <row r="5197" spans="1:6" x14ac:dyDescent="0.25">
      <c r="A5197" t="s">
        <v>10390</v>
      </c>
      <c r="B5197" t="s">
        <v>10391</v>
      </c>
      <c r="C5197" s="2">
        <v>106918</v>
      </c>
      <c r="D5197" s="2">
        <v>7324</v>
      </c>
      <c r="E5197" s="2">
        <v>594</v>
      </c>
      <c r="F5197" s="9">
        <v>8.1103222282905521E-2</v>
      </c>
    </row>
    <row r="5198" spans="1:6" x14ac:dyDescent="0.25">
      <c r="A5198" t="s">
        <v>10392</v>
      </c>
      <c r="B5198" t="s">
        <v>10393</v>
      </c>
      <c r="C5198" s="2">
        <v>108923</v>
      </c>
      <c r="D5198" s="2">
        <v>6147</v>
      </c>
      <c r="E5198" s="2">
        <v>514</v>
      </c>
      <c r="F5198" s="9">
        <v>8.3618025052871317E-2</v>
      </c>
    </row>
    <row r="5199" spans="1:6" x14ac:dyDescent="0.25">
      <c r="A5199" t="s">
        <v>10394</v>
      </c>
      <c r="B5199" t="s">
        <v>10395</v>
      </c>
      <c r="C5199" s="2">
        <v>107462</v>
      </c>
      <c r="D5199" s="2">
        <v>8212</v>
      </c>
      <c r="E5199" s="2">
        <v>928</v>
      </c>
      <c r="F5199" s="9">
        <v>0.1130053580126644</v>
      </c>
    </row>
    <row r="5200" spans="1:6" x14ac:dyDescent="0.25">
      <c r="A5200" t="s">
        <v>10396</v>
      </c>
      <c r="B5200" t="s">
        <v>10397</v>
      </c>
      <c r="C5200" s="2">
        <v>110389</v>
      </c>
      <c r="D5200" s="2">
        <v>8373</v>
      </c>
      <c r="E5200" s="2">
        <v>201</v>
      </c>
      <c r="F5200" s="9">
        <v>2.4005732712289504E-2</v>
      </c>
    </row>
    <row r="5201" spans="1:6" x14ac:dyDescent="0.25">
      <c r="A5201" t="s">
        <v>10398</v>
      </c>
      <c r="B5201" t="s">
        <v>10399</v>
      </c>
      <c r="C5201" s="2">
        <v>106093</v>
      </c>
      <c r="D5201" s="2">
        <v>8117</v>
      </c>
      <c r="E5201" s="2">
        <v>354</v>
      </c>
      <c r="F5201" s="9">
        <v>4.3612171984723419E-2</v>
      </c>
    </row>
    <row r="5202" spans="1:6" x14ac:dyDescent="0.25">
      <c r="A5202" t="s">
        <v>10400</v>
      </c>
      <c r="B5202" t="s">
        <v>10401</v>
      </c>
      <c r="C5202" s="2">
        <v>111505</v>
      </c>
      <c r="D5202" s="2">
        <v>9344</v>
      </c>
      <c r="E5202" s="2">
        <v>854</v>
      </c>
      <c r="F5202" s="9">
        <v>9.1395547945205477E-2</v>
      </c>
    </row>
    <row r="5203" spans="1:6" x14ac:dyDescent="0.25">
      <c r="A5203" t="s">
        <v>10402</v>
      </c>
      <c r="B5203" t="s">
        <v>10403</v>
      </c>
      <c r="C5203" s="2">
        <v>114135</v>
      </c>
      <c r="D5203" s="2">
        <v>7685</v>
      </c>
      <c r="E5203" s="2">
        <v>416</v>
      </c>
      <c r="F5203" s="9">
        <v>5.4131424853610929E-2</v>
      </c>
    </row>
    <row r="5204" spans="1:6" x14ac:dyDescent="0.25">
      <c r="A5204" t="s">
        <v>10404</v>
      </c>
      <c r="B5204" t="s">
        <v>10405</v>
      </c>
      <c r="C5204" s="2">
        <v>110478</v>
      </c>
      <c r="D5204" s="2">
        <v>6715</v>
      </c>
      <c r="E5204" s="2">
        <v>186</v>
      </c>
      <c r="F5204" s="9">
        <v>2.7699180938198065E-2</v>
      </c>
    </row>
    <row r="5205" spans="1:6" x14ac:dyDescent="0.25">
      <c r="A5205" t="s">
        <v>10406</v>
      </c>
      <c r="B5205" t="s">
        <v>10407</v>
      </c>
      <c r="C5205" s="2">
        <v>106186</v>
      </c>
      <c r="D5205" s="2">
        <v>6589</v>
      </c>
      <c r="E5205" s="2">
        <v>378</v>
      </c>
      <c r="F5205" s="9">
        <v>5.7368341174685082E-2</v>
      </c>
    </row>
    <row r="5206" spans="1:6" x14ac:dyDescent="0.25">
      <c r="A5206" t="s">
        <v>10408</v>
      </c>
      <c r="B5206" t="s">
        <v>10409</v>
      </c>
      <c r="C5206" s="2">
        <v>109838</v>
      </c>
      <c r="D5206" s="2">
        <v>8428</v>
      </c>
      <c r="E5206" s="2">
        <v>419</v>
      </c>
      <c r="F5206" s="9">
        <v>4.9715234931181775E-2</v>
      </c>
    </row>
    <row r="5207" spans="1:6" x14ac:dyDescent="0.25">
      <c r="A5207" t="s">
        <v>10410</v>
      </c>
      <c r="B5207" t="s">
        <v>10411</v>
      </c>
      <c r="C5207" s="2">
        <v>104585</v>
      </c>
      <c r="D5207" s="2">
        <v>7889</v>
      </c>
      <c r="E5207" s="2">
        <v>495</v>
      </c>
      <c r="F5207" s="9">
        <v>6.2745595132462917E-2</v>
      </c>
    </row>
    <row r="5208" spans="1:6" x14ac:dyDescent="0.25">
      <c r="A5208" t="s">
        <v>10412</v>
      </c>
      <c r="B5208" t="s">
        <v>10413</v>
      </c>
      <c r="C5208" s="2">
        <v>106546</v>
      </c>
      <c r="D5208" s="2">
        <v>7472</v>
      </c>
      <c r="E5208" s="2">
        <v>492</v>
      </c>
      <c r="F5208" s="9">
        <v>6.5845824411134901E-2</v>
      </c>
    </row>
    <row r="5209" spans="1:6" x14ac:dyDescent="0.25">
      <c r="A5209" t="s">
        <v>10414</v>
      </c>
      <c r="B5209" t="s">
        <v>10415</v>
      </c>
      <c r="C5209" s="2">
        <v>106800</v>
      </c>
      <c r="D5209" s="2">
        <v>8048</v>
      </c>
      <c r="E5209" s="2">
        <v>720</v>
      </c>
      <c r="F5209" s="9">
        <v>8.9463220675944338E-2</v>
      </c>
    </row>
    <row r="5210" spans="1:6" x14ac:dyDescent="0.25">
      <c r="A5210" t="s">
        <v>10416</v>
      </c>
      <c r="B5210" t="s">
        <v>10417</v>
      </c>
      <c r="C5210" s="2">
        <v>107273</v>
      </c>
      <c r="D5210" s="2">
        <v>8846</v>
      </c>
      <c r="E5210" s="2">
        <v>587</v>
      </c>
      <c r="F5210" s="9">
        <v>6.6357675785665843E-2</v>
      </c>
    </row>
    <row r="5211" spans="1:6" x14ac:dyDescent="0.25">
      <c r="A5211" t="s">
        <v>10418</v>
      </c>
      <c r="B5211" t="s">
        <v>10419</v>
      </c>
      <c r="C5211" s="2">
        <v>93625</v>
      </c>
      <c r="D5211" s="2">
        <v>6875</v>
      </c>
      <c r="E5211" s="2">
        <v>390</v>
      </c>
      <c r="F5211" s="9">
        <v>5.672727272727273E-2</v>
      </c>
    </row>
    <row r="5212" spans="1:6" x14ac:dyDescent="0.25">
      <c r="A5212" t="s">
        <v>10420</v>
      </c>
      <c r="B5212" t="s">
        <v>10421</v>
      </c>
      <c r="C5212" s="2">
        <v>109252</v>
      </c>
      <c r="D5212" s="2">
        <v>7308</v>
      </c>
      <c r="E5212" s="2">
        <v>358</v>
      </c>
      <c r="F5212" s="9">
        <v>4.8987411056376572E-2</v>
      </c>
    </row>
    <row r="5213" spans="1:6" x14ac:dyDescent="0.25">
      <c r="A5213" t="s">
        <v>10422</v>
      </c>
      <c r="B5213" t="s">
        <v>10423</v>
      </c>
      <c r="C5213" s="2">
        <v>103937</v>
      </c>
      <c r="D5213" s="2">
        <v>9427</v>
      </c>
      <c r="E5213" s="2">
        <v>1185</v>
      </c>
      <c r="F5213" s="9">
        <v>0.12570276864325872</v>
      </c>
    </row>
    <row r="5214" spans="1:6" x14ac:dyDescent="0.25">
      <c r="A5214" t="s">
        <v>10424</v>
      </c>
      <c r="B5214" t="s">
        <v>10425</v>
      </c>
      <c r="C5214" s="2">
        <v>106581</v>
      </c>
      <c r="D5214" s="2">
        <v>6280</v>
      </c>
      <c r="E5214" s="2">
        <v>632</v>
      </c>
      <c r="F5214" s="9">
        <v>0.10063694267515924</v>
      </c>
    </row>
    <row r="5215" spans="1:6" x14ac:dyDescent="0.25">
      <c r="A5215" t="s">
        <v>10426</v>
      </c>
      <c r="B5215" t="s">
        <v>10427</v>
      </c>
      <c r="C5215" s="2">
        <v>108001</v>
      </c>
      <c r="D5215" s="2">
        <v>8088</v>
      </c>
      <c r="E5215" s="2">
        <v>644</v>
      </c>
      <c r="F5215" s="9">
        <v>7.962413452027696E-2</v>
      </c>
    </row>
    <row r="5216" spans="1:6" x14ac:dyDescent="0.25">
      <c r="A5216" t="s">
        <v>10428</v>
      </c>
      <c r="B5216" t="s">
        <v>10429</v>
      </c>
      <c r="C5216" s="2">
        <v>104593</v>
      </c>
      <c r="D5216" s="2">
        <v>6703</v>
      </c>
      <c r="E5216" s="2">
        <v>404</v>
      </c>
      <c r="F5216" s="9">
        <v>6.0271520214829184E-2</v>
      </c>
    </row>
    <row r="5217" spans="1:6" x14ac:dyDescent="0.25">
      <c r="A5217" t="s">
        <v>10430</v>
      </c>
      <c r="B5217" t="s">
        <v>10431</v>
      </c>
      <c r="C5217" s="2">
        <v>108757</v>
      </c>
      <c r="D5217" s="2">
        <v>6902</v>
      </c>
      <c r="E5217" s="2">
        <v>911</v>
      </c>
      <c r="F5217" s="9">
        <v>0.13199072732541292</v>
      </c>
    </row>
    <row r="5218" spans="1:6" x14ac:dyDescent="0.25">
      <c r="A5218" t="s">
        <v>10432</v>
      </c>
      <c r="B5218" t="s">
        <v>10433</v>
      </c>
      <c r="C5218" s="2">
        <v>119844</v>
      </c>
      <c r="D5218" s="2">
        <v>7026</v>
      </c>
      <c r="E5218" s="2">
        <v>417</v>
      </c>
      <c r="F5218" s="9">
        <v>5.9350982066609735E-2</v>
      </c>
    </row>
    <row r="5219" spans="1:6" x14ac:dyDescent="0.25">
      <c r="A5219" t="s">
        <v>10434</v>
      </c>
      <c r="B5219" t="s">
        <v>10435</v>
      </c>
      <c r="C5219" s="2">
        <v>111269</v>
      </c>
      <c r="D5219" s="2">
        <v>8067</v>
      </c>
      <c r="E5219" s="2">
        <v>576</v>
      </c>
      <c r="F5219" s="9">
        <v>7.1402008181480098E-2</v>
      </c>
    </row>
    <row r="5220" spans="1:6" x14ac:dyDescent="0.25">
      <c r="A5220" t="s">
        <v>10436</v>
      </c>
      <c r="B5220" t="s">
        <v>10437</v>
      </c>
      <c r="C5220" s="2">
        <v>99179</v>
      </c>
      <c r="D5220" s="2">
        <v>9228</v>
      </c>
      <c r="E5220" s="2">
        <v>935</v>
      </c>
      <c r="F5220" s="9">
        <v>0.10132206328565237</v>
      </c>
    </row>
    <row r="5221" spans="1:6" x14ac:dyDescent="0.25">
      <c r="A5221" t="s">
        <v>10438</v>
      </c>
      <c r="B5221" t="s">
        <v>10439</v>
      </c>
      <c r="C5221" s="2">
        <v>105074</v>
      </c>
      <c r="D5221" s="2">
        <v>6841</v>
      </c>
      <c r="E5221" s="2">
        <v>954</v>
      </c>
      <c r="F5221" s="9">
        <v>0.13945329630171027</v>
      </c>
    </row>
    <row r="5222" spans="1:6" x14ac:dyDescent="0.25">
      <c r="A5222" t="s">
        <v>10440</v>
      </c>
      <c r="B5222" t="s">
        <v>10441</v>
      </c>
      <c r="C5222" s="2">
        <v>105713</v>
      </c>
      <c r="D5222" s="2">
        <v>6947</v>
      </c>
      <c r="E5222" s="2">
        <v>1089</v>
      </c>
      <c r="F5222" s="9">
        <v>0.15675831294083778</v>
      </c>
    </row>
    <row r="5223" spans="1:6" x14ac:dyDescent="0.25">
      <c r="A5223" t="s">
        <v>10442</v>
      </c>
      <c r="B5223" t="s">
        <v>10443</v>
      </c>
      <c r="C5223" s="2">
        <v>103075</v>
      </c>
      <c r="D5223" s="2">
        <v>6727</v>
      </c>
      <c r="E5223" s="2">
        <v>557</v>
      </c>
      <c r="F5223" s="9">
        <v>8.2800654080570829E-2</v>
      </c>
    </row>
    <row r="5224" spans="1:6" x14ac:dyDescent="0.25">
      <c r="A5224" t="s">
        <v>10444</v>
      </c>
      <c r="B5224" t="s">
        <v>10445</v>
      </c>
      <c r="C5224" s="2">
        <v>103622</v>
      </c>
      <c r="D5224" s="2">
        <v>6684</v>
      </c>
      <c r="E5224" s="2">
        <v>557</v>
      </c>
      <c r="F5224" s="9">
        <v>8.3333333333333329E-2</v>
      </c>
    </row>
    <row r="5225" spans="1:6" x14ac:dyDescent="0.25">
      <c r="A5225" t="s">
        <v>10446</v>
      </c>
      <c r="B5225" t="s">
        <v>10447</v>
      </c>
      <c r="C5225" s="2">
        <v>99496</v>
      </c>
      <c r="D5225" s="2">
        <v>7576</v>
      </c>
      <c r="E5225" s="2">
        <v>887</v>
      </c>
      <c r="F5225" s="9">
        <v>0.11708025343189019</v>
      </c>
    </row>
    <row r="5226" spans="1:6" x14ac:dyDescent="0.25">
      <c r="A5226" t="s">
        <v>10448</v>
      </c>
      <c r="B5226" t="s">
        <v>10449</v>
      </c>
      <c r="C5226" s="2">
        <v>105221</v>
      </c>
      <c r="D5226" s="2">
        <v>8239</v>
      </c>
      <c r="E5226" s="2">
        <v>348</v>
      </c>
      <c r="F5226" s="9">
        <v>4.2238135696079621E-2</v>
      </c>
    </row>
    <row r="5227" spans="1:6" x14ac:dyDescent="0.25">
      <c r="A5227" t="s">
        <v>10450</v>
      </c>
      <c r="B5227" t="s">
        <v>10451</v>
      </c>
      <c r="C5227" s="2">
        <v>100576</v>
      </c>
      <c r="D5227" s="2">
        <v>6465</v>
      </c>
      <c r="E5227" s="2">
        <v>494</v>
      </c>
      <c r="F5227" s="9">
        <v>7.641144624903326E-2</v>
      </c>
    </row>
    <row r="5228" spans="1:6" x14ac:dyDescent="0.25">
      <c r="A5228" t="s">
        <v>10452</v>
      </c>
      <c r="B5228" t="s">
        <v>10453</v>
      </c>
      <c r="C5228" s="2">
        <v>110558</v>
      </c>
      <c r="D5228" s="2">
        <v>8508</v>
      </c>
      <c r="E5228" s="2">
        <v>572</v>
      </c>
      <c r="F5228" s="9">
        <v>6.7230841560883881E-2</v>
      </c>
    </row>
    <row r="5229" spans="1:6" x14ac:dyDescent="0.25">
      <c r="A5229" t="s">
        <v>10454</v>
      </c>
      <c r="B5229" t="s">
        <v>10455</v>
      </c>
      <c r="C5229" s="2">
        <v>100646</v>
      </c>
      <c r="D5229" s="2">
        <v>6806</v>
      </c>
      <c r="E5229" s="2">
        <v>584</v>
      </c>
      <c r="F5229" s="9">
        <v>8.5806641198942116E-2</v>
      </c>
    </row>
    <row r="5230" spans="1:6" x14ac:dyDescent="0.25">
      <c r="A5230" t="s">
        <v>10456</v>
      </c>
      <c r="B5230" t="s">
        <v>10457</v>
      </c>
      <c r="C5230" s="2">
        <v>106415</v>
      </c>
      <c r="D5230" s="2">
        <v>8672</v>
      </c>
      <c r="E5230" s="2">
        <v>1049</v>
      </c>
      <c r="F5230" s="9">
        <v>0.12096402214022141</v>
      </c>
    </row>
    <row r="5231" spans="1:6" x14ac:dyDescent="0.25">
      <c r="A5231" t="s">
        <v>10458</v>
      </c>
      <c r="B5231" t="s">
        <v>10459</v>
      </c>
      <c r="C5231" s="2">
        <v>104927</v>
      </c>
      <c r="D5231" s="2">
        <v>6822</v>
      </c>
      <c r="E5231" s="2">
        <v>938</v>
      </c>
      <c r="F5231" s="9">
        <v>0.13749633538551745</v>
      </c>
    </row>
    <row r="5232" spans="1:6" x14ac:dyDescent="0.25">
      <c r="A5232" t="s">
        <v>10460</v>
      </c>
      <c r="B5232" t="s">
        <v>10461</v>
      </c>
      <c r="C5232" s="2">
        <v>102503</v>
      </c>
      <c r="D5232" s="2">
        <v>7182</v>
      </c>
      <c r="E5232" s="2">
        <v>827</v>
      </c>
      <c r="F5232" s="9">
        <v>0.1151489835700362</v>
      </c>
    </row>
    <row r="5233" spans="1:6" x14ac:dyDescent="0.25">
      <c r="A5233" t="s">
        <v>10462</v>
      </c>
      <c r="B5233" t="s">
        <v>10463</v>
      </c>
      <c r="C5233" s="2">
        <v>108750</v>
      </c>
      <c r="D5233" s="2">
        <v>8976</v>
      </c>
      <c r="E5233" s="2">
        <v>962</v>
      </c>
      <c r="F5233" s="9">
        <v>0.107174688057041</v>
      </c>
    </row>
    <row r="5234" spans="1:6" x14ac:dyDescent="0.25">
      <c r="A5234" t="s">
        <v>10464</v>
      </c>
      <c r="B5234" t="s">
        <v>10465</v>
      </c>
      <c r="C5234" s="2">
        <v>106998</v>
      </c>
      <c r="D5234" s="2">
        <v>7060</v>
      </c>
      <c r="E5234" s="2">
        <v>226</v>
      </c>
      <c r="F5234" s="9">
        <v>3.2011331444759206E-2</v>
      </c>
    </row>
    <row r="5235" spans="1:6" x14ac:dyDescent="0.25">
      <c r="A5235" t="s">
        <v>10466</v>
      </c>
      <c r="B5235" t="s">
        <v>10467</v>
      </c>
      <c r="C5235" s="2">
        <v>107388</v>
      </c>
      <c r="D5235" s="2">
        <v>6653</v>
      </c>
      <c r="E5235" s="2">
        <v>402</v>
      </c>
      <c r="F5235" s="9">
        <v>6.0423868931309181E-2</v>
      </c>
    </row>
    <row r="5236" spans="1:6" x14ac:dyDescent="0.25">
      <c r="A5236" t="s">
        <v>10468</v>
      </c>
      <c r="B5236" t="s">
        <v>10469</v>
      </c>
      <c r="C5236" s="2">
        <v>107283</v>
      </c>
      <c r="D5236" s="2">
        <v>8509</v>
      </c>
      <c r="E5236" s="2">
        <v>1243</v>
      </c>
      <c r="F5236" s="9">
        <v>0.14608062051945001</v>
      </c>
    </row>
    <row r="5237" spans="1:6" x14ac:dyDescent="0.25">
      <c r="A5237" t="s">
        <v>10470</v>
      </c>
      <c r="B5237" t="s">
        <v>10471</v>
      </c>
      <c r="C5237" s="2">
        <v>111422</v>
      </c>
      <c r="D5237" s="2">
        <v>10312</v>
      </c>
      <c r="E5237" s="2">
        <v>538</v>
      </c>
      <c r="F5237" s="9">
        <v>5.2172226532195498E-2</v>
      </c>
    </row>
    <row r="5238" spans="1:6" x14ac:dyDescent="0.25">
      <c r="A5238" t="s">
        <v>10472</v>
      </c>
      <c r="B5238" t="s">
        <v>10473</v>
      </c>
      <c r="C5238" s="2">
        <v>104763</v>
      </c>
      <c r="D5238" s="2">
        <v>7569</v>
      </c>
      <c r="E5238" s="2">
        <v>978</v>
      </c>
      <c r="F5238" s="9">
        <v>0.12921125644074513</v>
      </c>
    </row>
    <row r="5239" spans="1:6" x14ac:dyDescent="0.25">
      <c r="A5239" t="s">
        <v>10474</v>
      </c>
      <c r="B5239" t="s">
        <v>10475</v>
      </c>
      <c r="C5239" s="2">
        <v>104695</v>
      </c>
      <c r="D5239" s="2">
        <v>8294</v>
      </c>
      <c r="E5239" s="2">
        <v>1315</v>
      </c>
      <c r="F5239" s="9">
        <v>0.15854834820352062</v>
      </c>
    </row>
    <row r="5240" spans="1:6" x14ac:dyDescent="0.25">
      <c r="A5240" t="s">
        <v>10476</v>
      </c>
      <c r="B5240" t="s">
        <v>10477</v>
      </c>
      <c r="C5240" s="2">
        <v>99256</v>
      </c>
      <c r="D5240" s="2">
        <v>7008</v>
      </c>
      <c r="E5240" s="2">
        <v>440</v>
      </c>
      <c r="F5240" s="9">
        <v>6.2785388127853878E-2</v>
      </c>
    </row>
    <row r="5241" spans="1:6" x14ac:dyDescent="0.25">
      <c r="A5241" t="s">
        <v>10478</v>
      </c>
      <c r="B5241" t="s">
        <v>10479</v>
      </c>
      <c r="C5241" s="2">
        <v>105452</v>
      </c>
      <c r="D5241" s="2">
        <v>7128</v>
      </c>
      <c r="E5241" s="2">
        <v>640</v>
      </c>
      <c r="F5241" s="9">
        <v>8.9786756453423114E-2</v>
      </c>
    </row>
    <row r="5242" spans="1:6" x14ac:dyDescent="0.25">
      <c r="A5242" t="s">
        <v>10480</v>
      </c>
      <c r="B5242" t="s">
        <v>10481</v>
      </c>
      <c r="C5242" s="2">
        <v>100866</v>
      </c>
      <c r="D5242" s="2">
        <v>7025</v>
      </c>
      <c r="E5242" s="2">
        <v>412</v>
      </c>
      <c r="F5242" s="9">
        <v>5.8647686832740215E-2</v>
      </c>
    </row>
    <row r="5243" spans="1:6" x14ac:dyDescent="0.25">
      <c r="A5243" t="s">
        <v>10482</v>
      </c>
      <c r="B5243" t="s">
        <v>10483</v>
      </c>
      <c r="C5243" s="2">
        <v>101086</v>
      </c>
      <c r="D5243" s="2">
        <v>6828</v>
      </c>
      <c r="E5243" s="2">
        <v>487</v>
      </c>
      <c r="F5243" s="9">
        <v>7.1323960164030462E-2</v>
      </c>
    </row>
    <row r="5244" spans="1:6" x14ac:dyDescent="0.25">
      <c r="A5244" t="s">
        <v>10484</v>
      </c>
      <c r="B5244" t="s">
        <v>10485</v>
      </c>
      <c r="C5244" s="2">
        <v>96415</v>
      </c>
      <c r="D5244" s="2">
        <v>6315</v>
      </c>
      <c r="E5244" s="2">
        <v>614</v>
      </c>
      <c r="F5244" s="9">
        <v>9.7228820269200322E-2</v>
      </c>
    </row>
    <row r="5245" spans="1:6" x14ac:dyDescent="0.25">
      <c r="A5245" t="s">
        <v>10486</v>
      </c>
      <c r="B5245" t="s">
        <v>10487</v>
      </c>
      <c r="C5245" s="2">
        <v>99970</v>
      </c>
      <c r="D5245" s="2">
        <v>8162</v>
      </c>
      <c r="E5245" s="2">
        <v>576</v>
      </c>
      <c r="F5245" s="9">
        <v>7.0570938495466792E-2</v>
      </c>
    </row>
    <row r="5246" spans="1:6" x14ac:dyDescent="0.25">
      <c r="A5246" t="s">
        <v>10488</v>
      </c>
      <c r="B5246" t="s">
        <v>10489</v>
      </c>
      <c r="C5246" s="2">
        <v>92730</v>
      </c>
      <c r="D5246" s="2">
        <v>6459</v>
      </c>
      <c r="E5246" s="2">
        <v>362</v>
      </c>
      <c r="F5246" s="9">
        <v>5.6045827527481037E-2</v>
      </c>
    </row>
    <row r="5247" spans="1:6" x14ac:dyDescent="0.25">
      <c r="A5247" t="s">
        <v>10490</v>
      </c>
      <c r="B5247" t="s">
        <v>10491</v>
      </c>
      <c r="C5247" s="2">
        <v>101910</v>
      </c>
      <c r="D5247" s="2">
        <v>7565</v>
      </c>
      <c r="E5247" s="2">
        <v>742</v>
      </c>
      <c r="F5247" s="9">
        <v>9.808327825512228E-2</v>
      </c>
    </row>
    <row r="5248" spans="1:6" x14ac:dyDescent="0.25">
      <c r="A5248" t="s">
        <v>10492</v>
      </c>
      <c r="B5248" t="s">
        <v>10493</v>
      </c>
      <c r="C5248" s="2">
        <v>97716</v>
      </c>
      <c r="D5248" s="2">
        <v>6263</v>
      </c>
      <c r="E5248" s="2">
        <v>430</v>
      </c>
      <c r="F5248" s="9">
        <v>6.8657193038479961E-2</v>
      </c>
    </row>
    <row r="5249" spans="1:6" x14ac:dyDescent="0.25">
      <c r="A5249" t="s">
        <v>10494</v>
      </c>
      <c r="B5249" t="s">
        <v>10495</v>
      </c>
      <c r="C5249" s="2">
        <v>97747</v>
      </c>
      <c r="D5249" s="2">
        <v>7789</v>
      </c>
      <c r="E5249" s="2">
        <v>899</v>
      </c>
      <c r="F5249" s="9">
        <v>0.11541918089613558</v>
      </c>
    </row>
    <row r="5250" spans="1:6" x14ac:dyDescent="0.25">
      <c r="A5250" t="s">
        <v>10496</v>
      </c>
      <c r="B5250" t="s">
        <v>10497</v>
      </c>
      <c r="C5250" s="2">
        <v>121887</v>
      </c>
      <c r="D5250" s="2">
        <v>8825</v>
      </c>
      <c r="E5250" s="2">
        <v>722</v>
      </c>
      <c r="F5250" s="9">
        <v>8.1813031161473093E-2</v>
      </c>
    </row>
    <row r="5251" spans="1:6" x14ac:dyDescent="0.25">
      <c r="A5251" t="s">
        <v>10498</v>
      </c>
      <c r="B5251" t="s">
        <v>10499</v>
      </c>
      <c r="C5251" s="2">
        <v>106889</v>
      </c>
      <c r="D5251" s="2">
        <v>7270</v>
      </c>
      <c r="E5251" s="2">
        <v>600</v>
      </c>
      <c r="F5251" s="9">
        <v>8.2530949105914714E-2</v>
      </c>
    </row>
    <row r="5252" spans="1:6" x14ac:dyDescent="0.25">
      <c r="A5252" t="s">
        <v>10500</v>
      </c>
      <c r="B5252" t="s">
        <v>10501</v>
      </c>
      <c r="C5252" s="2">
        <v>108156</v>
      </c>
      <c r="D5252" s="2">
        <v>7206</v>
      </c>
      <c r="E5252" s="2">
        <v>443</v>
      </c>
      <c r="F5252" s="9">
        <v>6.1476547321676379E-2</v>
      </c>
    </row>
    <row r="5253" spans="1:6" x14ac:dyDescent="0.25">
      <c r="A5253" t="s">
        <v>10502</v>
      </c>
      <c r="B5253" t="s">
        <v>10503</v>
      </c>
      <c r="C5253" s="2">
        <v>97920</v>
      </c>
      <c r="D5253" s="2">
        <v>6167</v>
      </c>
      <c r="E5253" s="2">
        <v>357</v>
      </c>
      <c r="F5253" s="9">
        <v>5.7888762769580021E-2</v>
      </c>
    </row>
    <row r="5254" spans="1:6" x14ac:dyDescent="0.25">
      <c r="A5254" t="s">
        <v>10504</v>
      </c>
      <c r="B5254" t="s">
        <v>10505</v>
      </c>
      <c r="C5254" s="2">
        <v>107419</v>
      </c>
      <c r="D5254" s="2">
        <v>7563</v>
      </c>
      <c r="E5254" s="2">
        <v>452</v>
      </c>
      <c r="F5254" s="9">
        <v>5.976464365992331E-2</v>
      </c>
    </row>
    <row r="5255" spans="1:6" x14ac:dyDescent="0.25">
      <c r="A5255" t="s">
        <v>10506</v>
      </c>
      <c r="B5255" t="s">
        <v>10507</v>
      </c>
      <c r="C5255" s="2">
        <v>107419</v>
      </c>
      <c r="D5255" s="2">
        <v>7259</v>
      </c>
      <c r="E5255" s="2">
        <v>520</v>
      </c>
      <c r="F5255" s="9">
        <v>7.1635211461633833E-2</v>
      </c>
    </row>
    <row r="5256" spans="1:6" x14ac:dyDescent="0.25">
      <c r="A5256" t="s">
        <v>10508</v>
      </c>
      <c r="B5256" t="s">
        <v>10509</v>
      </c>
      <c r="C5256" s="2">
        <v>97290</v>
      </c>
      <c r="D5256" s="2">
        <v>5928</v>
      </c>
      <c r="E5256" s="2">
        <v>271</v>
      </c>
      <c r="F5256" s="9">
        <v>4.5715249662618085E-2</v>
      </c>
    </row>
    <row r="5257" spans="1:6" x14ac:dyDescent="0.25">
      <c r="A5257" t="s">
        <v>10510</v>
      </c>
      <c r="B5257" t="s">
        <v>10511</v>
      </c>
      <c r="C5257" s="2">
        <v>102335</v>
      </c>
      <c r="D5257" s="2">
        <v>7659</v>
      </c>
      <c r="E5257" s="2">
        <v>579</v>
      </c>
      <c r="F5257" s="9">
        <v>7.5597336466901685E-2</v>
      </c>
    </row>
    <row r="5258" spans="1:6" x14ac:dyDescent="0.25">
      <c r="A5258" t="s">
        <v>10512</v>
      </c>
      <c r="B5258" t="s">
        <v>10513</v>
      </c>
      <c r="C5258" s="2">
        <v>106535</v>
      </c>
      <c r="D5258" s="2">
        <v>8299</v>
      </c>
      <c r="E5258" s="2">
        <v>453</v>
      </c>
      <c r="F5258" s="9">
        <v>5.4584889745752499E-2</v>
      </c>
    </row>
    <row r="5259" spans="1:6" x14ac:dyDescent="0.25">
      <c r="A5259" t="s">
        <v>10514</v>
      </c>
      <c r="B5259" t="s">
        <v>10515</v>
      </c>
      <c r="C5259" s="2">
        <v>98363</v>
      </c>
      <c r="D5259" s="2">
        <v>6417</v>
      </c>
      <c r="E5259" s="2">
        <v>436</v>
      </c>
      <c r="F5259" s="9">
        <v>6.7944522362474682E-2</v>
      </c>
    </row>
    <row r="5260" spans="1:6" x14ac:dyDescent="0.25">
      <c r="A5260" t="s">
        <v>10516</v>
      </c>
      <c r="B5260" t="s">
        <v>10517</v>
      </c>
      <c r="C5260" s="2">
        <v>98378</v>
      </c>
      <c r="D5260" s="2">
        <v>6925</v>
      </c>
      <c r="E5260" s="2">
        <v>692</v>
      </c>
      <c r="F5260" s="9">
        <v>9.9927797833935017E-2</v>
      </c>
    </row>
    <row r="5261" spans="1:6" x14ac:dyDescent="0.25">
      <c r="A5261" t="s">
        <v>10518</v>
      </c>
      <c r="B5261" t="s">
        <v>10519</v>
      </c>
      <c r="C5261" s="2">
        <v>106421</v>
      </c>
      <c r="D5261" s="2">
        <v>7939</v>
      </c>
      <c r="E5261" s="2">
        <v>343</v>
      </c>
      <c r="F5261" s="9">
        <v>4.3204433807784354E-2</v>
      </c>
    </row>
    <row r="5262" spans="1:6" x14ac:dyDescent="0.25">
      <c r="A5262" t="s">
        <v>10520</v>
      </c>
      <c r="B5262" t="s">
        <v>10521</v>
      </c>
      <c r="C5262" s="2">
        <v>101262</v>
      </c>
      <c r="D5262" s="2">
        <v>7184</v>
      </c>
      <c r="E5262" s="2">
        <v>565</v>
      </c>
      <c r="F5262" s="9">
        <v>7.8646993318485528E-2</v>
      </c>
    </row>
    <row r="5263" spans="1:6" x14ac:dyDescent="0.25">
      <c r="A5263" t="s">
        <v>10522</v>
      </c>
      <c r="B5263" t="s">
        <v>10523</v>
      </c>
      <c r="C5263" s="2">
        <v>97062</v>
      </c>
      <c r="D5263" s="2">
        <v>6281</v>
      </c>
      <c r="E5263" s="2">
        <v>685</v>
      </c>
      <c r="F5263" s="9">
        <v>0.10905906702754338</v>
      </c>
    </row>
    <row r="5264" spans="1:6" x14ac:dyDescent="0.25">
      <c r="A5264" t="s">
        <v>10524</v>
      </c>
      <c r="B5264" t="s">
        <v>10525</v>
      </c>
      <c r="C5264" s="2">
        <v>104879</v>
      </c>
      <c r="D5264" s="2">
        <v>7149</v>
      </c>
      <c r="E5264" s="2">
        <v>836</v>
      </c>
      <c r="F5264" s="9">
        <v>0.11693943208840397</v>
      </c>
    </row>
    <row r="5265" spans="1:6" x14ac:dyDescent="0.25">
      <c r="A5265" t="s">
        <v>10526</v>
      </c>
      <c r="B5265" t="s">
        <v>10527</v>
      </c>
      <c r="C5265" s="2">
        <v>105389</v>
      </c>
      <c r="D5265" s="2">
        <v>7569</v>
      </c>
      <c r="E5265" s="2">
        <v>460</v>
      </c>
      <c r="F5265" s="9">
        <v>6.0774210595851502E-2</v>
      </c>
    </row>
    <row r="5266" spans="1:6" x14ac:dyDescent="0.25">
      <c r="A5266" t="s">
        <v>10528</v>
      </c>
      <c r="B5266" t="s">
        <v>10529</v>
      </c>
      <c r="C5266" s="2">
        <v>99030</v>
      </c>
      <c r="D5266" s="2">
        <v>6953</v>
      </c>
      <c r="E5266" s="2">
        <v>590</v>
      </c>
      <c r="F5266" s="9">
        <v>8.48554580756508E-2</v>
      </c>
    </row>
    <row r="5267" spans="1:6" x14ac:dyDescent="0.25">
      <c r="A5267" t="s">
        <v>10530</v>
      </c>
      <c r="B5267" t="s">
        <v>10531</v>
      </c>
      <c r="C5267" s="2">
        <v>103345</v>
      </c>
      <c r="D5267" s="2">
        <v>7602</v>
      </c>
      <c r="E5267" s="2">
        <v>956</v>
      </c>
      <c r="F5267" s="9">
        <v>0.1257563799000263</v>
      </c>
    </row>
    <row r="5268" spans="1:6" x14ac:dyDescent="0.25">
      <c r="A5268" t="s">
        <v>10532</v>
      </c>
      <c r="B5268" t="s">
        <v>10533</v>
      </c>
      <c r="C5268" s="2">
        <v>99950</v>
      </c>
      <c r="D5268" s="2">
        <v>7404</v>
      </c>
      <c r="E5268" s="2">
        <v>813</v>
      </c>
      <c r="F5268" s="9">
        <v>0.10980551053484602</v>
      </c>
    </row>
    <row r="5269" spans="1:6" x14ac:dyDescent="0.25">
      <c r="A5269" t="s">
        <v>10534</v>
      </c>
      <c r="B5269" t="s">
        <v>10535</v>
      </c>
      <c r="C5269" s="2">
        <v>100011</v>
      </c>
      <c r="D5269" s="2">
        <v>7074</v>
      </c>
      <c r="E5269" s="2">
        <v>414</v>
      </c>
      <c r="F5269" s="9">
        <v>5.8524173027989825E-2</v>
      </c>
    </row>
    <row r="5270" spans="1:6" x14ac:dyDescent="0.25">
      <c r="A5270" t="s">
        <v>10536</v>
      </c>
      <c r="B5270" t="s">
        <v>10537</v>
      </c>
      <c r="C5270" s="2">
        <v>104639</v>
      </c>
      <c r="D5270" s="2">
        <v>7051</v>
      </c>
      <c r="E5270" s="2">
        <v>669</v>
      </c>
      <c r="F5270" s="9">
        <v>9.4880158842717346E-2</v>
      </c>
    </row>
    <row r="5271" spans="1:6" x14ac:dyDescent="0.25">
      <c r="A5271" t="s">
        <v>10538</v>
      </c>
      <c r="B5271" t="s">
        <v>10539</v>
      </c>
      <c r="C5271" s="2">
        <v>94800</v>
      </c>
      <c r="D5271" s="2">
        <v>5964</v>
      </c>
      <c r="E5271" s="2">
        <v>497</v>
      </c>
      <c r="F5271" s="9">
        <v>8.3333333333333329E-2</v>
      </c>
    </row>
    <row r="5272" spans="1:6" x14ac:dyDescent="0.25">
      <c r="A5272" t="s">
        <v>10540</v>
      </c>
      <c r="B5272" t="s">
        <v>10541</v>
      </c>
      <c r="C5272" s="2">
        <v>23889</v>
      </c>
      <c r="D5272" s="2">
        <v>1248</v>
      </c>
      <c r="E5272" s="2">
        <v>202</v>
      </c>
      <c r="F5272" s="9">
        <v>0.16185897435897437</v>
      </c>
    </row>
    <row r="5273" spans="1:6" x14ac:dyDescent="0.25">
      <c r="A5273" t="s">
        <v>10542</v>
      </c>
      <c r="B5273" t="s">
        <v>10543</v>
      </c>
      <c r="C5273" s="2">
        <v>51025</v>
      </c>
      <c r="D5273" s="2">
        <v>4016</v>
      </c>
      <c r="E5273" s="2">
        <v>158</v>
      </c>
      <c r="F5273" s="9">
        <v>3.9342629482071713E-2</v>
      </c>
    </row>
    <row r="5274" spans="1:6" x14ac:dyDescent="0.25">
      <c r="A5274" t="s">
        <v>10544</v>
      </c>
      <c r="B5274" t="s">
        <v>10545</v>
      </c>
      <c r="C5274" s="2">
        <v>28918</v>
      </c>
      <c r="D5274" s="2">
        <v>2016</v>
      </c>
      <c r="E5274" s="2">
        <v>85</v>
      </c>
      <c r="F5274" s="9">
        <v>4.2162698412698416E-2</v>
      </c>
    </row>
    <row r="5275" spans="1:6" x14ac:dyDescent="0.25">
      <c r="A5275" t="s">
        <v>10546</v>
      </c>
      <c r="B5275" t="s">
        <v>10547</v>
      </c>
      <c r="C5275" s="2">
        <v>32558</v>
      </c>
      <c r="D5275" s="2">
        <v>1726</v>
      </c>
      <c r="E5275" s="2">
        <v>115</v>
      </c>
      <c r="F5275" s="9">
        <v>6.662804171494785E-2</v>
      </c>
    </row>
    <row r="5276" spans="1:6" x14ac:dyDescent="0.25">
      <c r="A5276" t="s">
        <v>10548</v>
      </c>
      <c r="B5276" t="s">
        <v>10549</v>
      </c>
      <c r="C5276" s="2">
        <v>21795</v>
      </c>
      <c r="D5276" s="2">
        <v>2268</v>
      </c>
      <c r="E5276" s="2">
        <v>391</v>
      </c>
      <c r="F5276" s="9">
        <v>0.17239858906525574</v>
      </c>
    </row>
    <row r="5277" spans="1:6" x14ac:dyDescent="0.25">
      <c r="A5277" t="s">
        <v>10550</v>
      </c>
      <c r="B5277" t="s">
        <v>10551</v>
      </c>
      <c r="C5277" s="2">
        <v>45983</v>
      </c>
      <c r="D5277" s="2">
        <v>2644</v>
      </c>
      <c r="E5277" s="2">
        <v>73</v>
      </c>
      <c r="F5277" s="9">
        <v>2.7609682299546141E-2</v>
      </c>
    </row>
    <row r="5278" spans="1:6" x14ac:dyDescent="0.25">
      <c r="A5278" t="s">
        <v>10552</v>
      </c>
      <c r="B5278" t="s">
        <v>10553</v>
      </c>
      <c r="C5278" s="2">
        <v>11342</v>
      </c>
      <c r="D5278" s="2">
        <v>437</v>
      </c>
      <c r="E5278" s="2">
        <v>0</v>
      </c>
      <c r="F5278" s="9">
        <v>0</v>
      </c>
    </row>
    <row r="5279" spans="1:6" x14ac:dyDescent="0.25">
      <c r="A5279" t="s">
        <v>10554</v>
      </c>
      <c r="B5279" t="s">
        <v>10555</v>
      </c>
      <c r="C5279" s="2">
        <v>26453</v>
      </c>
      <c r="D5279" s="2">
        <v>1510</v>
      </c>
      <c r="E5279" s="2">
        <v>166</v>
      </c>
      <c r="F5279" s="9">
        <v>0.10993377483443709</v>
      </c>
    </row>
    <row r="5280" spans="1:6" x14ac:dyDescent="0.25">
      <c r="A5280" t="s">
        <v>10556</v>
      </c>
      <c r="B5280" t="s">
        <v>10557</v>
      </c>
      <c r="C5280" s="2">
        <v>46595</v>
      </c>
      <c r="D5280" s="2">
        <v>3119</v>
      </c>
      <c r="E5280" s="2">
        <v>119</v>
      </c>
      <c r="F5280" s="9">
        <v>3.8153254248156458E-2</v>
      </c>
    </row>
    <row r="5281" spans="1:6" x14ac:dyDescent="0.25">
      <c r="A5281" t="s">
        <v>10558</v>
      </c>
      <c r="B5281" t="s">
        <v>10559</v>
      </c>
      <c r="C5281" s="2">
        <v>26030</v>
      </c>
      <c r="D5281" s="2">
        <v>1808</v>
      </c>
      <c r="E5281" s="2">
        <v>10</v>
      </c>
      <c r="F5281" s="9">
        <v>5.5309734513274336E-3</v>
      </c>
    </row>
    <row r="5282" spans="1:6" x14ac:dyDescent="0.25">
      <c r="A5282" t="s">
        <v>10560</v>
      </c>
      <c r="B5282" t="s">
        <v>10561</v>
      </c>
      <c r="C5282" s="2">
        <v>58785</v>
      </c>
      <c r="D5282" s="2">
        <v>3708</v>
      </c>
      <c r="E5282" s="2">
        <v>357</v>
      </c>
      <c r="F5282" s="9">
        <v>9.6278317152103554E-2</v>
      </c>
    </row>
    <row r="5283" spans="1:6" x14ac:dyDescent="0.25">
      <c r="A5283" t="s">
        <v>10562</v>
      </c>
      <c r="B5283" t="s">
        <v>10563</v>
      </c>
      <c r="C5283" s="2">
        <v>28005</v>
      </c>
      <c r="D5283" s="2">
        <v>1965</v>
      </c>
      <c r="E5283" s="2">
        <v>399</v>
      </c>
      <c r="F5283" s="9">
        <v>0.20305343511450383</v>
      </c>
    </row>
    <row r="5284" spans="1:6" x14ac:dyDescent="0.25">
      <c r="A5284" t="s">
        <v>10564</v>
      </c>
      <c r="B5284" t="s">
        <v>10565</v>
      </c>
      <c r="C5284" s="2">
        <v>10436</v>
      </c>
      <c r="D5284" s="2">
        <v>739</v>
      </c>
      <c r="E5284" s="2">
        <v>46</v>
      </c>
      <c r="F5284" s="9">
        <v>6.2246278755074422E-2</v>
      </c>
    </row>
    <row r="5285" spans="1:6" x14ac:dyDescent="0.25">
      <c r="A5285" t="s">
        <v>10566</v>
      </c>
      <c r="B5285" t="s">
        <v>10567</v>
      </c>
      <c r="C5285" s="2">
        <v>5592</v>
      </c>
      <c r="D5285" s="2">
        <v>284</v>
      </c>
      <c r="E5285" s="2">
        <v>0</v>
      </c>
      <c r="F5285" s="9">
        <v>0</v>
      </c>
    </row>
    <row r="5286" spans="1:6" x14ac:dyDescent="0.25">
      <c r="A5286" t="s">
        <v>10568</v>
      </c>
      <c r="B5286" t="s">
        <v>10569</v>
      </c>
      <c r="C5286" s="2">
        <v>8245</v>
      </c>
      <c r="D5286" s="2">
        <v>624</v>
      </c>
      <c r="E5286" s="2">
        <v>32</v>
      </c>
      <c r="F5286" s="9">
        <v>5.128205128205128E-2</v>
      </c>
    </row>
    <row r="5287" spans="1:6" x14ac:dyDescent="0.25">
      <c r="A5287" t="s">
        <v>10570</v>
      </c>
      <c r="B5287" t="s">
        <v>10571</v>
      </c>
      <c r="C5287" s="2">
        <v>41260</v>
      </c>
      <c r="D5287" s="2">
        <v>3710</v>
      </c>
      <c r="E5287" s="2">
        <v>110</v>
      </c>
      <c r="F5287" s="9">
        <v>2.9649595687331536E-2</v>
      </c>
    </row>
    <row r="5288" spans="1:6" x14ac:dyDescent="0.25">
      <c r="A5288" t="s">
        <v>10572</v>
      </c>
      <c r="B5288" t="s">
        <v>10573</v>
      </c>
      <c r="C5288" s="2">
        <v>13371</v>
      </c>
      <c r="D5288" s="2">
        <v>889</v>
      </c>
      <c r="E5288" s="2">
        <v>48</v>
      </c>
      <c r="F5288" s="9">
        <v>5.3993250843644543E-2</v>
      </c>
    </row>
    <row r="5289" spans="1:6" x14ac:dyDescent="0.25">
      <c r="A5289" t="s">
        <v>10574</v>
      </c>
      <c r="B5289" t="s">
        <v>10575</v>
      </c>
      <c r="C5289" s="2">
        <v>512</v>
      </c>
      <c r="D5289" s="2">
        <v>23</v>
      </c>
      <c r="E5289" s="2">
        <v>0</v>
      </c>
      <c r="F5289" s="9">
        <v>0</v>
      </c>
    </row>
    <row r="5290" spans="1:6" x14ac:dyDescent="0.25">
      <c r="A5290" t="s">
        <v>10576</v>
      </c>
      <c r="B5290" t="s">
        <v>10577</v>
      </c>
      <c r="C5290" s="2">
        <v>35416</v>
      </c>
      <c r="D5290" s="2">
        <v>2292</v>
      </c>
      <c r="E5290" s="2">
        <v>58</v>
      </c>
      <c r="F5290" s="9">
        <v>2.530541012216405E-2</v>
      </c>
    </row>
    <row r="5291" spans="1:6" x14ac:dyDescent="0.25">
      <c r="A5291" t="s">
        <v>10578</v>
      </c>
      <c r="B5291" t="s">
        <v>10579</v>
      </c>
      <c r="C5291" s="2">
        <v>37629</v>
      </c>
      <c r="D5291" s="2">
        <v>2192</v>
      </c>
      <c r="E5291" s="2">
        <v>61</v>
      </c>
      <c r="F5291" s="9">
        <v>2.7828467153284672E-2</v>
      </c>
    </row>
    <row r="5292" spans="1:6" x14ac:dyDescent="0.25">
      <c r="A5292" t="s">
        <v>10580</v>
      </c>
      <c r="B5292" t="s">
        <v>10581</v>
      </c>
      <c r="C5292" s="2">
        <v>13412</v>
      </c>
      <c r="D5292" s="2">
        <v>997</v>
      </c>
      <c r="E5292" s="2">
        <v>60</v>
      </c>
      <c r="F5292" s="9">
        <v>6.0180541624874621E-2</v>
      </c>
    </row>
    <row r="5293" spans="1:6" x14ac:dyDescent="0.25">
      <c r="A5293" t="s">
        <v>10582</v>
      </c>
      <c r="B5293" t="s">
        <v>10583</v>
      </c>
      <c r="C5293" s="2">
        <v>2230</v>
      </c>
      <c r="D5293" s="2">
        <v>213</v>
      </c>
      <c r="E5293" s="2">
        <v>11</v>
      </c>
      <c r="F5293" s="9">
        <v>5.1643192488262914E-2</v>
      </c>
    </row>
    <row r="5294" spans="1:6" x14ac:dyDescent="0.25">
      <c r="A5294" t="s">
        <v>10584</v>
      </c>
      <c r="B5294" t="s">
        <v>10585</v>
      </c>
      <c r="C5294" s="2">
        <v>29372</v>
      </c>
      <c r="D5294" s="2">
        <v>2514</v>
      </c>
      <c r="E5294" s="2">
        <v>213</v>
      </c>
      <c r="F5294" s="9">
        <v>8.4725536992840092E-2</v>
      </c>
    </row>
    <row r="5295" spans="1:6" x14ac:dyDescent="0.25">
      <c r="A5295" t="s">
        <v>10586</v>
      </c>
      <c r="B5295" t="s">
        <v>10587</v>
      </c>
      <c r="C5295" s="2">
        <v>5204</v>
      </c>
      <c r="D5295" s="2">
        <v>606</v>
      </c>
      <c r="E5295" s="2">
        <v>91</v>
      </c>
      <c r="F5295" s="9">
        <v>0.15016501650165018</v>
      </c>
    </row>
    <row r="5296" spans="1:6" x14ac:dyDescent="0.25">
      <c r="A5296" t="s">
        <v>10588</v>
      </c>
      <c r="B5296" t="s">
        <v>10589</v>
      </c>
      <c r="C5296" s="2">
        <v>8224</v>
      </c>
      <c r="D5296" s="2">
        <v>415</v>
      </c>
      <c r="E5296" s="2">
        <v>77</v>
      </c>
      <c r="F5296" s="9">
        <v>0.1855421686746988</v>
      </c>
    </row>
    <row r="5297" spans="1:6" x14ac:dyDescent="0.25">
      <c r="A5297" t="s">
        <v>10590</v>
      </c>
      <c r="B5297" t="s">
        <v>10591</v>
      </c>
      <c r="C5297" s="2">
        <v>8415</v>
      </c>
      <c r="D5297" s="2">
        <v>665</v>
      </c>
      <c r="E5297" s="2">
        <v>0</v>
      </c>
      <c r="F5297" s="9">
        <v>0</v>
      </c>
    </row>
    <row r="5298" spans="1:6" x14ac:dyDescent="0.25">
      <c r="A5298" t="s">
        <v>10592</v>
      </c>
      <c r="B5298" t="s">
        <v>10593</v>
      </c>
      <c r="C5298" s="2">
        <v>2356</v>
      </c>
      <c r="D5298" s="2">
        <v>162</v>
      </c>
      <c r="E5298" s="2">
        <v>0</v>
      </c>
      <c r="F5298" s="9">
        <v>0</v>
      </c>
    </row>
    <row r="5299" spans="1:6" x14ac:dyDescent="0.25">
      <c r="A5299" t="s">
        <v>10594</v>
      </c>
      <c r="B5299" t="s">
        <v>10595</v>
      </c>
      <c r="C5299" s="2">
        <v>10050</v>
      </c>
      <c r="D5299" s="2">
        <v>592</v>
      </c>
      <c r="E5299" s="2">
        <v>43</v>
      </c>
      <c r="F5299" s="9">
        <v>7.2635135135135129E-2</v>
      </c>
    </row>
    <row r="5300" spans="1:6" x14ac:dyDescent="0.25">
      <c r="A5300" t="s">
        <v>10596</v>
      </c>
      <c r="B5300" t="s">
        <v>10597</v>
      </c>
      <c r="C5300" s="2">
        <v>20425</v>
      </c>
      <c r="D5300" s="2">
        <v>1067</v>
      </c>
      <c r="E5300" s="2">
        <v>22</v>
      </c>
      <c r="F5300" s="9">
        <v>2.0618556701030927E-2</v>
      </c>
    </row>
    <row r="5301" spans="1:6" x14ac:dyDescent="0.25">
      <c r="A5301" t="s">
        <v>10598</v>
      </c>
      <c r="B5301" t="s">
        <v>10599</v>
      </c>
      <c r="C5301" s="2">
        <v>34402</v>
      </c>
      <c r="D5301" s="2">
        <v>2310</v>
      </c>
      <c r="E5301" s="2">
        <v>196</v>
      </c>
      <c r="F5301" s="9">
        <v>8.4848484848484854E-2</v>
      </c>
    </row>
    <row r="5302" spans="1:6" x14ac:dyDescent="0.25">
      <c r="A5302" t="s">
        <v>10600</v>
      </c>
      <c r="B5302" t="s">
        <v>10601</v>
      </c>
      <c r="C5302" s="2">
        <v>41539</v>
      </c>
      <c r="D5302" s="2">
        <v>2650</v>
      </c>
      <c r="E5302" s="2">
        <v>27</v>
      </c>
      <c r="F5302" s="9">
        <v>1.0188679245283019E-2</v>
      </c>
    </row>
    <row r="5303" spans="1:6" x14ac:dyDescent="0.25">
      <c r="A5303" t="s">
        <v>10602</v>
      </c>
      <c r="B5303" t="s">
        <v>10603</v>
      </c>
      <c r="C5303" s="2">
        <v>29017</v>
      </c>
      <c r="D5303" s="2">
        <v>1846</v>
      </c>
      <c r="E5303" s="2">
        <v>36</v>
      </c>
      <c r="F5303" s="9">
        <v>1.9501625135427952E-2</v>
      </c>
    </row>
    <row r="5304" spans="1:6" x14ac:dyDescent="0.25">
      <c r="A5304" t="s">
        <v>10604</v>
      </c>
      <c r="B5304" t="s">
        <v>10605</v>
      </c>
      <c r="C5304" s="2">
        <v>31656</v>
      </c>
      <c r="D5304" s="2">
        <v>1582</v>
      </c>
      <c r="E5304" s="2">
        <v>77</v>
      </c>
      <c r="F5304" s="9">
        <v>4.8672566371681415E-2</v>
      </c>
    </row>
    <row r="5305" spans="1:6" x14ac:dyDescent="0.25">
      <c r="A5305" t="s">
        <v>10606</v>
      </c>
      <c r="B5305" t="s">
        <v>10607</v>
      </c>
      <c r="C5305" s="2">
        <v>23074</v>
      </c>
      <c r="D5305" s="2">
        <v>1695</v>
      </c>
      <c r="E5305" s="2">
        <v>321</v>
      </c>
      <c r="F5305" s="9">
        <v>0.18938053097345134</v>
      </c>
    </row>
    <row r="5306" spans="1:6" x14ac:dyDescent="0.25">
      <c r="A5306" t="s">
        <v>10608</v>
      </c>
      <c r="B5306" t="s">
        <v>10609</v>
      </c>
      <c r="C5306" s="2">
        <v>22769</v>
      </c>
      <c r="D5306" s="2">
        <v>1235</v>
      </c>
      <c r="E5306" s="2">
        <v>99</v>
      </c>
      <c r="F5306" s="9">
        <v>8.0161943319838058E-2</v>
      </c>
    </row>
    <row r="5307" spans="1:6" x14ac:dyDescent="0.25">
      <c r="A5307" t="s">
        <v>10610</v>
      </c>
      <c r="B5307" t="s">
        <v>10611</v>
      </c>
      <c r="C5307" s="2">
        <v>53711</v>
      </c>
      <c r="D5307" s="2">
        <v>4268</v>
      </c>
      <c r="E5307" s="2">
        <v>215</v>
      </c>
      <c r="F5307" s="9">
        <v>5.0374882849109653E-2</v>
      </c>
    </row>
    <row r="5308" spans="1:6" x14ac:dyDescent="0.25">
      <c r="A5308" t="s">
        <v>10612</v>
      </c>
      <c r="B5308" t="s">
        <v>10613</v>
      </c>
      <c r="C5308" s="2">
        <v>36988</v>
      </c>
      <c r="D5308" s="2">
        <v>2834</v>
      </c>
      <c r="E5308" s="2">
        <v>237</v>
      </c>
      <c r="F5308" s="9">
        <v>8.3627381792519412E-2</v>
      </c>
    </row>
    <row r="5309" spans="1:6" x14ac:dyDescent="0.25">
      <c r="A5309" t="s">
        <v>10614</v>
      </c>
      <c r="B5309" t="s">
        <v>10615</v>
      </c>
      <c r="C5309" s="2">
        <v>27018</v>
      </c>
      <c r="D5309" s="2">
        <v>1577</v>
      </c>
      <c r="E5309" s="2">
        <v>36</v>
      </c>
      <c r="F5309" s="9">
        <v>2.2828154724159798E-2</v>
      </c>
    </row>
    <row r="5310" spans="1:6" x14ac:dyDescent="0.25">
      <c r="A5310" t="s">
        <v>10616</v>
      </c>
      <c r="B5310" t="s">
        <v>10617</v>
      </c>
      <c r="C5310" s="2">
        <v>39144</v>
      </c>
      <c r="D5310" s="2">
        <v>2479</v>
      </c>
      <c r="E5310" s="2">
        <v>49</v>
      </c>
      <c r="F5310" s="9">
        <v>1.9766034691407825E-2</v>
      </c>
    </row>
    <row r="5311" spans="1:6" x14ac:dyDescent="0.25">
      <c r="A5311" t="s">
        <v>10618</v>
      </c>
      <c r="B5311" t="s">
        <v>10619</v>
      </c>
      <c r="C5311" s="2">
        <v>14567</v>
      </c>
      <c r="D5311" s="2">
        <v>1174</v>
      </c>
      <c r="E5311" s="2">
        <v>207</v>
      </c>
      <c r="F5311" s="9">
        <v>0.17632027257240204</v>
      </c>
    </row>
    <row r="5312" spans="1:6" x14ac:dyDescent="0.25">
      <c r="A5312" t="s">
        <v>10620</v>
      </c>
      <c r="B5312" t="s">
        <v>10621</v>
      </c>
      <c r="C5312" s="2">
        <v>38300</v>
      </c>
      <c r="D5312" s="2">
        <v>2773</v>
      </c>
      <c r="E5312" s="2">
        <v>52</v>
      </c>
      <c r="F5312" s="9">
        <v>1.875225387666787E-2</v>
      </c>
    </row>
    <row r="5313" spans="1:6" x14ac:dyDescent="0.25">
      <c r="A5313" t="s">
        <v>10622</v>
      </c>
      <c r="B5313" t="s">
        <v>10623</v>
      </c>
      <c r="C5313" s="2">
        <v>36946</v>
      </c>
      <c r="D5313" s="2">
        <v>2693</v>
      </c>
      <c r="E5313" s="2">
        <v>68</v>
      </c>
      <c r="F5313" s="9">
        <v>2.525064983290011E-2</v>
      </c>
    </row>
    <row r="5314" spans="1:6" x14ac:dyDescent="0.25">
      <c r="A5314" t="s">
        <v>10624</v>
      </c>
      <c r="B5314" t="s">
        <v>10625</v>
      </c>
      <c r="C5314" s="2">
        <v>8060</v>
      </c>
      <c r="D5314" s="2">
        <v>222</v>
      </c>
      <c r="E5314" s="2">
        <v>0</v>
      </c>
      <c r="F5314" s="9">
        <v>0</v>
      </c>
    </row>
    <row r="5315" spans="1:6" x14ac:dyDescent="0.25">
      <c r="A5315" t="s">
        <v>10626</v>
      </c>
      <c r="B5315" t="s">
        <v>10627</v>
      </c>
      <c r="C5315" s="2">
        <v>15486</v>
      </c>
      <c r="D5315" s="2">
        <v>1300</v>
      </c>
      <c r="E5315" s="2">
        <v>235</v>
      </c>
      <c r="F5315" s="9">
        <v>0.18076923076923077</v>
      </c>
    </row>
    <row r="5316" spans="1:6" x14ac:dyDescent="0.25">
      <c r="A5316" t="s">
        <v>10628</v>
      </c>
      <c r="B5316" t="s">
        <v>10629</v>
      </c>
      <c r="C5316" s="2">
        <v>3551</v>
      </c>
      <c r="D5316" s="2">
        <v>139</v>
      </c>
      <c r="E5316" s="2">
        <v>0</v>
      </c>
      <c r="F5316" s="9">
        <v>0</v>
      </c>
    </row>
    <row r="5317" spans="1:6" x14ac:dyDescent="0.25">
      <c r="A5317" t="s">
        <v>10630</v>
      </c>
      <c r="B5317" t="s">
        <v>10631</v>
      </c>
      <c r="C5317" s="2">
        <v>1008</v>
      </c>
      <c r="D5317" s="2">
        <v>48</v>
      </c>
      <c r="E5317" s="2">
        <v>0</v>
      </c>
      <c r="F5317" s="9">
        <v>0</v>
      </c>
    </row>
    <row r="5318" spans="1:6" x14ac:dyDescent="0.25">
      <c r="A5318" t="s">
        <v>10632</v>
      </c>
      <c r="B5318" t="s">
        <v>10633</v>
      </c>
      <c r="C5318" s="2">
        <v>61547</v>
      </c>
      <c r="D5318" s="2">
        <v>5027</v>
      </c>
      <c r="E5318" s="2">
        <v>364</v>
      </c>
      <c r="F5318" s="9">
        <v>7.2408991446190576E-2</v>
      </c>
    </row>
    <row r="5319" spans="1:6" x14ac:dyDescent="0.25">
      <c r="A5319" t="s">
        <v>10634</v>
      </c>
      <c r="B5319" t="s">
        <v>10635</v>
      </c>
      <c r="C5319" s="2">
        <v>37632</v>
      </c>
      <c r="D5319" s="2">
        <v>3577</v>
      </c>
      <c r="E5319" s="2">
        <v>246</v>
      </c>
      <c r="F5319" s="9">
        <v>6.877271456527817E-2</v>
      </c>
    </row>
    <row r="5320" spans="1:6" x14ac:dyDescent="0.25">
      <c r="A5320" t="s">
        <v>10636</v>
      </c>
      <c r="B5320" t="s">
        <v>10637</v>
      </c>
      <c r="C5320" s="2">
        <v>30996</v>
      </c>
      <c r="D5320" s="2">
        <v>2584</v>
      </c>
      <c r="E5320" s="2">
        <v>132</v>
      </c>
      <c r="F5320" s="9">
        <v>5.108359133126935E-2</v>
      </c>
    </row>
    <row r="5321" spans="1:6" x14ac:dyDescent="0.25">
      <c r="A5321" t="s">
        <v>10638</v>
      </c>
      <c r="B5321" t="s">
        <v>10639</v>
      </c>
      <c r="C5321" s="2">
        <v>27466</v>
      </c>
      <c r="D5321" s="2">
        <v>2376</v>
      </c>
      <c r="E5321" s="2">
        <v>256</v>
      </c>
      <c r="F5321" s="9">
        <v>0.10774410774410774</v>
      </c>
    </row>
    <row r="5322" spans="1:6" x14ac:dyDescent="0.25">
      <c r="A5322" t="s">
        <v>10640</v>
      </c>
      <c r="B5322" t="s">
        <v>10641</v>
      </c>
      <c r="C5322" s="2">
        <v>9482</v>
      </c>
      <c r="D5322" s="2">
        <v>850</v>
      </c>
      <c r="E5322" s="2">
        <v>231</v>
      </c>
      <c r="F5322" s="9">
        <v>0.27176470588235296</v>
      </c>
    </row>
    <row r="5323" spans="1:6" x14ac:dyDescent="0.25">
      <c r="A5323" t="s">
        <v>10642</v>
      </c>
      <c r="B5323" t="s">
        <v>10643</v>
      </c>
      <c r="C5323" s="2">
        <v>9477</v>
      </c>
      <c r="D5323" s="2">
        <v>504</v>
      </c>
      <c r="E5323" s="2">
        <v>48</v>
      </c>
      <c r="F5323" s="9">
        <v>9.5238095238095233E-2</v>
      </c>
    </row>
    <row r="5324" spans="1:6" x14ac:dyDescent="0.25">
      <c r="A5324" t="s">
        <v>10644</v>
      </c>
      <c r="B5324" t="s">
        <v>10645</v>
      </c>
      <c r="C5324" s="2">
        <v>16919</v>
      </c>
      <c r="D5324" s="2">
        <v>1484</v>
      </c>
      <c r="E5324" s="2">
        <v>152</v>
      </c>
      <c r="F5324" s="9">
        <v>0.10242587601078167</v>
      </c>
    </row>
    <row r="5325" spans="1:6" x14ac:dyDescent="0.25">
      <c r="A5325" t="s">
        <v>10646</v>
      </c>
      <c r="B5325" t="s">
        <v>10647</v>
      </c>
      <c r="C5325" s="2">
        <v>69620</v>
      </c>
      <c r="D5325" s="2">
        <v>6322</v>
      </c>
      <c r="E5325" s="2">
        <v>693</v>
      </c>
      <c r="F5325" s="9">
        <v>0.10961720974375198</v>
      </c>
    </row>
    <row r="5326" spans="1:6" x14ac:dyDescent="0.25">
      <c r="A5326" t="s">
        <v>10648</v>
      </c>
      <c r="B5326" t="s">
        <v>10649</v>
      </c>
      <c r="C5326" s="2">
        <v>25102</v>
      </c>
      <c r="D5326" s="2">
        <v>2227</v>
      </c>
      <c r="E5326" s="2">
        <v>334</v>
      </c>
      <c r="F5326" s="9">
        <v>0.14997754827121687</v>
      </c>
    </row>
    <row r="5327" spans="1:6" x14ac:dyDescent="0.25">
      <c r="A5327" t="s">
        <v>10650</v>
      </c>
      <c r="B5327" t="s">
        <v>10651</v>
      </c>
      <c r="C5327" s="2">
        <v>3544</v>
      </c>
      <c r="D5327" s="2">
        <v>462</v>
      </c>
      <c r="E5327" s="2">
        <v>0</v>
      </c>
      <c r="F5327" s="9">
        <v>0</v>
      </c>
    </row>
    <row r="5328" spans="1:6" x14ac:dyDescent="0.25">
      <c r="A5328" t="s">
        <v>10652</v>
      </c>
      <c r="B5328" t="s">
        <v>10653</v>
      </c>
      <c r="C5328" s="2">
        <v>40611</v>
      </c>
      <c r="D5328" s="2">
        <v>2712</v>
      </c>
      <c r="E5328" s="2">
        <v>118</v>
      </c>
      <c r="F5328" s="9">
        <v>4.3510324483775814E-2</v>
      </c>
    </row>
    <row r="5329" spans="1:6" x14ac:dyDescent="0.25">
      <c r="A5329" t="s">
        <v>10654</v>
      </c>
      <c r="B5329" t="s">
        <v>10655</v>
      </c>
      <c r="C5329" s="2">
        <v>38130</v>
      </c>
      <c r="D5329" s="2">
        <v>2873</v>
      </c>
      <c r="E5329" s="2">
        <v>121</v>
      </c>
      <c r="F5329" s="9">
        <v>4.2116254785938043E-2</v>
      </c>
    </row>
    <row r="5330" spans="1:6" x14ac:dyDescent="0.25">
      <c r="A5330" t="s">
        <v>10656</v>
      </c>
      <c r="B5330" t="s">
        <v>10657</v>
      </c>
      <c r="C5330" s="2">
        <v>26888</v>
      </c>
      <c r="D5330" s="2">
        <v>1867</v>
      </c>
      <c r="E5330" s="2">
        <v>25</v>
      </c>
      <c r="F5330" s="9">
        <v>1.339046598821639E-2</v>
      </c>
    </row>
    <row r="5331" spans="1:6" x14ac:dyDescent="0.25">
      <c r="A5331" t="s">
        <v>10658</v>
      </c>
      <c r="B5331" t="s">
        <v>10659</v>
      </c>
      <c r="C5331" s="2">
        <v>19794</v>
      </c>
      <c r="D5331" s="2">
        <v>1564</v>
      </c>
      <c r="E5331" s="2">
        <v>64</v>
      </c>
      <c r="F5331" s="9">
        <v>4.0920716112531973E-2</v>
      </c>
    </row>
    <row r="5332" spans="1:6" x14ac:dyDescent="0.25">
      <c r="A5332" t="s">
        <v>10660</v>
      </c>
      <c r="B5332" t="s">
        <v>10661</v>
      </c>
      <c r="C5332" s="2">
        <v>6687</v>
      </c>
      <c r="D5332" s="2">
        <v>290</v>
      </c>
      <c r="E5332" s="2">
        <v>9</v>
      </c>
      <c r="F5332" s="9">
        <v>3.1034482758620689E-2</v>
      </c>
    </row>
    <row r="5333" spans="1:6" x14ac:dyDescent="0.25">
      <c r="A5333" t="s">
        <v>10662</v>
      </c>
      <c r="B5333" t="s">
        <v>10663</v>
      </c>
      <c r="C5333" s="2">
        <v>10582</v>
      </c>
      <c r="D5333" s="2">
        <v>692</v>
      </c>
      <c r="E5333" s="2">
        <v>54</v>
      </c>
      <c r="F5333" s="9">
        <v>7.8034682080924858E-2</v>
      </c>
    </row>
    <row r="5334" spans="1:6" x14ac:dyDescent="0.25">
      <c r="A5334" t="s">
        <v>10664</v>
      </c>
      <c r="B5334" t="s">
        <v>10665</v>
      </c>
      <c r="C5334" s="2">
        <v>31392</v>
      </c>
      <c r="D5334" s="2">
        <v>1870</v>
      </c>
      <c r="E5334" s="2">
        <v>137</v>
      </c>
      <c r="F5334" s="9">
        <v>7.3262032085561493E-2</v>
      </c>
    </row>
    <row r="5335" spans="1:6" x14ac:dyDescent="0.25">
      <c r="A5335" t="s">
        <v>10666</v>
      </c>
      <c r="B5335" t="s">
        <v>10667</v>
      </c>
      <c r="C5335" s="2">
        <v>29738</v>
      </c>
      <c r="D5335" s="2">
        <v>2121</v>
      </c>
      <c r="E5335" s="2">
        <v>418</v>
      </c>
      <c r="F5335" s="9">
        <v>0.19707685054219709</v>
      </c>
    </row>
    <row r="5336" spans="1:6" x14ac:dyDescent="0.25">
      <c r="A5336" t="s">
        <v>10668</v>
      </c>
      <c r="B5336" t="s">
        <v>10669</v>
      </c>
      <c r="C5336" s="2">
        <v>38435</v>
      </c>
      <c r="D5336" s="2">
        <v>2473</v>
      </c>
      <c r="E5336" s="2">
        <v>312</v>
      </c>
      <c r="F5336" s="9">
        <v>0.12616255560048525</v>
      </c>
    </row>
    <row r="5337" spans="1:6" x14ac:dyDescent="0.25">
      <c r="A5337" t="s">
        <v>10670</v>
      </c>
      <c r="B5337" t="s">
        <v>10671</v>
      </c>
      <c r="C5337" s="2">
        <v>32680</v>
      </c>
      <c r="D5337" s="2">
        <v>1753</v>
      </c>
      <c r="E5337" s="2">
        <v>264</v>
      </c>
      <c r="F5337" s="9">
        <v>0.15059897318881918</v>
      </c>
    </row>
    <row r="5338" spans="1:6" x14ac:dyDescent="0.25">
      <c r="A5338" t="s">
        <v>10672</v>
      </c>
      <c r="B5338" t="s">
        <v>10673</v>
      </c>
      <c r="C5338" s="2">
        <v>41733</v>
      </c>
      <c r="D5338" s="2">
        <v>3071</v>
      </c>
      <c r="E5338" s="2">
        <v>248</v>
      </c>
      <c r="F5338" s="9">
        <v>8.0755454249430147E-2</v>
      </c>
    </row>
    <row r="5339" spans="1:6" x14ac:dyDescent="0.25">
      <c r="A5339" t="s">
        <v>10674</v>
      </c>
      <c r="B5339" t="s">
        <v>10675</v>
      </c>
      <c r="C5339" s="2">
        <v>18622</v>
      </c>
      <c r="D5339" s="2">
        <v>1546</v>
      </c>
      <c r="E5339" s="2">
        <v>649</v>
      </c>
      <c r="F5339" s="9">
        <v>0.41979301423027165</v>
      </c>
    </row>
    <row r="5340" spans="1:6" x14ac:dyDescent="0.25">
      <c r="A5340" t="s">
        <v>10676</v>
      </c>
      <c r="B5340" t="s">
        <v>10677</v>
      </c>
      <c r="C5340" s="2">
        <v>19889</v>
      </c>
      <c r="D5340" s="2">
        <v>1859</v>
      </c>
      <c r="E5340" s="2">
        <v>110</v>
      </c>
      <c r="F5340" s="9">
        <v>5.9171597633136092E-2</v>
      </c>
    </row>
    <row r="5341" spans="1:6" x14ac:dyDescent="0.25">
      <c r="A5341" t="s">
        <v>10678</v>
      </c>
      <c r="B5341" t="s">
        <v>10679</v>
      </c>
      <c r="C5341" s="2">
        <v>39665</v>
      </c>
      <c r="D5341" s="2">
        <v>2407</v>
      </c>
      <c r="E5341" s="2">
        <v>247</v>
      </c>
      <c r="F5341" s="9">
        <v>0.10261736601578729</v>
      </c>
    </row>
    <row r="5342" spans="1:6" x14ac:dyDescent="0.25">
      <c r="A5342" t="s">
        <v>10680</v>
      </c>
      <c r="B5342" t="s">
        <v>10681</v>
      </c>
      <c r="C5342" s="2">
        <v>22282</v>
      </c>
      <c r="D5342" s="2">
        <v>1603</v>
      </c>
      <c r="E5342" s="2">
        <v>120</v>
      </c>
      <c r="F5342" s="9">
        <v>7.4859638178415469E-2</v>
      </c>
    </row>
    <row r="5343" spans="1:6" x14ac:dyDescent="0.25">
      <c r="A5343" t="s">
        <v>10682</v>
      </c>
      <c r="B5343" t="s">
        <v>10683</v>
      </c>
      <c r="C5343" s="2">
        <v>484</v>
      </c>
      <c r="D5343" s="2">
        <v>45</v>
      </c>
      <c r="E5343" s="2">
        <v>3</v>
      </c>
      <c r="F5343" s="9">
        <v>6.6666666666666666E-2</v>
      </c>
    </row>
    <row r="5344" spans="1:6" x14ac:dyDescent="0.25">
      <c r="A5344" t="s">
        <v>10684</v>
      </c>
      <c r="B5344" t="s">
        <v>10685</v>
      </c>
      <c r="C5344" s="2">
        <v>38997</v>
      </c>
      <c r="D5344" s="2">
        <v>3483</v>
      </c>
      <c r="E5344" s="2">
        <v>356</v>
      </c>
      <c r="F5344" s="9">
        <v>0.1022107378696526</v>
      </c>
    </row>
    <row r="5345" spans="1:6" x14ac:dyDescent="0.25">
      <c r="A5345" t="s">
        <v>10686</v>
      </c>
      <c r="B5345" t="s">
        <v>10687</v>
      </c>
      <c r="C5345" s="2">
        <v>124</v>
      </c>
      <c r="D5345" s="2">
        <v>0</v>
      </c>
      <c r="E5345" s="2">
        <v>0</v>
      </c>
      <c r="F5345" s="9" t="s">
        <v>18245</v>
      </c>
    </row>
    <row r="5346" spans="1:6" x14ac:dyDescent="0.25">
      <c r="A5346" t="s">
        <v>10688</v>
      </c>
      <c r="B5346" t="s">
        <v>10689</v>
      </c>
      <c r="C5346" s="2">
        <v>4501</v>
      </c>
      <c r="D5346" s="2">
        <v>452</v>
      </c>
      <c r="E5346" s="2">
        <v>78</v>
      </c>
      <c r="F5346" s="9">
        <v>0.17256637168141592</v>
      </c>
    </row>
    <row r="5347" spans="1:6" x14ac:dyDescent="0.25">
      <c r="A5347" t="s">
        <v>10690</v>
      </c>
      <c r="B5347" t="s">
        <v>10691</v>
      </c>
      <c r="C5347" s="2">
        <v>309</v>
      </c>
      <c r="D5347" s="2">
        <v>17</v>
      </c>
      <c r="E5347" s="2">
        <v>4</v>
      </c>
      <c r="F5347" s="9">
        <v>0.23529411764705882</v>
      </c>
    </row>
    <row r="5348" spans="1:6" x14ac:dyDescent="0.25">
      <c r="A5348" t="s">
        <v>10692</v>
      </c>
      <c r="B5348" t="s">
        <v>10693</v>
      </c>
      <c r="C5348" s="2">
        <v>41111</v>
      </c>
      <c r="D5348" s="2">
        <v>2570</v>
      </c>
      <c r="E5348" s="2">
        <v>141</v>
      </c>
      <c r="F5348" s="9">
        <v>5.4863813229571984E-2</v>
      </c>
    </row>
    <row r="5349" spans="1:6" x14ac:dyDescent="0.25">
      <c r="A5349" t="s">
        <v>10694</v>
      </c>
      <c r="B5349" t="s">
        <v>10695</v>
      </c>
      <c r="C5349" s="2">
        <v>15996</v>
      </c>
      <c r="D5349" s="2">
        <v>1186</v>
      </c>
      <c r="E5349" s="2">
        <v>87</v>
      </c>
      <c r="F5349" s="9">
        <v>7.3355817875210796E-2</v>
      </c>
    </row>
    <row r="5350" spans="1:6" x14ac:dyDescent="0.25">
      <c r="A5350" t="s">
        <v>10696</v>
      </c>
      <c r="B5350" t="s">
        <v>10697</v>
      </c>
      <c r="C5350" s="2">
        <v>10388</v>
      </c>
      <c r="D5350" s="2">
        <v>556</v>
      </c>
      <c r="E5350" s="2">
        <v>51</v>
      </c>
      <c r="F5350" s="9">
        <v>9.172661870503597E-2</v>
      </c>
    </row>
    <row r="5351" spans="1:6" x14ac:dyDescent="0.25">
      <c r="A5351" t="s">
        <v>10698</v>
      </c>
      <c r="B5351" t="s">
        <v>10699</v>
      </c>
      <c r="C5351" s="2">
        <v>50016</v>
      </c>
      <c r="D5351" s="2">
        <v>4886</v>
      </c>
      <c r="E5351" s="2">
        <v>685</v>
      </c>
      <c r="F5351" s="9">
        <v>0.14019647973802701</v>
      </c>
    </row>
    <row r="5352" spans="1:6" x14ac:dyDescent="0.25">
      <c r="A5352" t="s">
        <v>10700</v>
      </c>
      <c r="B5352" t="s">
        <v>10701</v>
      </c>
      <c r="C5352" s="2">
        <v>48092</v>
      </c>
      <c r="D5352" s="2">
        <v>3988</v>
      </c>
      <c r="E5352" s="2">
        <v>625</v>
      </c>
      <c r="F5352" s="9">
        <v>0.15672016048144433</v>
      </c>
    </row>
    <row r="5353" spans="1:6" x14ac:dyDescent="0.25">
      <c r="A5353" t="s">
        <v>10702</v>
      </c>
      <c r="B5353" t="s">
        <v>10703</v>
      </c>
      <c r="C5353" s="2">
        <v>21992</v>
      </c>
      <c r="D5353" s="2">
        <v>1516</v>
      </c>
      <c r="E5353" s="2">
        <v>168</v>
      </c>
      <c r="F5353" s="9">
        <v>0.11081794195250659</v>
      </c>
    </row>
    <row r="5354" spans="1:6" x14ac:dyDescent="0.25">
      <c r="A5354" t="s">
        <v>10704</v>
      </c>
      <c r="B5354" t="s">
        <v>10705</v>
      </c>
      <c r="C5354" s="2">
        <v>47587</v>
      </c>
      <c r="D5354" s="2">
        <v>3822</v>
      </c>
      <c r="E5354" s="2">
        <v>63</v>
      </c>
      <c r="F5354" s="9">
        <v>1.6483516483516484E-2</v>
      </c>
    </row>
    <row r="5355" spans="1:6" x14ac:dyDescent="0.25">
      <c r="A5355" t="s">
        <v>10706</v>
      </c>
      <c r="B5355" t="s">
        <v>10707</v>
      </c>
      <c r="C5355" s="2">
        <v>220</v>
      </c>
      <c r="D5355" s="2">
        <v>23</v>
      </c>
      <c r="E5355" s="2">
        <v>0</v>
      </c>
      <c r="F5355" s="9">
        <v>0</v>
      </c>
    </row>
    <row r="5356" spans="1:6" x14ac:dyDescent="0.25">
      <c r="A5356" t="s">
        <v>10708</v>
      </c>
      <c r="B5356" t="s">
        <v>10709</v>
      </c>
      <c r="C5356" s="2">
        <v>13599</v>
      </c>
      <c r="D5356" s="2">
        <v>815</v>
      </c>
      <c r="E5356" s="2">
        <v>57</v>
      </c>
      <c r="F5356" s="9">
        <v>6.9938650306748465E-2</v>
      </c>
    </row>
    <row r="5357" spans="1:6" x14ac:dyDescent="0.25">
      <c r="A5357" t="s">
        <v>10710</v>
      </c>
      <c r="B5357" t="s">
        <v>10711</v>
      </c>
      <c r="C5357" s="2">
        <v>17655</v>
      </c>
      <c r="D5357" s="2">
        <v>1208</v>
      </c>
      <c r="E5357" s="2">
        <v>281</v>
      </c>
      <c r="F5357" s="9">
        <v>0.23261589403973509</v>
      </c>
    </row>
    <row r="5358" spans="1:6" x14ac:dyDescent="0.25">
      <c r="A5358" t="s">
        <v>10712</v>
      </c>
      <c r="B5358" t="s">
        <v>10713</v>
      </c>
      <c r="C5358" s="2">
        <v>37560</v>
      </c>
      <c r="D5358" s="2">
        <v>2123</v>
      </c>
      <c r="E5358" s="2">
        <v>287</v>
      </c>
      <c r="F5358" s="9">
        <v>0.13518605746585022</v>
      </c>
    </row>
    <row r="5359" spans="1:6" x14ac:dyDescent="0.25">
      <c r="A5359" t="s">
        <v>10714</v>
      </c>
      <c r="B5359" t="s">
        <v>10715</v>
      </c>
      <c r="C5359" s="2">
        <v>28880</v>
      </c>
      <c r="D5359" s="2">
        <v>1984</v>
      </c>
      <c r="E5359" s="2">
        <v>0</v>
      </c>
      <c r="F5359" s="9">
        <v>0</v>
      </c>
    </row>
    <row r="5360" spans="1:6" x14ac:dyDescent="0.25">
      <c r="A5360" t="s">
        <v>10716</v>
      </c>
      <c r="B5360" t="s">
        <v>10717</v>
      </c>
      <c r="C5360" s="2">
        <v>6994</v>
      </c>
      <c r="D5360" s="2">
        <v>459</v>
      </c>
      <c r="E5360" s="2">
        <v>0</v>
      </c>
      <c r="F5360" s="9">
        <v>0</v>
      </c>
    </row>
    <row r="5361" spans="1:6" x14ac:dyDescent="0.25">
      <c r="A5361" t="s">
        <v>10718</v>
      </c>
      <c r="B5361" t="s">
        <v>10719</v>
      </c>
      <c r="C5361" s="2">
        <v>7340</v>
      </c>
      <c r="D5361" s="2">
        <v>418</v>
      </c>
      <c r="E5361" s="2">
        <v>0</v>
      </c>
      <c r="F5361" s="9">
        <v>0</v>
      </c>
    </row>
    <row r="5362" spans="1:6" x14ac:dyDescent="0.25">
      <c r="A5362" t="s">
        <v>10720</v>
      </c>
      <c r="B5362" t="s">
        <v>10721</v>
      </c>
      <c r="C5362" s="2">
        <v>37842</v>
      </c>
      <c r="D5362" s="2">
        <v>3058</v>
      </c>
      <c r="E5362" s="2">
        <v>74</v>
      </c>
      <c r="F5362" s="9">
        <v>2.4198822759973839E-2</v>
      </c>
    </row>
    <row r="5363" spans="1:6" x14ac:dyDescent="0.25">
      <c r="A5363" t="s">
        <v>10722</v>
      </c>
      <c r="B5363" t="s">
        <v>10723</v>
      </c>
      <c r="C5363" s="2">
        <v>33869</v>
      </c>
      <c r="D5363" s="2">
        <v>2858</v>
      </c>
      <c r="E5363" s="2">
        <v>332</v>
      </c>
      <c r="F5363" s="9">
        <v>0.11616515045486354</v>
      </c>
    </row>
    <row r="5364" spans="1:6" x14ac:dyDescent="0.25">
      <c r="A5364" t="s">
        <v>10724</v>
      </c>
      <c r="B5364" t="s">
        <v>10725</v>
      </c>
      <c r="C5364" s="2">
        <v>18086</v>
      </c>
      <c r="D5364" s="2">
        <v>883</v>
      </c>
      <c r="E5364" s="2">
        <v>70</v>
      </c>
      <c r="F5364" s="9">
        <v>7.9275198187995471E-2</v>
      </c>
    </row>
    <row r="5365" spans="1:6" x14ac:dyDescent="0.25">
      <c r="A5365" t="s">
        <v>10726</v>
      </c>
      <c r="B5365" t="s">
        <v>10727</v>
      </c>
      <c r="C5365" s="2">
        <v>238</v>
      </c>
      <c r="D5365" s="2">
        <v>0</v>
      </c>
      <c r="E5365" s="2">
        <v>0</v>
      </c>
      <c r="F5365" s="9" t="s">
        <v>18245</v>
      </c>
    </row>
    <row r="5366" spans="1:6" x14ac:dyDescent="0.25">
      <c r="A5366" t="s">
        <v>10728</v>
      </c>
      <c r="B5366" t="s">
        <v>10729</v>
      </c>
      <c r="C5366" s="2">
        <v>29206</v>
      </c>
      <c r="D5366" s="2">
        <v>1695</v>
      </c>
      <c r="E5366" s="2">
        <v>0</v>
      </c>
      <c r="F5366" s="9">
        <v>0</v>
      </c>
    </row>
    <row r="5367" spans="1:6" x14ac:dyDescent="0.25">
      <c r="A5367" t="s">
        <v>10730</v>
      </c>
      <c r="B5367" t="s">
        <v>10731</v>
      </c>
      <c r="C5367" s="2">
        <v>11364</v>
      </c>
      <c r="D5367" s="2">
        <v>469</v>
      </c>
      <c r="E5367" s="2">
        <v>17</v>
      </c>
      <c r="F5367" s="9">
        <v>3.6247334754797439E-2</v>
      </c>
    </row>
    <row r="5368" spans="1:6" x14ac:dyDescent="0.25">
      <c r="A5368" t="s">
        <v>10732</v>
      </c>
      <c r="B5368" t="s">
        <v>10733</v>
      </c>
      <c r="C5368" s="2">
        <v>67</v>
      </c>
      <c r="D5368" s="2">
        <v>0</v>
      </c>
      <c r="E5368" s="2">
        <v>0</v>
      </c>
      <c r="F5368" s="9" t="s">
        <v>18245</v>
      </c>
    </row>
    <row r="5369" spans="1:6" x14ac:dyDescent="0.25">
      <c r="A5369" t="s">
        <v>10734</v>
      </c>
      <c r="B5369" t="s">
        <v>10735</v>
      </c>
      <c r="C5369" s="2">
        <v>3078</v>
      </c>
      <c r="D5369" s="2">
        <v>166</v>
      </c>
      <c r="E5369" s="2">
        <v>49</v>
      </c>
      <c r="F5369" s="9">
        <v>0.29518072289156627</v>
      </c>
    </row>
    <row r="5370" spans="1:6" x14ac:dyDescent="0.25">
      <c r="A5370" t="s">
        <v>10736</v>
      </c>
      <c r="B5370" t="s">
        <v>10737</v>
      </c>
      <c r="C5370" s="2">
        <v>2221</v>
      </c>
      <c r="D5370" s="2">
        <v>72</v>
      </c>
      <c r="E5370" s="2">
        <v>27</v>
      </c>
      <c r="F5370" s="9">
        <v>0.375</v>
      </c>
    </row>
    <row r="5371" spans="1:6" x14ac:dyDescent="0.25">
      <c r="A5371" t="s">
        <v>10738</v>
      </c>
      <c r="B5371" t="s">
        <v>10739</v>
      </c>
      <c r="C5371" s="2">
        <v>51552</v>
      </c>
      <c r="D5371" s="2">
        <v>3900</v>
      </c>
      <c r="E5371" s="2">
        <v>378</v>
      </c>
      <c r="F5371" s="9">
        <v>9.6923076923076917E-2</v>
      </c>
    </row>
    <row r="5372" spans="1:6" x14ac:dyDescent="0.25">
      <c r="A5372" t="s">
        <v>10740</v>
      </c>
      <c r="B5372" t="s">
        <v>10741</v>
      </c>
      <c r="C5372" s="2">
        <v>2071</v>
      </c>
      <c r="D5372" s="2">
        <v>192</v>
      </c>
      <c r="E5372" s="2">
        <v>0</v>
      </c>
      <c r="F5372" s="9">
        <v>0</v>
      </c>
    </row>
    <row r="5373" spans="1:6" x14ac:dyDescent="0.25">
      <c r="A5373" t="s">
        <v>10742</v>
      </c>
      <c r="B5373" t="s">
        <v>10743</v>
      </c>
      <c r="C5373" s="2">
        <v>4241</v>
      </c>
      <c r="D5373" s="2">
        <v>234</v>
      </c>
      <c r="E5373" s="2">
        <v>4</v>
      </c>
      <c r="F5373" s="9">
        <v>1.7094017094017096E-2</v>
      </c>
    </row>
    <row r="5374" spans="1:6" x14ac:dyDescent="0.25">
      <c r="A5374" t="s">
        <v>10744</v>
      </c>
      <c r="B5374" t="s">
        <v>10745</v>
      </c>
      <c r="C5374" s="2">
        <v>12184</v>
      </c>
      <c r="D5374" s="2">
        <v>1062</v>
      </c>
      <c r="E5374" s="2">
        <v>61</v>
      </c>
      <c r="F5374" s="9">
        <v>5.7438794726930323E-2</v>
      </c>
    </row>
    <row r="5375" spans="1:6" x14ac:dyDescent="0.25">
      <c r="A5375" t="s">
        <v>10746</v>
      </c>
      <c r="B5375" t="s">
        <v>10747</v>
      </c>
      <c r="C5375" s="2">
        <v>23211</v>
      </c>
      <c r="D5375" s="2">
        <v>1257</v>
      </c>
      <c r="E5375" s="2">
        <v>280</v>
      </c>
      <c r="F5375" s="9">
        <v>0.22275258552108193</v>
      </c>
    </row>
    <row r="5376" spans="1:6" x14ac:dyDescent="0.25">
      <c r="A5376" t="s">
        <v>10748</v>
      </c>
      <c r="B5376" t="s">
        <v>10749</v>
      </c>
      <c r="C5376" s="2">
        <v>16092</v>
      </c>
      <c r="D5376" s="2">
        <v>801</v>
      </c>
      <c r="E5376" s="2">
        <v>176</v>
      </c>
      <c r="F5376" s="9">
        <v>0.21972534332084895</v>
      </c>
    </row>
    <row r="5377" spans="1:6" x14ac:dyDescent="0.25">
      <c r="A5377" t="s">
        <v>10750</v>
      </c>
      <c r="B5377" t="s">
        <v>10751</v>
      </c>
      <c r="C5377" s="2">
        <v>7677</v>
      </c>
      <c r="D5377" s="2">
        <v>461</v>
      </c>
      <c r="E5377" s="2">
        <v>127</v>
      </c>
      <c r="F5377" s="9">
        <v>0.27548806941431669</v>
      </c>
    </row>
    <row r="5378" spans="1:6" x14ac:dyDescent="0.25">
      <c r="A5378" t="s">
        <v>10752</v>
      </c>
      <c r="B5378" t="s">
        <v>10753</v>
      </c>
      <c r="C5378" s="2">
        <v>28665</v>
      </c>
      <c r="D5378" s="2">
        <v>2478</v>
      </c>
      <c r="E5378" s="2">
        <v>239</v>
      </c>
      <c r="F5378" s="9">
        <v>9.6448748991121866E-2</v>
      </c>
    </row>
    <row r="5379" spans="1:6" x14ac:dyDescent="0.25">
      <c r="A5379" t="s">
        <v>10754</v>
      </c>
      <c r="B5379" t="s">
        <v>10755</v>
      </c>
      <c r="C5379" s="2">
        <v>2740</v>
      </c>
      <c r="D5379" s="2">
        <v>156</v>
      </c>
      <c r="E5379" s="2">
        <v>0</v>
      </c>
      <c r="F5379" s="9">
        <v>0</v>
      </c>
    </row>
    <row r="5380" spans="1:6" x14ac:dyDescent="0.25">
      <c r="A5380" t="s">
        <v>10756</v>
      </c>
      <c r="B5380" t="s">
        <v>10757</v>
      </c>
      <c r="C5380" s="2">
        <v>25272</v>
      </c>
      <c r="D5380" s="2">
        <v>2138</v>
      </c>
      <c r="E5380" s="2">
        <v>219</v>
      </c>
      <c r="F5380" s="9">
        <v>0.10243217960710944</v>
      </c>
    </row>
    <row r="5381" spans="1:6" x14ac:dyDescent="0.25">
      <c r="A5381" t="s">
        <v>10758</v>
      </c>
      <c r="B5381" t="s">
        <v>10759</v>
      </c>
      <c r="C5381" s="2">
        <v>7697</v>
      </c>
      <c r="D5381" s="2">
        <v>445</v>
      </c>
      <c r="E5381" s="2">
        <v>208</v>
      </c>
      <c r="F5381" s="9">
        <v>0.46741573033707867</v>
      </c>
    </row>
    <row r="5382" spans="1:6" x14ac:dyDescent="0.25">
      <c r="A5382" t="s">
        <v>10760</v>
      </c>
      <c r="B5382" t="s">
        <v>10761</v>
      </c>
      <c r="C5382" s="2">
        <v>5079</v>
      </c>
      <c r="D5382" s="2">
        <v>452</v>
      </c>
      <c r="E5382" s="2">
        <v>211</v>
      </c>
      <c r="F5382" s="9">
        <v>0.4668141592920354</v>
      </c>
    </row>
    <row r="5383" spans="1:6" x14ac:dyDescent="0.25">
      <c r="A5383" t="s">
        <v>10762</v>
      </c>
      <c r="B5383" t="s">
        <v>10763</v>
      </c>
      <c r="C5383" s="2">
        <v>20897</v>
      </c>
      <c r="D5383" s="2">
        <v>1387</v>
      </c>
      <c r="E5383" s="2">
        <v>354</v>
      </c>
      <c r="F5383" s="9">
        <v>0.25522710886806055</v>
      </c>
    </row>
    <row r="5384" spans="1:6" x14ac:dyDescent="0.25">
      <c r="A5384" t="s">
        <v>10764</v>
      </c>
      <c r="B5384" t="s">
        <v>10765</v>
      </c>
      <c r="C5384" s="2">
        <v>4842</v>
      </c>
      <c r="D5384" s="2">
        <v>485</v>
      </c>
      <c r="E5384" s="2">
        <v>41</v>
      </c>
      <c r="F5384" s="9">
        <v>8.4536082474226809E-2</v>
      </c>
    </row>
    <row r="5385" spans="1:6" x14ac:dyDescent="0.25">
      <c r="A5385" t="s">
        <v>10766</v>
      </c>
      <c r="B5385" t="s">
        <v>10767</v>
      </c>
      <c r="C5385" s="2">
        <v>32899</v>
      </c>
      <c r="D5385" s="2">
        <v>2468</v>
      </c>
      <c r="E5385" s="2">
        <v>159</v>
      </c>
      <c r="F5385" s="9">
        <v>6.442463533225283E-2</v>
      </c>
    </row>
    <row r="5386" spans="1:6" x14ac:dyDescent="0.25">
      <c r="A5386" t="s">
        <v>10768</v>
      </c>
      <c r="B5386" t="s">
        <v>10769</v>
      </c>
      <c r="C5386" s="2">
        <v>9957</v>
      </c>
      <c r="D5386" s="2">
        <v>867</v>
      </c>
      <c r="E5386" s="2">
        <v>51</v>
      </c>
      <c r="F5386" s="9">
        <v>5.8823529411764705E-2</v>
      </c>
    </row>
    <row r="5387" spans="1:6" x14ac:dyDescent="0.25">
      <c r="A5387" t="s">
        <v>10770</v>
      </c>
      <c r="B5387" t="s">
        <v>10771</v>
      </c>
      <c r="C5387" s="2">
        <v>24012</v>
      </c>
      <c r="D5387" s="2">
        <v>1536</v>
      </c>
      <c r="E5387" s="2">
        <v>202</v>
      </c>
      <c r="F5387" s="9">
        <v>0.13151041666666666</v>
      </c>
    </row>
    <row r="5388" spans="1:6" x14ac:dyDescent="0.25">
      <c r="A5388" t="s">
        <v>10772</v>
      </c>
      <c r="B5388" t="s">
        <v>10773</v>
      </c>
      <c r="C5388" s="2">
        <v>12561</v>
      </c>
      <c r="D5388" s="2">
        <v>1011</v>
      </c>
      <c r="E5388" s="2">
        <v>64</v>
      </c>
      <c r="F5388" s="9">
        <v>6.330365974282888E-2</v>
      </c>
    </row>
    <row r="5389" spans="1:6" x14ac:dyDescent="0.25">
      <c r="A5389" t="s">
        <v>10774</v>
      </c>
      <c r="B5389" t="s">
        <v>10775</v>
      </c>
      <c r="C5389" s="2">
        <v>30624</v>
      </c>
      <c r="D5389" s="2">
        <v>1632</v>
      </c>
      <c r="E5389" s="2">
        <v>81</v>
      </c>
      <c r="F5389" s="9">
        <v>4.9632352941176468E-2</v>
      </c>
    </row>
    <row r="5390" spans="1:6" x14ac:dyDescent="0.25">
      <c r="A5390" t="s">
        <v>10776</v>
      </c>
      <c r="B5390" t="s">
        <v>10777</v>
      </c>
      <c r="C5390" s="2">
        <v>25919</v>
      </c>
      <c r="D5390" s="2">
        <v>1711</v>
      </c>
      <c r="E5390" s="2">
        <v>80</v>
      </c>
      <c r="F5390" s="9">
        <v>4.6756282875511396E-2</v>
      </c>
    </row>
    <row r="5391" spans="1:6" x14ac:dyDescent="0.25">
      <c r="A5391" t="s">
        <v>10778</v>
      </c>
      <c r="B5391" t="s">
        <v>10779</v>
      </c>
      <c r="C5391" s="2">
        <v>11447</v>
      </c>
      <c r="D5391" s="2">
        <v>742</v>
      </c>
      <c r="E5391" s="2">
        <v>78</v>
      </c>
      <c r="F5391" s="9">
        <v>0.10512129380053908</v>
      </c>
    </row>
    <row r="5392" spans="1:6" x14ac:dyDescent="0.25">
      <c r="A5392" t="s">
        <v>10780</v>
      </c>
      <c r="B5392" t="s">
        <v>10781</v>
      </c>
      <c r="C5392" s="2">
        <v>22798</v>
      </c>
      <c r="D5392" s="2">
        <v>1405</v>
      </c>
      <c r="E5392" s="2">
        <v>88</v>
      </c>
      <c r="F5392" s="9">
        <v>6.2633451957295375E-2</v>
      </c>
    </row>
    <row r="5393" spans="1:6" x14ac:dyDescent="0.25">
      <c r="A5393" t="s">
        <v>10782</v>
      </c>
      <c r="B5393" t="s">
        <v>10783</v>
      </c>
      <c r="C5393" s="2">
        <v>22071</v>
      </c>
      <c r="D5393" s="2">
        <v>1515</v>
      </c>
      <c r="E5393" s="2">
        <v>33</v>
      </c>
      <c r="F5393" s="9">
        <v>2.1782178217821781E-2</v>
      </c>
    </row>
    <row r="5394" spans="1:6" x14ac:dyDescent="0.25">
      <c r="A5394" t="s">
        <v>10784</v>
      </c>
      <c r="B5394" t="s">
        <v>10785</v>
      </c>
      <c r="C5394" s="2">
        <v>1844</v>
      </c>
      <c r="D5394" s="2">
        <v>104</v>
      </c>
      <c r="E5394" s="2">
        <v>0</v>
      </c>
      <c r="F5394" s="9">
        <v>0</v>
      </c>
    </row>
    <row r="5395" spans="1:6" x14ac:dyDescent="0.25">
      <c r="A5395" t="s">
        <v>10786</v>
      </c>
      <c r="B5395" t="s">
        <v>10787</v>
      </c>
      <c r="C5395" s="2">
        <v>29321</v>
      </c>
      <c r="D5395" s="2">
        <v>2268</v>
      </c>
      <c r="E5395" s="2">
        <v>247</v>
      </c>
      <c r="F5395" s="9">
        <v>0.10890652557319223</v>
      </c>
    </row>
    <row r="5396" spans="1:6" x14ac:dyDescent="0.25">
      <c r="A5396" t="s">
        <v>10788</v>
      </c>
      <c r="B5396" t="s">
        <v>10789</v>
      </c>
      <c r="C5396" s="2">
        <v>2447</v>
      </c>
      <c r="D5396" s="2">
        <v>138</v>
      </c>
      <c r="E5396" s="2">
        <v>5</v>
      </c>
      <c r="F5396" s="9">
        <v>3.6231884057971016E-2</v>
      </c>
    </row>
    <row r="5397" spans="1:6" x14ac:dyDescent="0.25">
      <c r="A5397" t="s">
        <v>10790</v>
      </c>
      <c r="B5397" t="s">
        <v>10791</v>
      </c>
      <c r="C5397" s="2">
        <v>35142</v>
      </c>
      <c r="D5397" s="2">
        <v>2606</v>
      </c>
      <c r="E5397" s="2">
        <v>447</v>
      </c>
      <c r="F5397" s="9">
        <v>0.17152724481964696</v>
      </c>
    </row>
    <row r="5398" spans="1:6" x14ac:dyDescent="0.25">
      <c r="A5398" t="s">
        <v>10792</v>
      </c>
      <c r="B5398" t="s">
        <v>10793</v>
      </c>
      <c r="C5398" s="2">
        <v>26699</v>
      </c>
      <c r="D5398" s="2">
        <v>2204</v>
      </c>
      <c r="E5398" s="2">
        <v>87</v>
      </c>
      <c r="F5398" s="9">
        <v>3.9473684210526314E-2</v>
      </c>
    </row>
    <row r="5399" spans="1:6" x14ac:dyDescent="0.25">
      <c r="A5399" t="s">
        <v>10794</v>
      </c>
      <c r="B5399" t="s">
        <v>10795</v>
      </c>
      <c r="C5399" s="2">
        <v>41286</v>
      </c>
      <c r="D5399" s="2">
        <v>2757</v>
      </c>
      <c r="E5399" s="2">
        <v>176</v>
      </c>
      <c r="F5399" s="9">
        <v>6.383750453391368E-2</v>
      </c>
    </row>
    <row r="5400" spans="1:6" x14ac:dyDescent="0.25">
      <c r="A5400" t="s">
        <v>10796</v>
      </c>
      <c r="B5400" t="s">
        <v>10797</v>
      </c>
      <c r="C5400" s="2">
        <v>30358</v>
      </c>
      <c r="D5400" s="2">
        <v>2053</v>
      </c>
      <c r="E5400" s="2">
        <v>31</v>
      </c>
      <c r="F5400" s="9">
        <v>1.509985387238188E-2</v>
      </c>
    </row>
    <row r="5401" spans="1:6" x14ac:dyDescent="0.25">
      <c r="A5401" t="s">
        <v>10798</v>
      </c>
      <c r="B5401" t="s">
        <v>10799</v>
      </c>
      <c r="C5401" s="2">
        <v>11086</v>
      </c>
      <c r="D5401" s="2">
        <v>705</v>
      </c>
      <c r="E5401" s="2">
        <v>29</v>
      </c>
      <c r="F5401" s="9">
        <v>4.1134751773049642E-2</v>
      </c>
    </row>
    <row r="5402" spans="1:6" x14ac:dyDescent="0.25">
      <c r="A5402" t="s">
        <v>10800</v>
      </c>
      <c r="B5402" t="s">
        <v>10801</v>
      </c>
      <c r="C5402" s="2">
        <v>13917</v>
      </c>
      <c r="D5402" s="2">
        <v>946</v>
      </c>
      <c r="E5402" s="2">
        <v>65</v>
      </c>
      <c r="F5402" s="9">
        <v>6.8710359408033828E-2</v>
      </c>
    </row>
    <row r="5403" spans="1:6" x14ac:dyDescent="0.25">
      <c r="A5403" t="s">
        <v>10802</v>
      </c>
      <c r="B5403" t="s">
        <v>10803</v>
      </c>
      <c r="C5403" s="2">
        <v>15618</v>
      </c>
      <c r="D5403" s="2">
        <v>856</v>
      </c>
      <c r="E5403" s="2">
        <v>10</v>
      </c>
      <c r="F5403" s="9">
        <v>1.1682242990654205E-2</v>
      </c>
    </row>
    <row r="5404" spans="1:6" x14ac:dyDescent="0.25">
      <c r="A5404" t="s">
        <v>10804</v>
      </c>
      <c r="B5404" t="s">
        <v>10805</v>
      </c>
      <c r="C5404" s="2">
        <v>38688</v>
      </c>
      <c r="D5404" s="2">
        <v>3505</v>
      </c>
      <c r="E5404" s="2">
        <v>114</v>
      </c>
      <c r="F5404" s="9">
        <v>3.252496433666191E-2</v>
      </c>
    </row>
    <row r="5405" spans="1:6" x14ac:dyDescent="0.25">
      <c r="A5405" t="s">
        <v>10806</v>
      </c>
      <c r="B5405" t="s">
        <v>10807</v>
      </c>
      <c r="C5405" s="2">
        <v>19076</v>
      </c>
      <c r="D5405" s="2">
        <v>1250</v>
      </c>
      <c r="E5405" s="2">
        <v>94</v>
      </c>
      <c r="F5405" s="9">
        <v>7.5200000000000003E-2</v>
      </c>
    </row>
    <row r="5406" spans="1:6" x14ac:dyDescent="0.25">
      <c r="A5406" t="s">
        <v>10808</v>
      </c>
      <c r="B5406" t="s">
        <v>10809</v>
      </c>
      <c r="C5406" s="2">
        <v>4689</v>
      </c>
      <c r="D5406" s="2">
        <v>586</v>
      </c>
      <c r="E5406" s="2">
        <v>0</v>
      </c>
      <c r="F5406" s="9">
        <v>0</v>
      </c>
    </row>
    <row r="5407" spans="1:6" x14ac:dyDescent="0.25">
      <c r="A5407" t="s">
        <v>10810</v>
      </c>
      <c r="B5407" t="s">
        <v>10811</v>
      </c>
      <c r="C5407" s="2">
        <v>35002</v>
      </c>
      <c r="D5407" s="2">
        <v>2308</v>
      </c>
      <c r="E5407" s="2">
        <v>168</v>
      </c>
      <c r="F5407" s="9">
        <v>7.2790294627383012E-2</v>
      </c>
    </row>
    <row r="5408" spans="1:6" x14ac:dyDescent="0.25">
      <c r="A5408" t="s">
        <v>10812</v>
      </c>
      <c r="B5408" t="s">
        <v>10813</v>
      </c>
      <c r="C5408" s="2">
        <v>32051</v>
      </c>
      <c r="D5408" s="2">
        <v>2531</v>
      </c>
      <c r="E5408" s="2">
        <v>358</v>
      </c>
      <c r="F5408" s="9">
        <v>0.14144606874753063</v>
      </c>
    </row>
    <row r="5409" spans="1:6" x14ac:dyDescent="0.25">
      <c r="A5409" t="s">
        <v>10814</v>
      </c>
      <c r="B5409" t="s">
        <v>10815</v>
      </c>
      <c r="C5409" s="2">
        <v>4248</v>
      </c>
      <c r="D5409" s="2">
        <v>400</v>
      </c>
      <c r="E5409" s="2">
        <v>51</v>
      </c>
      <c r="F5409" s="9">
        <v>0.1275</v>
      </c>
    </row>
    <row r="5410" spans="1:6" x14ac:dyDescent="0.25">
      <c r="A5410" t="s">
        <v>10816</v>
      </c>
      <c r="B5410" t="s">
        <v>10817</v>
      </c>
      <c r="C5410" s="2">
        <v>2969</v>
      </c>
      <c r="D5410" s="2">
        <v>69</v>
      </c>
      <c r="E5410" s="2">
        <v>0</v>
      </c>
      <c r="F5410" s="9">
        <v>0</v>
      </c>
    </row>
    <row r="5411" spans="1:6" x14ac:dyDescent="0.25">
      <c r="A5411" t="s">
        <v>10818</v>
      </c>
      <c r="B5411" t="s">
        <v>10819</v>
      </c>
      <c r="C5411" s="2">
        <v>31297</v>
      </c>
      <c r="D5411" s="2">
        <v>2284</v>
      </c>
      <c r="E5411" s="2">
        <v>113</v>
      </c>
      <c r="F5411" s="9">
        <v>4.9474605954465851E-2</v>
      </c>
    </row>
    <row r="5412" spans="1:6" x14ac:dyDescent="0.25">
      <c r="A5412" t="s">
        <v>10820</v>
      </c>
      <c r="B5412" t="s">
        <v>10821</v>
      </c>
      <c r="C5412" s="2">
        <v>17509</v>
      </c>
      <c r="D5412" s="2">
        <v>1442</v>
      </c>
      <c r="E5412" s="2">
        <v>32</v>
      </c>
      <c r="F5412" s="9">
        <v>2.2191400832177532E-2</v>
      </c>
    </row>
    <row r="5413" spans="1:6" x14ac:dyDescent="0.25">
      <c r="A5413" t="s">
        <v>10822</v>
      </c>
      <c r="B5413" t="s">
        <v>10823</v>
      </c>
      <c r="C5413" s="2">
        <v>10010</v>
      </c>
      <c r="D5413" s="2">
        <v>839</v>
      </c>
      <c r="E5413" s="2">
        <v>0</v>
      </c>
      <c r="F5413" s="9">
        <v>0</v>
      </c>
    </row>
    <row r="5414" spans="1:6" x14ac:dyDescent="0.25">
      <c r="A5414" t="s">
        <v>10824</v>
      </c>
      <c r="B5414" t="s">
        <v>10825</v>
      </c>
      <c r="C5414" s="2">
        <v>7472</v>
      </c>
      <c r="D5414" s="2">
        <v>452</v>
      </c>
      <c r="E5414" s="2">
        <v>2</v>
      </c>
      <c r="F5414" s="9">
        <v>4.4247787610619468E-3</v>
      </c>
    </row>
    <row r="5415" spans="1:6" x14ac:dyDescent="0.25">
      <c r="A5415" t="s">
        <v>10826</v>
      </c>
      <c r="B5415" t="s">
        <v>10827</v>
      </c>
      <c r="C5415" s="2">
        <v>62377</v>
      </c>
      <c r="D5415" s="2">
        <v>4874</v>
      </c>
      <c r="E5415" s="2">
        <v>923</v>
      </c>
      <c r="F5415" s="9">
        <v>0.18937217890849406</v>
      </c>
    </row>
    <row r="5416" spans="1:6" x14ac:dyDescent="0.25">
      <c r="A5416" t="s">
        <v>10828</v>
      </c>
      <c r="B5416" t="s">
        <v>10829</v>
      </c>
      <c r="C5416" s="2">
        <v>16964</v>
      </c>
      <c r="D5416" s="2">
        <v>1086</v>
      </c>
      <c r="E5416" s="2">
        <v>22</v>
      </c>
      <c r="F5416" s="9">
        <v>2.0257826887661142E-2</v>
      </c>
    </row>
    <row r="5417" spans="1:6" x14ac:dyDescent="0.25">
      <c r="A5417" t="s">
        <v>10830</v>
      </c>
      <c r="B5417" t="s">
        <v>10831</v>
      </c>
      <c r="C5417" s="2">
        <v>19099</v>
      </c>
      <c r="D5417" s="2">
        <v>1179</v>
      </c>
      <c r="E5417" s="2">
        <v>145</v>
      </c>
      <c r="F5417" s="9">
        <v>0.12298558100084818</v>
      </c>
    </row>
    <row r="5418" spans="1:6" x14ac:dyDescent="0.25">
      <c r="A5418" t="s">
        <v>10832</v>
      </c>
      <c r="B5418" t="s">
        <v>10833</v>
      </c>
      <c r="C5418" s="2">
        <v>25729</v>
      </c>
      <c r="D5418" s="2">
        <v>2080</v>
      </c>
      <c r="E5418" s="2">
        <v>298</v>
      </c>
      <c r="F5418" s="9">
        <v>0.14326923076923076</v>
      </c>
    </row>
    <row r="5419" spans="1:6" x14ac:dyDescent="0.25">
      <c r="A5419" t="s">
        <v>10834</v>
      </c>
      <c r="B5419" t="s">
        <v>10835</v>
      </c>
      <c r="C5419" s="2">
        <v>1721</v>
      </c>
      <c r="D5419" s="2">
        <v>153</v>
      </c>
      <c r="E5419" s="2">
        <v>15</v>
      </c>
      <c r="F5419" s="9">
        <v>9.8039215686274508E-2</v>
      </c>
    </row>
    <row r="5420" spans="1:6" x14ac:dyDescent="0.25">
      <c r="A5420" t="s">
        <v>10836</v>
      </c>
      <c r="B5420" t="s">
        <v>10837</v>
      </c>
      <c r="C5420" s="2">
        <v>5601</v>
      </c>
      <c r="D5420" s="2">
        <v>397</v>
      </c>
      <c r="E5420" s="2">
        <v>0</v>
      </c>
      <c r="F5420" s="9">
        <v>0</v>
      </c>
    </row>
    <row r="5421" spans="1:6" x14ac:dyDescent="0.25">
      <c r="A5421" t="s">
        <v>10838</v>
      </c>
      <c r="B5421" t="s">
        <v>10839</v>
      </c>
      <c r="C5421" s="2">
        <v>36085</v>
      </c>
      <c r="D5421" s="2">
        <v>2336</v>
      </c>
      <c r="E5421" s="2">
        <v>666</v>
      </c>
      <c r="F5421" s="9">
        <v>0.2851027397260274</v>
      </c>
    </row>
    <row r="5422" spans="1:6" x14ac:dyDescent="0.25">
      <c r="A5422" t="s">
        <v>10840</v>
      </c>
      <c r="B5422" t="s">
        <v>10841</v>
      </c>
      <c r="C5422" s="2">
        <v>13512</v>
      </c>
      <c r="D5422" s="2">
        <v>1197</v>
      </c>
      <c r="E5422" s="2">
        <v>101</v>
      </c>
      <c r="F5422" s="9">
        <v>8.4377610693400162E-2</v>
      </c>
    </row>
    <row r="5423" spans="1:6" x14ac:dyDescent="0.25">
      <c r="A5423" t="s">
        <v>10842</v>
      </c>
      <c r="B5423" t="s">
        <v>10843</v>
      </c>
      <c r="C5423" s="2">
        <v>56141</v>
      </c>
      <c r="D5423" s="2">
        <v>4433</v>
      </c>
      <c r="E5423" s="2">
        <v>771</v>
      </c>
      <c r="F5423" s="9">
        <v>0.17392285134220617</v>
      </c>
    </row>
    <row r="5424" spans="1:6" x14ac:dyDescent="0.25">
      <c r="A5424" t="s">
        <v>10844</v>
      </c>
      <c r="B5424" t="s">
        <v>10845</v>
      </c>
      <c r="C5424" s="2">
        <v>13519</v>
      </c>
      <c r="D5424" s="2">
        <v>1585</v>
      </c>
      <c r="E5424" s="2">
        <v>63</v>
      </c>
      <c r="F5424" s="9">
        <v>3.9747634069400628E-2</v>
      </c>
    </row>
    <row r="5425" spans="1:6" x14ac:dyDescent="0.25">
      <c r="A5425" t="s">
        <v>10846</v>
      </c>
      <c r="B5425" t="s">
        <v>10847</v>
      </c>
      <c r="C5425" s="2">
        <v>9013</v>
      </c>
      <c r="D5425" s="2">
        <v>596</v>
      </c>
      <c r="E5425" s="2">
        <v>26</v>
      </c>
      <c r="F5425" s="9">
        <v>4.3624161073825503E-2</v>
      </c>
    </row>
    <row r="5426" spans="1:6" x14ac:dyDescent="0.25">
      <c r="A5426" t="s">
        <v>10848</v>
      </c>
      <c r="B5426" t="s">
        <v>10849</v>
      </c>
      <c r="C5426" s="2">
        <v>15022</v>
      </c>
      <c r="D5426" s="2">
        <v>543</v>
      </c>
      <c r="E5426" s="2">
        <v>56</v>
      </c>
      <c r="F5426" s="9">
        <v>0.10313075506445672</v>
      </c>
    </row>
    <row r="5427" spans="1:6" x14ac:dyDescent="0.25">
      <c r="A5427" t="s">
        <v>10850</v>
      </c>
      <c r="B5427" t="s">
        <v>10851</v>
      </c>
      <c r="C5427" s="2">
        <v>21899</v>
      </c>
      <c r="D5427" s="2">
        <v>1348</v>
      </c>
      <c r="E5427" s="2">
        <v>205</v>
      </c>
      <c r="F5427" s="9">
        <v>0.15207715133531158</v>
      </c>
    </row>
    <row r="5428" spans="1:6" x14ac:dyDescent="0.25">
      <c r="A5428" t="s">
        <v>10852</v>
      </c>
      <c r="B5428" t="s">
        <v>10853</v>
      </c>
      <c r="C5428" s="2">
        <v>4621</v>
      </c>
      <c r="D5428" s="2">
        <v>307</v>
      </c>
      <c r="E5428" s="2">
        <v>0</v>
      </c>
      <c r="F5428" s="9">
        <v>0</v>
      </c>
    </row>
    <row r="5429" spans="1:6" x14ac:dyDescent="0.25">
      <c r="A5429" t="s">
        <v>10854</v>
      </c>
      <c r="B5429" t="s">
        <v>10855</v>
      </c>
      <c r="C5429" s="2">
        <v>3887</v>
      </c>
      <c r="D5429" s="2">
        <v>234</v>
      </c>
      <c r="E5429" s="2">
        <v>6</v>
      </c>
      <c r="F5429" s="9">
        <v>2.564102564102564E-2</v>
      </c>
    </row>
    <row r="5430" spans="1:6" x14ac:dyDescent="0.25">
      <c r="A5430" t="s">
        <v>10856</v>
      </c>
      <c r="B5430" t="s">
        <v>10857</v>
      </c>
      <c r="C5430" s="2">
        <v>9355</v>
      </c>
      <c r="D5430" s="2">
        <v>873</v>
      </c>
      <c r="E5430" s="2">
        <v>30</v>
      </c>
      <c r="F5430" s="9">
        <v>3.4364261168384883E-2</v>
      </c>
    </row>
    <row r="5431" spans="1:6" x14ac:dyDescent="0.25">
      <c r="A5431" t="s">
        <v>10858</v>
      </c>
      <c r="B5431" t="s">
        <v>10859</v>
      </c>
      <c r="C5431" s="2">
        <v>31182</v>
      </c>
      <c r="D5431" s="2">
        <v>1684</v>
      </c>
      <c r="E5431" s="2">
        <v>57</v>
      </c>
      <c r="F5431" s="9">
        <v>3.3847980997624705E-2</v>
      </c>
    </row>
    <row r="5432" spans="1:6" x14ac:dyDescent="0.25">
      <c r="A5432" t="s">
        <v>10860</v>
      </c>
      <c r="B5432" t="s">
        <v>10861</v>
      </c>
      <c r="C5432" s="2">
        <v>2279</v>
      </c>
      <c r="D5432" s="2">
        <v>124</v>
      </c>
      <c r="E5432" s="2">
        <v>0</v>
      </c>
      <c r="F5432" s="9">
        <v>0</v>
      </c>
    </row>
    <row r="5433" spans="1:6" x14ac:dyDescent="0.25">
      <c r="A5433" t="s">
        <v>10862</v>
      </c>
      <c r="B5433" t="s">
        <v>10863</v>
      </c>
      <c r="C5433" s="2">
        <v>8757</v>
      </c>
      <c r="D5433" s="2">
        <v>606</v>
      </c>
      <c r="E5433" s="2">
        <v>197</v>
      </c>
      <c r="F5433" s="9">
        <v>0.32508250825082508</v>
      </c>
    </row>
    <row r="5434" spans="1:6" x14ac:dyDescent="0.25">
      <c r="A5434" t="s">
        <v>10864</v>
      </c>
      <c r="B5434" t="s">
        <v>10865</v>
      </c>
      <c r="C5434" s="2">
        <v>27602</v>
      </c>
      <c r="D5434" s="2">
        <v>1963</v>
      </c>
      <c r="E5434" s="2">
        <v>497</v>
      </c>
      <c r="F5434" s="9">
        <v>0.25318390219052472</v>
      </c>
    </row>
    <row r="5435" spans="1:6" x14ac:dyDescent="0.25">
      <c r="A5435" t="s">
        <v>10866</v>
      </c>
      <c r="B5435" t="s">
        <v>10867</v>
      </c>
      <c r="C5435" s="2">
        <v>11890</v>
      </c>
      <c r="D5435" s="2">
        <v>1224</v>
      </c>
      <c r="E5435" s="2">
        <v>260</v>
      </c>
      <c r="F5435" s="9">
        <v>0.21241830065359477</v>
      </c>
    </row>
    <row r="5436" spans="1:6" x14ac:dyDescent="0.25">
      <c r="A5436" t="s">
        <v>10868</v>
      </c>
      <c r="B5436" t="s">
        <v>10869</v>
      </c>
      <c r="C5436" s="2">
        <v>15337</v>
      </c>
      <c r="D5436" s="2">
        <v>1103</v>
      </c>
      <c r="E5436" s="2">
        <v>461</v>
      </c>
      <c r="F5436" s="9">
        <v>0.41795104261106075</v>
      </c>
    </row>
    <row r="5437" spans="1:6" x14ac:dyDescent="0.25">
      <c r="A5437" t="s">
        <v>10870</v>
      </c>
      <c r="B5437" t="s">
        <v>10871</v>
      </c>
      <c r="C5437" s="2">
        <v>19435</v>
      </c>
      <c r="D5437" s="2">
        <v>1570</v>
      </c>
      <c r="E5437" s="2">
        <v>63</v>
      </c>
      <c r="F5437" s="9">
        <v>4.0127388535031845E-2</v>
      </c>
    </row>
    <row r="5438" spans="1:6" x14ac:dyDescent="0.25">
      <c r="A5438" t="s">
        <v>10872</v>
      </c>
      <c r="B5438" t="s">
        <v>10873</v>
      </c>
      <c r="C5438" s="2">
        <v>23506</v>
      </c>
      <c r="D5438" s="2">
        <v>1934</v>
      </c>
      <c r="E5438" s="2">
        <v>327</v>
      </c>
      <c r="F5438" s="9">
        <v>0.16907962771458118</v>
      </c>
    </row>
    <row r="5439" spans="1:6" x14ac:dyDescent="0.25">
      <c r="A5439" t="s">
        <v>10874</v>
      </c>
      <c r="B5439" t="s">
        <v>10875</v>
      </c>
      <c r="C5439" s="2">
        <v>20193</v>
      </c>
      <c r="D5439" s="2">
        <v>1514</v>
      </c>
      <c r="E5439" s="2">
        <v>130</v>
      </c>
      <c r="F5439" s="9">
        <v>8.5865257595772793E-2</v>
      </c>
    </row>
    <row r="5440" spans="1:6" x14ac:dyDescent="0.25">
      <c r="A5440" t="s">
        <v>10876</v>
      </c>
      <c r="B5440" t="s">
        <v>10877</v>
      </c>
      <c r="C5440" s="2">
        <v>15526</v>
      </c>
      <c r="D5440" s="2">
        <v>1246</v>
      </c>
      <c r="E5440" s="2">
        <v>390</v>
      </c>
      <c r="F5440" s="9">
        <v>0.3130016051364366</v>
      </c>
    </row>
    <row r="5441" spans="1:6" x14ac:dyDescent="0.25">
      <c r="A5441" t="s">
        <v>10878</v>
      </c>
      <c r="B5441" t="s">
        <v>10879</v>
      </c>
      <c r="C5441" s="2">
        <v>48364</v>
      </c>
      <c r="D5441" s="2">
        <v>3565</v>
      </c>
      <c r="E5441" s="2">
        <v>431</v>
      </c>
      <c r="F5441" s="9">
        <v>0.1208976157082749</v>
      </c>
    </row>
    <row r="5442" spans="1:6" x14ac:dyDescent="0.25">
      <c r="A5442" t="s">
        <v>10880</v>
      </c>
      <c r="B5442" t="s">
        <v>10881</v>
      </c>
      <c r="C5442" s="2">
        <v>17384</v>
      </c>
      <c r="D5442" s="2">
        <v>1180</v>
      </c>
      <c r="E5442" s="2">
        <v>272</v>
      </c>
      <c r="F5442" s="9">
        <v>0.23050847457627119</v>
      </c>
    </row>
    <row r="5443" spans="1:6" x14ac:dyDescent="0.25">
      <c r="A5443" t="s">
        <v>10882</v>
      </c>
      <c r="B5443" t="s">
        <v>10883</v>
      </c>
      <c r="C5443" s="2">
        <v>133</v>
      </c>
      <c r="D5443" s="2">
        <v>9</v>
      </c>
      <c r="E5443" s="2">
        <v>0</v>
      </c>
      <c r="F5443" s="9">
        <v>0</v>
      </c>
    </row>
    <row r="5444" spans="1:6" x14ac:dyDescent="0.25">
      <c r="A5444" t="s">
        <v>10884</v>
      </c>
      <c r="B5444" t="s">
        <v>10885</v>
      </c>
      <c r="C5444" s="2">
        <v>28005</v>
      </c>
      <c r="D5444" s="2">
        <v>1593</v>
      </c>
      <c r="E5444" s="2">
        <v>431</v>
      </c>
      <c r="F5444" s="9">
        <v>0.27055869428750784</v>
      </c>
    </row>
    <row r="5445" spans="1:6" x14ac:dyDescent="0.25">
      <c r="A5445" t="s">
        <v>10886</v>
      </c>
      <c r="B5445" t="s">
        <v>10887</v>
      </c>
      <c r="C5445" s="2">
        <v>24464</v>
      </c>
      <c r="D5445" s="2">
        <v>1383</v>
      </c>
      <c r="E5445" s="2">
        <v>75</v>
      </c>
      <c r="F5445" s="9">
        <v>5.4229934924078092E-2</v>
      </c>
    </row>
    <row r="5446" spans="1:6" x14ac:dyDescent="0.25">
      <c r="A5446" t="s">
        <v>10888</v>
      </c>
      <c r="B5446" t="s">
        <v>10889</v>
      </c>
      <c r="C5446" s="2">
        <v>51961</v>
      </c>
      <c r="D5446" s="2">
        <v>3692</v>
      </c>
      <c r="E5446" s="2">
        <v>551</v>
      </c>
      <c r="F5446" s="9">
        <v>0.14924160346695559</v>
      </c>
    </row>
    <row r="5447" spans="1:6" x14ac:dyDescent="0.25">
      <c r="A5447" t="s">
        <v>10890</v>
      </c>
      <c r="B5447" t="s">
        <v>10891</v>
      </c>
      <c r="C5447" s="2">
        <v>33570</v>
      </c>
      <c r="D5447" s="2">
        <v>2329</v>
      </c>
      <c r="E5447" s="2">
        <v>141</v>
      </c>
      <c r="F5447" s="9">
        <v>6.0541004723057103E-2</v>
      </c>
    </row>
    <row r="5448" spans="1:6" x14ac:dyDescent="0.25">
      <c r="A5448" t="s">
        <v>10892</v>
      </c>
      <c r="B5448" t="s">
        <v>10893</v>
      </c>
      <c r="C5448" s="2">
        <v>11286</v>
      </c>
      <c r="D5448" s="2">
        <v>946</v>
      </c>
      <c r="E5448" s="2">
        <v>38</v>
      </c>
      <c r="F5448" s="9">
        <v>4.0169133192389003E-2</v>
      </c>
    </row>
    <row r="5449" spans="1:6" x14ac:dyDescent="0.25">
      <c r="A5449" t="s">
        <v>10894</v>
      </c>
      <c r="B5449" t="s">
        <v>10895</v>
      </c>
      <c r="C5449" s="2">
        <v>21352</v>
      </c>
      <c r="D5449" s="2">
        <v>1229</v>
      </c>
      <c r="E5449" s="2">
        <v>174</v>
      </c>
      <c r="F5449" s="9">
        <v>0.14157851912123678</v>
      </c>
    </row>
    <row r="5450" spans="1:6" x14ac:dyDescent="0.25">
      <c r="A5450" t="s">
        <v>10896</v>
      </c>
      <c r="B5450" t="s">
        <v>10897</v>
      </c>
      <c r="C5450" s="2">
        <v>1921</v>
      </c>
      <c r="D5450" s="2">
        <v>175</v>
      </c>
      <c r="E5450" s="2">
        <v>0</v>
      </c>
      <c r="F5450" s="9">
        <v>0</v>
      </c>
    </row>
    <row r="5451" spans="1:6" x14ac:dyDescent="0.25">
      <c r="A5451" t="s">
        <v>10898</v>
      </c>
      <c r="B5451" t="s">
        <v>10899</v>
      </c>
      <c r="C5451" s="2">
        <v>24793</v>
      </c>
      <c r="D5451" s="2">
        <v>1575</v>
      </c>
      <c r="E5451" s="2">
        <v>60</v>
      </c>
      <c r="F5451" s="9">
        <v>3.8095238095238099E-2</v>
      </c>
    </row>
    <row r="5452" spans="1:6" x14ac:dyDescent="0.25">
      <c r="A5452" t="s">
        <v>10900</v>
      </c>
      <c r="B5452" t="s">
        <v>10901</v>
      </c>
      <c r="C5452" s="2">
        <v>38718</v>
      </c>
      <c r="D5452" s="2">
        <v>2685</v>
      </c>
      <c r="E5452" s="2">
        <v>289</v>
      </c>
      <c r="F5452" s="9">
        <v>0.10763500931098696</v>
      </c>
    </row>
    <row r="5453" spans="1:6" x14ac:dyDescent="0.25">
      <c r="A5453" t="s">
        <v>10902</v>
      </c>
      <c r="B5453" t="s">
        <v>10903</v>
      </c>
      <c r="C5453" s="2">
        <v>13892</v>
      </c>
      <c r="D5453" s="2">
        <v>1157</v>
      </c>
      <c r="E5453" s="2">
        <v>67</v>
      </c>
      <c r="F5453" s="9">
        <v>5.7908383751080379E-2</v>
      </c>
    </row>
    <row r="5454" spans="1:6" x14ac:dyDescent="0.25">
      <c r="A5454" t="s">
        <v>10904</v>
      </c>
      <c r="B5454" t="s">
        <v>10905</v>
      </c>
      <c r="C5454" s="2">
        <v>25812</v>
      </c>
      <c r="D5454" s="2">
        <v>1797</v>
      </c>
      <c r="E5454" s="2">
        <v>114</v>
      </c>
      <c r="F5454" s="9">
        <v>6.3439065108514187E-2</v>
      </c>
    </row>
    <row r="5455" spans="1:6" x14ac:dyDescent="0.25">
      <c r="A5455" t="s">
        <v>10906</v>
      </c>
      <c r="B5455" t="s">
        <v>10907</v>
      </c>
      <c r="C5455" s="2">
        <v>9480</v>
      </c>
      <c r="D5455" s="2">
        <v>364</v>
      </c>
      <c r="E5455" s="2">
        <v>6</v>
      </c>
      <c r="F5455" s="9">
        <v>1.6483516483516484E-2</v>
      </c>
    </row>
    <row r="5456" spans="1:6" x14ac:dyDescent="0.25">
      <c r="A5456" t="s">
        <v>10908</v>
      </c>
      <c r="B5456" t="s">
        <v>10909</v>
      </c>
      <c r="C5456" s="2">
        <v>20067</v>
      </c>
      <c r="D5456" s="2">
        <v>1328</v>
      </c>
      <c r="E5456" s="2">
        <v>60</v>
      </c>
      <c r="F5456" s="9">
        <v>4.5180722891566265E-2</v>
      </c>
    </row>
    <row r="5457" spans="1:6" x14ac:dyDescent="0.25">
      <c r="A5457" t="s">
        <v>10910</v>
      </c>
      <c r="B5457" t="s">
        <v>10911</v>
      </c>
      <c r="C5457" s="2">
        <v>35895</v>
      </c>
      <c r="D5457" s="2">
        <v>3395</v>
      </c>
      <c r="E5457" s="2">
        <v>142</v>
      </c>
      <c r="F5457" s="9">
        <v>4.1826215022091308E-2</v>
      </c>
    </row>
    <row r="5458" spans="1:6" x14ac:dyDescent="0.25">
      <c r="A5458" t="s">
        <v>10912</v>
      </c>
      <c r="B5458" t="s">
        <v>10913</v>
      </c>
      <c r="C5458" s="2">
        <v>27523</v>
      </c>
      <c r="D5458" s="2">
        <v>1161</v>
      </c>
      <c r="E5458" s="2">
        <v>115</v>
      </c>
      <c r="F5458" s="9">
        <v>9.9052540913006026E-2</v>
      </c>
    </row>
    <row r="5459" spans="1:6" x14ac:dyDescent="0.25">
      <c r="A5459" t="s">
        <v>10914</v>
      </c>
      <c r="B5459" t="s">
        <v>10915</v>
      </c>
      <c r="C5459" s="2">
        <v>54679</v>
      </c>
      <c r="D5459" s="2">
        <v>3814</v>
      </c>
      <c r="E5459" s="2">
        <v>559</v>
      </c>
      <c r="F5459" s="9">
        <v>0.1465652857891977</v>
      </c>
    </row>
    <row r="5460" spans="1:6" x14ac:dyDescent="0.25">
      <c r="A5460" t="s">
        <v>10916</v>
      </c>
      <c r="B5460" t="s">
        <v>10917</v>
      </c>
      <c r="C5460" s="2">
        <v>15428</v>
      </c>
      <c r="D5460" s="2">
        <v>1201</v>
      </c>
      <c r="E5460" s="2">
        <v>94</v>
      </c>
      <c r="F5460" s="9">
        <v>7.8268109908409655E-2</v>
      </c>
    </row>
    <row r="5461" spans="1:6" x14ac:dyDescent="0.25">
      <c r="A5461" t="s">
        <v>10918</v>
      </c>
      <c r="B5461" t="s">
        <v>10919</v>
      </c>
      <c r="C5461" s="2">
        <v>4216</v>
      </c>
      <c r="D5461" s="2">
        <v>325</v>
      </c>
      <c r="E5461" s="2">
        <v>16</v>
      </c>
      <c r="F5461" s="9">
        <v>4.9230769230769231E-2</v>
      </c>
    </row>
    <row r="5462" spans="1:6" x14ac:dyDescent="0.25">
      <c r="A5462" t="s">
        <v>10920</v>
      </c>
      <c r="B5462" t="s">
        <v>10921</v>
      </c>
      <c r="C5462" s="2">
        <v>13686</v>
      </c>
      <c r="D5462" s="2">
        <v>971</v>
      </c>
      <c r="E5462" s="2">
        <v>0</v>
      </c>
      <c r="F5462" s="9">
        <v>0</v>
      </c>
    </row>
    <row r="5463" spans="1:6" x14ac:dyDescent="0.25">
      <c r="A5463" t="s">
        <v>10922</v>
      </c>
      <c r="B5463" t="s">
        <v>10923</v>
      </c>
      <c r="C5463" s="2">
        <v>15318</v>
      </c>
      <c r="D5463" s="2">
        <v>1740</v>
      </c>
      <c r="E5463" s="2">
        <v>257</v>
      </c>
      <c r="F5463" s="9">
        <v>0.14770114942528736</v>
      </c>
    </row>
    <row r="5464" spans="1:6" x14ac:dyDescent="0.25">
      <c r="A5464" t="s">
        <v>10924</v>
      </c>
      <c r="B5464" t="s">
        <v>10925</v>
      </c>
      <c r="C5464" s="2">
        <v>28234</v>
      </c>
      <c r="D5464" s="2">
        <v>2041</v>
      </c>
      <c r="E5464" s="2">
        <v>295</v>
      </c>
      <c r="F5464" s="9">
        <v>0.14453699167074963</v>
      </c>
    </row>
    <row r="5465" spans="1:6" x14ac:dyDescent="0.25">
      <c r="A5465" t="s">
        <v>10926</v>
      </c>
      <c r="B5465" t="s">
        <v>10927</v>
      </c>
      <c r="C5465" s="2">
        <v>1196</v>
      </c>
      <c r="D5465" s="2">
        <v>118</v>
      </c>
      <c r="E5465" s="2">
        <v>13</v>
      </c>
      <c r="F5465" s="9">
        <v>0.11016949152542373</v>
      </c>
    </row>
    <row r="5466" spans="1:6" x14ac:dyDescent="0.25">
      <c r="A5466" t="s">
        <v>10928</v>
      </c>
      <c r="B5466" t="s">
        <v>10929</v>
      </c>
      <c r="C5466" s="2">
        <v>4659</v>
      </c>
      <c r="D5466" s="2">
        <v>250</v>
      </c>
      <c r="E5466" s="2">
        <v>13</v>
      </c>
      <c r="F5466" s="9">
        <v>5.1999999999999998E-2</v>
      </c>
    </row>
    <row r="5467" spans="1:6" x14ac:dyDescent="0.25">
      <c r="A5467" t="s">
        <v>10930</v>
      </c>
      <c r="B5467" t="s">
        <v>10931</v>
      </c>
      <c r="C5467" s="2">
        <v>39833</v>
      </c>
      <c r="D5467" s="2">
        <v>2725</v>
      </c>
      <c r="E5467" s="2">
        <v>69</v>
      </c>
      <c r="F5467" s="9">
        <v>2.5321100917431193E-2</v>
      </c>
    </row>
    <row r="5468" spans="1:6" x14ac:dyDescent="0.25">
      <c r="A5468" t="s">
        <v>10932</v>
      </c>
      <c r="B5468" t="s">
        <v>10933</v>
      </c>
      <c r="C5468" s="2">
        <v>13713</v>
      </c>
      <c r="D5468" s="2">
        <v>711</v>
      </c>
      <c r="E5468" s="2">
        <v>49</v>
      </c>
      <c r="F5468" s="9">
        <v>6.8917018284106887E-2</v>
      </c>
    </row>
    <row r="5469" spans="1:6" x14ac:dyDescent="0.25">
      <c r="A5469" t="s">
        <v>10934</v>
      </c>
      <c r="B5469" t="s">
        <v>10935</v>
      </c>
      <c r="C5469" s="2">
        <v>9516</v>
      </c>
      <c r="D5469" s="2">
        <v>408</v>
      </c>
      <c r="E5469" s="2">
        <v>12</v>
      </c>
      <c r="F5469" s="9">
        <v>2.9411764705882353E-2</v>
      </c>
    </row>
    <row r="5470" spans="1:6" x14ac:dyDescent="0.25">
      <c r="A5470" t="s">
        <v>10936</v>
      </c>
      <c r="B5470" t="s">
        <v>10937</v>
      </c>
      <c r="C5470" s="2">
        <v>17055</v>
      </c>
      <c r="D5470" s="2">
        <v>1164</v>
      </c>
      <c r="E5470" s="2">
        <v>93</v>
      </c>
      <c r="F5470" s="9">
        <v>7.9896907216494839E-2</v>
      </c>
    </row>
    <row r="5471" spans="1:6" x14ac:dyDescent="0.25">
      <c r="A5471" t="s">
        <v>10938</v>
      </c>
      <c r="B5471" t="s">
        <v>10939</v>
      </c>
      <c r="C5471" s="2">
        <v>20810</v>
      </c>
      <c r="D5471" s="2">
        <v>1244</v>
      </c>
      <c r="E5471" s="2">
        <v>385</v>
      </c>
      <c r="F5471" s="9">
        <v>0.30948553054662381</v>
      </c>
    </row>
    <row r="5472" spans="1:6" x14ac:dyDescent="0.25">
      <c r="A5472" t="s">
        <v>10940</v>
      </c>
      <c r="B5472" t="s">
        <v>10941</v>
      </c>
      <c r="C5472" s="2">
        <v>25642</v>
      </c>
      <c r="D5472" s="2">
        <v>1271</v>
      </c>
      <c r="E5472" s="2">
        <v>147</v>
      </c>
      <c r="F5472" s="9">
        <v>0.11565696302124312</v>
      </c>
    </row>
    <row r="5473" spans="1:6" x14ac:dyDescent="0.25">
      <c r="A5473" t="s">
        <v>10942</v>
      </c>
      <c r="B5473" t="s">
        <v>10943</v>
      </c>
      <c r="C5473" s="2">
        <v>5911</v>
      </c>
      <c r="D5473" s="2">
        <v>213</v>
      </c>
      <c r="E5473" s="2">
        <v>5</v>
      </c>
      <c r="F5473" s="9">
        <v>2.3474178403755867E-2</v>
      </c>
    </row>
    <row r="5474" spans="1:6" x14ac:dyDescent="0.25">
      <c r="A5474" t="s">
        <v>10944</v>
      </c>
      <c r="B5474" t="s">
        <v>10945</v>
      </c>
      <c r="C5474" s="2">
        <v>5406</v>
      </c>
      <c r="D5474" s="2">
        <v>407</v>
      </c>
      <c r="E5474" s="2">
        <v>29</v>
      </c>
      <c r="F5474" s="9">
        <v>7.125307125307126E-2</v>
      </c>
    </row>
    <row r="5475" spans="1:6" x14ac:dyDescent="0.25">
      <c r="A5475" t="s">
        <v>10946</v>
      </c>
      <c r="B5475" t="s">
        <v>10947</v>
      </c>
      <c r="C5475" s="2">
        <v>430</v>
      </c>
      <c r="D5475" s="2">
        <v>22</v>
      </c>
      <c r="E5475" s="2">
        <v>2</v>
      </c>
      <c r="F5475" s="9">
        <v>9.0909090909090912E-2</v>
      </c>
    </row>
    <row r="5476" spans="1:6" x14ac:dyDescent="0.25">
      <c r="A5476" t="s">
        <v>10948</v>
      </c>
      <c r="B5476" t="s">
        <v>10949</v>
      </c>
      <c r="C5476" s="2">
        <v>13713</v>
      </c>
      <c r="D5476" s="2">
        <v>958</v>
      </c>
      <c r="E5476" s="2">
        <v>318</v>
      </c>
      <c r="F5476" s="9">
        <v>0.33194154488517746</v>
      </c>
    </row>
    <row r="5477" spans="1:6" x14ac:dyDescent="0.25">
      <c r="A5477" t="s">
        <v>10950</v>
      </c>
      <c r="B5477" t="s">
        <v>10951</v>
      </c>
      <c r="C5477" s="2">
        <v>4862</v>
      </c>
      <c r="D5477" s="2">
        <v>246</v>
      </c>
      <c r="E5477" s="2">
        <v>95</v>
      </c>
      <c r="F5477" s="9">
        <v>0.38617886178861788</v>
      </c>
    </row>
    <row r="5478" spans="1:6" x14ac:dyDescent="0.25">
      <c r="A5478" t="s">
        <v>10952</v>
      </c>
      <c r="B5478" t="s">
        <v>10953</v>
      </c>
      <c r="C5478" s="2">
        <v>21468</v>
      </c>
      <c r="D5478" s="2">
        <v>1222</v>
      </c>
      <c r="E5478" s="2">
        <v>371</v>
      </c>
      <c r="F5478" s="9">
        <v>0.30360065466448444</v>
      </c>
    </row>
    <row r="5479" spans="1:6" x14ac:dyDescent="0.25">
      <c r="A5479" t="s">
        <v>10954</v>
      </c>
      <c r="B5479" t="s">
        <v>10955</v>
      </c>
      <c r="C5479" s="2">
        <v>745</v>
      </c>
      <c r="D5479" s="2">
        <v>46</v>
      </c>
      <c r="E5479" s="2">
        <v>0</v>
      </c>
      <c r="F5479" s="9">
        <v>0</v>
      </c>
    </row>
    <row r="5480" spans="1:6" x14ac:dyDescent="0.25">
      <c r="A5480" t="s">
        <v>10956</v>
      </c>
      <c r="B5480" t="s">
        <v>10957</v>
      </c>
      <c r="C5480" s="2">
        <v>9758</v>
      </c>
      <c r="D5480" s="2">
        <v>600</v>
      </c>
      <c r="E5480" s="2">
        <v>45</v>
      </c>
      <c r="F5480" s="9">
        <v>7.4999999999999997E-2</v>
      </c>
    </row>
    <row r="5481" spans="1:6" x14ac:dyDescent="0.25">
      <c r="A5481" t="s">
        <v>10958</v>
      </c>
      <c r="B5481" t="s">
        <v>10959</v>
      </c>
      <c r="C5481" s="2">
        <v>2313</v>
      </c>
      <c r="D5481" s="2">
        <v>82</v>
      </c>
      <c r="E5481" s="2">
        <v>12</v>
      </c>
      <c r="F5481" s="9">
        <v>0.14634146341463414</v>
      </c>
    </row>
    <row r="5482" spans="1:6" x14ac:dyDescent="0.25">
      <c r="A5482" t="s">
        <v>10960</v>
      </c>
      <c r="B5482" t="s">
        <v>10961</v>
      </c>
      <c r="C5482" s="2">
        <v>36784</v>
      </c>
      <c r="D5482" s="2">
        <v>2357</v>
      </c>
      <c r="E5482" s="2">
        <v>84</v>
      </c>
      <c r="F5482" s="9">
        <v>3.5638523546881629E-2</v>
      </c>
    </row>
    <row r="5483" spans="1:6" x14ac:dyDescent="0.25">
      <c r="A5483" t="s">
        <v>10962</v>
      </c>
      <c r="B5483" t="s">
        <v>10963</v>
      </c>
      <c r="C5483" s="2">
        <v>16443</v>
      </c>
      <c r="D5483" s="2">
        <v>733</v>
      </c>
      <c r="E5483" s="2">
        <v>269</v>
      </c>
      <c r="F5483" s="9">
        <v>0.36698499317871758</v>
      </c>
    </row>
    <row r="5484" spans="1:6" x14ac:dyDescent="0.25">
      <c r="A5484" t="s">
        <v>10964</v>
      </c>
      <c r="B5484" t="s">
        <v>10965</v>
      </c>
      <c r="C5484" s="2">
        <v>1082</v>
      </c>
      <c r="D5484" s="2">
        <v>51</v>
      </c>
      <c r="E5484" s="2">
        <v>34</v>
      </c>
      <c r="F5484" s="9">
        <v>0.66666666666666663</v>
      </c>
    </row>
    <row r="5485" spans="1:6" x14ac:dyDescent="0.25">
      <c r="A5485" t="s">
        <v>10966</v>
      </c>
      <c r="B5485" t="s">
        <v>10967</v>
      </c>
      <c r="C5485" s="2">
        <v>5009</v>
      </c>
      <c r="D5485" s="2">
        <v>223</v>
      </c>
      <c r="E5485" s="2">
        <v>46</v>
      </c>
      <c r="F5485" s="9">
        <v>0.20627802690582961</v>
      </c>
    </row>
    <row r="5486" spans="1:6" x14ac:dyDescent="0.25">
      <c r="A5486" t="s">
        <v>10968</v>
      </c>
      <c r="B5486" t="s">
        <v>10969</v>
      </c>
      <c r="C5486" s="2">
        <v>11348</v>
      </c>
      <c r="D5486" s="2">
        <v>706</v>
      </c>
      <c r="E5486" s="2">
        <v>60</v>
      </c>
      <c r="F5486" s="9">
        <v>8.4985835694050993E-2</v>
      </c>
    </row>
    <row r="5487" spans="1:6" x14ac:dyDescent="0.25">
      <c r="A5487" t="s">
        <v>10970</v>
      </c>
      <c r="B5487" t="s">
        <v>10971</v>
      </c>
      <c r="C5487" s="2">
        <v>10695</v>
      </c>
      <c r="D5487" s="2">
        <v>598</v>
      </c>
      <c r="E5487" s="2">
        <v>29</v>
      </c>
      <c r="F5487" s="9">
        <v>4.8494983277591976E-2</v>
      </c>
    </row>
    <row r="5488" spans="1:6" x14ac:dyDescent="0.25">
      <c r="A5488" t="s">
        <v>10972</v>
      </c>
      <c r="B5488" t="s">
        <v>10973</v>
      </c>
      <c r="C5488" s="2">
        <v>6632</v>
      </c>
      <c r="D5488" s="2">
        <v>806</v>
      </c>
      <c r="E5488" s="2">
        <v>127</v>
      </c>
      <c r="F5488" s="9">
        <v>0.15756823821339949</v>
      </c>
    </row>
    <row r="5489" spans="1:6" x14ac:dyDescent="0.25">
      <c r="A5489" t="s">
        <v>10974</v>
      </c>
      <c r="B5489" t="s">
        <v>10975</v>
      </c>
      <c r="C5489" s="2">
        <v>26782</v>
      </c>
      <c r="D5489" s="2">
        <v>1583</v>
      </c>
      <c r="E5489" s="2">
        <v>29</v>
      </c>
      <c r="F5489" s="9">
        <v>1.831964624131396E-2</v>
      </c>
    </row>
    <row r="5490" spans="1:6" x14ac:dyDescent="0.25">
      <c r="A5490" t="s">
        <v>10976</v>
      </c>
      <c r="B5490" t="s">
        <v>10977</v>
      </c>
      <c r="C5490" s="2">
        <v>21851</v>
      </c>
      <c r="D5490" s="2">
        <v>1572</v>
      </c>
      <c r="E5490" s="2">
        <v>163</v>
      </c>
      <c r="F5490" s="9">
        <v>0.10368956743002544</v>
      </c>
    </row>
    <row r="5491" spans="1:6" x14ac:dyDescent="0.25">
      <c r="A5491" t="s">
        <v>10978</v>
      </c>
      <c r="B5491" t="s">
        <v>10979</v>
      </c>
      <c r="C5491" s="2">
        <v>22720</v>
      </c>
      <c r="D5491" s="2">
        <v>1421</v>
      </c>
      <c r="E5491" s="2">
        <v>153</v>
      </c>
      <c r="F5491" s="9">
        <v>0.10767065446868403</v>
      </c>
    </row>
    <row r="5492" spans="1:6" x14ac:dyDescent="0.25">
      <c r="A5492" t="s">
        <v>10980</v>
      </c>
      <c r="B5492" t="s">
        <v>10981</v>
      </c>
      <c r="C5492" s="2">
        <v>11800</v>
      </c>
      <c r="D5492" s="2">
        <v>1180</v>
      </c>
      <c r="E5492" s="2">
        <v>81</v>
      </c>
      <c r="F5492" s="9">
        <v>6.864406779661017E-2</v>
      </c>
    </row>
    <row r="5493" spans="1:6" x14ac:dyDescent="0.25">
      <c r="A5493" t="s">
        <v>10982</v>
      </c>
      <c r="B5493" t="s">
        <v>10983</v>
      </c>
      <c r="C5493" s="2">
        <v>22921</v>
      </c>
      <c r="D5493" s="2">
        <v>1696</v>
      </c>
      <c r="E5493" s="2">
        <v>221</v>
      </c>
      <c r="F5493" s="9">
        <v>0.13030660377358491</v>
      </c>
    </row>
    <row r="5494" spans="1:6" x14ac:dyDescent="0.25">
      <c r="A5494" t="s">
        <v>10984</v>
      </c>
      <c r="B5494" t="s">
        <v>10985</v>
      </c>
      <c r="C5494" s="2">
        <v>17141</v>
      </c>
      <c r="D5494" s="2">
        <v>1340</v>
      </c>
      <c r="E5494" s="2">
        <v>65</v>
      </c>
      <c r="F5494" s="9">
        <v>4.8507462686567165E-2</v>
      </c>
    </row>
    <row r="5495" spans="1:6" x14ac:dyDescent="0.25">
      <c r="A5495" t="s">
        <v>10986</v>
      </c>
      <c r="B5495" t="s">
        <v>10987</v>
      </c>
      <c r="C5495" s="2">
        <v>39021</v>
      </c>
      <c r="D5495" s="2">
        <v>3748</v>
      </c>
      <c r="E5495" s="2">
        <v>118</v>
      </c>
      <c r="F5495" s="9">
        <v>3.1483457844183563E-2</v>
      </c>
    </row>
    <row r="5496" spans="1:6" x14ac:dyDescent="0.25">
      <c r="A5496" t="s">
        <v>10988</v>
      </c>
      <c r="B5496" t="s">
        <v>10989</v>
      </c>
      <c r="C5496" s="2">
        <v>71137</v>
      </c>
      <c r="D5496" s="2">
        <v>5985</v>
      </c>
      <c r="E5496" s="2">
        <v>986</v>
      </c>
      <c r="F5496" s="9">
        <v>0.16474519632414369</v>
      </c>
    </row>
    <row r="5497" spans="1:6" x14ac:dyDescent="0.25">
      <c r="A5497" t="s">
        <v>10990</v>
      </c>
      <c r="B5497" t="s">
        <v>10991</v>
      </c>
      <c r="C5497" s="2">
        <v>54793</v>
      </c>
      <c r="D5497" s="2">
        <v>4299</v>
      </c>
      <c r="E5497" s="2">
        <v>336</v>
      </c>
      <c r="F5497" s="9">
        <v>7.8157711095603627E-2</v>
      </c>
    </row>
    <row r="5498" spans="1:6" x14ac:dyDescent="0.25">
      <c r="A5498" t="s">
        <v>10992</v>
      </c>
      <c r="B5498" t="s">
        <v>10993</v>
      </c>
      <c r="C5498" s="2">
        <v>28756</v>
      </c>
      <c r="D5498" s="2">
        <v>2758</v>
      </c>
      <c r="E5498" s="2">
        <v>170</v>
      </c>
      <c r="F5498" s="9">
        <v>6.1638868745467729E-2</v>
      </c>
    </row>
    <row r="5499" spans="1:6" x14ac:dyDescent="0.25">
      <c r="A5499" t="s">
        <v>10994</v>
      </c>
      <c r="B5499" t="s">
        <v>10995</v>
      </c>
      <c r="C5499" s="2">
        <v>1746</v>
      </c>
      <c r="D5499" s="2">
        <v>131</v>
      </c>
      <c r="E5499" s="2">
        <v>13</v>
      </c>
      <c r="F5499" s="9">
        <v>9.9236641221374045E-2</v>
      </c>
    </row>
    <row r="5500" spans="1:6" x14ac:dyDescent="0.25">
      <c r="A5500" t="s">
        <v>10996</v>
      </c>
      <c r="B5500" t="s">
        <v>10997</v>
      </c>
      <c r="C5500" s="2">
        <v>1671</v>
      </c>
      <c r="D5500" s="2">
        <v>46</v>
      </c>
      <c r="E5500" s="2">
        <v>0</v>
      </c>
      <c r="F5500" s="9">
        <v>0</v>
      </c>
    </row>
    <row r="5501" spans="1:6" x14ac:dyDescent="0.25">
      <c r="A5501" t="s">
        <v>10998</v>
      </c>
      <c r="B5501" t="s">
        <v>10999</v>
      </c>
      <c r="C5501" s="2">
        <v>18450</v>
      </c>
      <c r="D5501" s="2">
        <v>1651</v>
      </c>
      <c r="E5501" s="2">
        <v>29</v>
      </c>
      <c r="F5501" s="9">
        <v>1.7565112053301031E-2</v>
      </c>
    </row>
    <row r="5502" spans="1:6" x14ac:dyDescent="0.25">
      <c r="A5502" t="s">
        <v>11000</v>
      </c>
      <c r="B5502" t="s">
        <v>11001</v>
      </c>
      <c r="C5502" s="2">
        <v>9970</v>
      </c>
      <c r="D5502" s="2">
        <v>711</v>
      </c>
      <c r="E5502" s="2">
        <v>0</v>
      </c>
      <c r="F5502" s="9">
        <v>0</v>
      </c>
    </row>
    <row r="5503" spans="1:6" x14ac:dyDescent="0.25">
      <c r="A5503" t="s">
        <v>11002</v>
      </c>
      <c r="B5503" t="s">
        <v>11003</v>
      </c>
      <c r="C5503" s="2">
        <v>27490</v>
      </c>
      <c r="D5503" s="2">
        <v>1596</v>
      </c>
      <c r="E5503" s="2">
        <v>56</v>
      </c>
      <c r="F5503" s="9">
        <v>3.5087719298245612E-2</v>
      </c>
    </row>
    <row r="5504" spans="1:6" x14ac:dyDescent="0.25">
      <c r="A5504" t="s">
        <v>11004</v>
      </c>
      <c r="B5504" t="s">
        <v>11005</v>
      </c>
      <c r="C5504" s="2">
        <v>29506</v>
      </c>
      <c r="D5504" s="2">
        <v>2333</v>
      </c>
      <c r="E5504" s="2">
        <v>36</v>
      </c>
      <c r="F5504" s="9">
        <v>1.5430775825117874E-2</v>
      </c>
    </row>
    <row r="5505" spans="1:6" x14ac:dyDescent="0.25">
      <c r="A5505" t="s">
        <v>11006</v>
      </c>
      <c r="B5505" t="s">
        <v>11007</v>
      </c>
      <c r="C5505" s="2">
        <v>32024</v>
      </c>
      <c r="D5505" s="2">
        <v>2415</v>
      </c>
      <c r="E5505" s="2">
        <v>162</v>
      </c>
      <c r="F5505" s="9">
        <v>6.70807453416149E-2</v>
      </c>
    </row>
    <row r="5506" spans="1:6" x14ac:dyDescent="0.25">
      <c r="A5506" t="s">
        <v>11008</v>
      </c>
      <c r="B5506" t="s">
        <v>11009</v>
      </c>
      <c r="C5506" s="2">
        <v>3789</v>
      </c>
      <c r="D5506" s="2">
        <v>316</v>
      </c>
      <c r="E5506" s="2">
        <v>20</v>
      </c>
      <c r="F5506" s="9">
        <v>6.3291139240506333E-2</v>
      </c>
    </row>
    <row r="5507" spans="1:6" x14ac:dyDescent="0.25">
      <c r="A5507" t="s">
        <v>11010</v>
      </c>
      <c r="B5507" t="s">
        <v>11011</v>
      </c>
      <c r="C5507" s="2">
        <v>26</v>
      </c>
      <c r="D5507" s="2">
        <v>0</v>
      </c>
      <c r="E5507" s="2">
        <v>0</v>
      </c>
      <c r="F5507" s="9" t="s">
        <v>18245</v>
      </c>
    </row>
    <row r="5508" spans="1:6" x14ac:dyDescent="0.25">
      <c r="A5508" t="s">
        <v>11012</v>
      </c>
      <c r="B5508" t="s">
        <v>11013</v>
      </c>
      <c r="C5508" s="2">
        <v>2941</v>
      </c>
      <c r="D5508" s="2">
        <v>195</v>
      </c>
      <c r="E5508" s="2">
        <v>12</v>
      </c>
      <c r="F5508" s="9">
        <v>6.1538461538461542E-2</v>
      </c>
    </row>
    <row r="5509" spans="1:6" x14ac:dyDescent="0.25">
      <c r="A5509" t="s">
        <v>11014</v>
      </c>
      <c r="B5509" t="s">
        <v>11015</v>
      </c>
      <c r="C5509" s="2">
        <v>17891</v>
      </c>
      <c r="D5509" s="2">
        <v>1286</v>
      </c>
      <c r="E5509" s="2">
        <v>11</v>
      </c>
      <c r="F5509" s="9">
        <v>8.553654743390357E-3</v>
      </c>
    </row>
    <row r="5510" spans="1:6" x14ac:dyDescent="0.25">
      <c r="A5510" t="s">
        <v>11016</v>
      </c>
      <c r="B5510" t="s">
        <v>11017</v>
      </c>
      <c r="C5510" s="2">
        <v>9644</v>
      </c>
      <c r="D5510" s="2">
        <v>482</v>
      </c>
      <c r="E5510" s="2">
        <v>98</v>
      </c>
      <c r="F5510" s="9">
        <v>0.2033195020746888</v>
      </c>
    </row>
    <row r="5511" spans="1:6" x14ac:dyDescent="0.25">
      <c r="A5511" t="s">
        <v>11018</v>
      </c>
      <c r="B5511" t="s">
        <v>11019</v>
      </c>
      <c r="C5511" s="2">
        <v>29595</v>
      </c>
      <c r="D5511" s="2">
        <v>1883</v>
      </c>
      <c r="E5511" s="2">
        <v>27</v>
      </c>
      <c r="F5511" s="9">
        <v>1.4338821030270845E-2</v>
      </c>
    </row>
    <row r="5512" spans="1:6" x14ac:dyDescent="0.25">
      <c r="A5512" t="s">
        <v>11020</v>
      </c>
      <c r="B5512" t="s">
        <v>11021</v>
      </c>
      <c r="C5512" s="2">
        <v>13033</v>
      </c>
      <c r="D5512" s="2">
        <v>1029</v>
      </c>
      <c r="E5512" s="2">
        <v>0</v>
      </c>
      <c r="F5512" s="9">
        <v>0</v>
      </c>
    </row>
    <row r="5513" spans="1:6" x14ac:dyDescent="0.25">
      <c r="A5513" t="s">
        <v>11022</v>
      </c>
      <c r="B5513" t="s">
        <v>11023</v>
      </c>
      <c r="C5513" s="2">
        <v>26642</v>
      </c>
      <c r="D5513" s="2">
        <v>1461</v>
      </c>
      <c r="E5513" s="2">
        <v>94</v>
      </c>
      <c r="F5513" s="9">
        <v>6.4339493497604386E-2</v>
      </c>
    </row>
    <row r="5514" spans="1:6" x14ac:dyDescent="0.25">
      <c r="A5514" t="s">
        <v>11024</v>
      </c>
      <c r="B5514" t="s">
        <v>11025</v>
      </c>
      <c r="C5514" s="2">
        <v>777</v>
      </c>
      <c r="D5514" s="2">
        <v>42</v>
      </c>
      <c r="E5514" s="2">
        <v>6</v>
      </c>
      <c r="F5514" s="9">
        <v>0.14285714285714285</v>
      </c>
    </row>
    <row r="5515" spans="1:6" x14ac:dyDescent="0.25">
      <c r="A5515" t="s">
        <v>11026</v>
      </c>
      <c r="B5515" t="s">
        <v>11027</v>
      </c>
      <c r="C5515" s="2">
        <v>2004</v>
      </c>
      <c r="D5515" s="2">
        <v>108</v>
      </c>
      <c r="E5515" s="2">
        <v>8</v>
      </c>
      <c r="F5515" s="9">
        <v>7.407407407407407E-2</v>
      </c>
    </row>
    <row r="5516" spans="1:6" x14ac:dyDescent="0.25">
      <c r="A5516" t="s">
        <v>11028</v>
      </c>
      <c r="B5516" t="s">
        <v>11029</v>
      </c>
      <c r="C5516" s="2">
        <v>27762</v>
      </c>
      <c r="D5516" s="2">
        <v>2349</v>
      </c>
      <c r="E5516" s="2">
        <v>122</v>
      </c>
      <c r="F5516" s="9">
        <v>5.1936994465730101E-2</v>
      </c>
    </row>
    <row r="5517" spans="1:6" x14ac:dyDescent="0.25">
      <c r="A5517" t="s">
        <v>11030</v>
      </c>
      <c r="B5517" t="s">
        <v>11031</v>
      </c>
      <c r="C5517" s="2">
        <v>10309</v>
      </c>
      <c r="D5517" s="2">
        <v>1021</v>
      </c>
      <c r="E5517" s="2">
        <v>72</v>
      </c>
      <c r="F5517" s="9">
        <v>7.0519098922624882E-2</v>
      </c>
    </row>
    <row r="5518" spans="1:6" x14ac:dyDescent="0.25">
      <c r="A5518" t="s">
        <v>11032</v>
      </c>
      <c r="B5518" t="s">
        <v>11033</v>
      </c>
      <c r="C5518" s="2">
        <v>108</v>
      </c>
      <c r="D5518" s="2">
        <v>10</v>
      </c>
      <c r="E5518" s="2">
        <v>1</v>
      </c>
      <c r="F5518" s="9">
        <v>0.1</v>
      </c>
    </row>
    <row r="5519" spans="1:6" x14ac:dyDescent="0.25">
      <c r="A5519" t="s">
        <v>11034</v>
      </c>
      <c r="B5519" t="s">
        <v>11035</v>
      </c>
      <c r="C5519" s="2">
        <v>653</v>
      </c>
      <c r="D5519" s="2">
        <v>42</v>
      </c>
      <c r="E5519" s="2">
        <v>2</v>
      </c>
      <c r="F5519" s="9">
        <v>4.7619047619047616E-2</v>
      </c>
    </row>
    <row r="5520" spans="1:6" x14ac:dyDescent="0.25">
      <c r="A5520" t="s">
        <v>11036</v>
      </c>
      <c r="B5520" t="s">
        <v>11037</v>
      </c>
      <c r="C5520" s="2">
        <v>27915</v>
      </c>
      <c r="D5520" s="2">
        <v>1982</v>
      </c>
      <c r="E5520" s="2">
        <v>290</v>
      </c>
      <c r="F5520" s="9">
        <v>0.14631685166498487</v>
      </c>
    </row>
    <row r="5521" spans="1:6" x14ac:dyDescent="0.25">
      <c r="A5521" t="s">
        <v>11038</v>
      </c>
      <c r="B5521" t="s">
        <v>11039</v>
      </c>
      <c r="C5521" s="2">
        <v>158</v>
      </c>
      <c r="D5521" s="2">
        <v>0</v>
      </c>
      <c r="E5521" s="2">
        <v>0</v>
      </c>
      <c r="F5521" s="9" t="s">
        <v>18245</v>
      </c>
    </row>
    <row r="5522" spans="1:6" x14ac:dyDescent="0.25">
      <c r="A5522" t="s">
        <v>11040</v>
      </c>
      <c r="B5522" t="s">
        <v>11041</v>
      </c>
      <c r="C5522" s="2">
        <v>42435</v>
      </c>
      <c r="D5522" s="2">
        <v>2802</v>
      </c>
      <c r="E5522" s="2">
        <v>67</v>
      </c>
      <c r="F5522" s="9">
        <v>2.3911491791577446E-2</v>
      </c>
    </row>
    <row r="5523" spans="1:6" x14ac:dyDescent="0.25">
      <c r="A5523" t="s">
        <v>11042</v>
      </c>
      <c r="B5523" t="s">
        <v>11043</v>
      </c>
      <c r="C5523" s="2">
        <v>3606</v>
      </c>
      <c r="D5523" s="2">
        <v>312</v>
      </c>
      <c r="E5523" s="2">
        <v>26</v>
      </c>
      <c r="F5523" s="9">
        <v>8.3333333333333329E-2</v>
      </c>
    </row>
    <row r="5524" spans="1:6" x14ac:dyDescent="0.25">
      <c r="A5524" t="s">
        <v>11044</v>
      </c>
      <c r="B5524" t="s">
        <v>11045</v>
      </c>
      <c r="C5524" s="2">
        <v>18259</v>
      </c>
      <c r="D5524" s="2">
        <v>1208</v>
      </c>
      <c r="E5524" s="2">
        <v>150</v>
      </c>
      <c r="F5524" s="9">
        <v>0.12417218543046357</v>
      </c>
    </row>
    <row r="5525" spans="1:6" x14ac:dyDescent="0.25">
      <c r="A5525" t="s">
        <v>11046</v>
      </c>
      <c r="B5525" t="s">
        <v>11047</v>
      </c>
      <c r="C5525" s="2">
        <v>40849</v>
      </c>
      <c r="D5525" s="2">
        <v>3361</v>
      </c>
      <c r="E5525" s="2">
        <v>98</v>
      </c>
      <c r="F5525" s="9">
        <v>2.9157988693841119E-2</v>
      </c>
    </row>
    <row r="5526" spans="1:6" x14ac:dyDescent="0.25">
      <c r="A5526" t="s">
        <v>11048</v>
      </c>
      <c r="B5526" t="s">
        <v>11049</v>
      </c>
      <c r="C5526" s="2">
        <v>27587</v>
      </c>
      <c r="D5526" s="2">
        <v>2123</v>
      </c>
      <c r="E5526" s="2">
        <v>191</v>
      </c>
      <c r="F5526" s="9">
        <v>8.9967027790861992E-2</v>
      </c>
    </row>
    <row r="5527" spans="1:6" x14ac:dyDescent="0.25">
      <c r="A5527" t="s">
        <v>11050</v>
      </c>
      <c r="B5527" t="s">
        <v>11051</v>
      </c>
      <c r="C5527" s="2">
        <v>13449</v>
      </c>
      <c r="D5527" s="2">
        <v>1549</v>
      </c>
      <c r="E5527" s="2">
        <v>219</v>
      </c>
      <c r="F5527" s="9">
        <v>0.14138153647514526</v>
      </c>
    </row>
    <row r="5528" spans="1:6" x14ac:dyDescent="0.25">
      <c r="A5528" t="s">
        <v>11052</v>
      </c>
      <c r="B5528" t="s">
        <v>11053</v>
      </c>
      <c r="C5528" s="2">
        <v>15166</v>
      </c>
      <c r="D5528" s="2">
        <v>966</v>
      </c>
      <c r="E5528" s="2">
        <v>18</v>
      </c>
      <c r="F5528" s="9">
        <v>1.8633540372670808E-2</v>
      </c>
    </row>
    <row r="5529" spans="1:6" x14ac:dyDescent="0.25">
      <c r="A5529" t="s">
        <v>11054</v>
      </c>
      <c r="B5529" t="s">
        <v>11055</v>
      </c>
      <c r="C5529" s="2">
        <v>12024</v>
      </c>
      <c r="D5529" s="2">
        <v>976</v>
      </c>
      <c r="E5529" s="2">
        <v>64</v>
      </c>
      <c r="F5529" s="9">
        <v>6.5573770491803282E-2</v>
      </c>
    </row>
    <row r="5530" spans="1:6" x14ac:dyDescent="0.25">
      <c r="A5530" t="s">
        <v>11056</v>
      </c>
      <c r="B5530" t="s">
        <v>11057</v>
      </c>
      <c r="C5530" s="2">
        <v>337</v>
      </c>
      <c r="D5530" s="2">
        <v>27</v>
      </c>
      <c r="E5530" s="2">
        <v>0</v>
      </c>
      <c r="F5530" s="9">
        <v>0</v>
      </c>
    </row>
    <row r="5531" spans="1:6" x14ac:dyDescent="0.25">
      <c r="A5531" t="s">
        <v>11058</v>
      </c>
      <c r="B5531" t="s">
        <v>11059</v>
      </c>
      <c r="C5531" s="2">
        <v>1180</v>
      </c>
      <c r="D5531" s="2">
        <v>58</v>
      </c>
      <c r="E5531" s="2">
        <v>0</v>
      </c>
      <c r="F5531" s="9">
        <v>0</v>
      </c>
    </row>
    <row r="5532" spans="1:6" x14ac:dyDescent="0.25">
      <c r="A5532" t="s">
        <v>11060</v>
      </c>
      <c r="B5532" t="s">
        <v>11061</v>
      </c>
      <c r="C5532" s="2">
        <v>3384</v>
      </c>
      <c r="D5532" s="2">
        <v>189</v>
      </c>
      <c r="E5532" s="2">
        <v>13</v>
      </c>
      <c r="F5532" s="9">
        <v>6.8783068783068779E-2</v>
      </c>
    </row>
    <row r="5533" spans="1:6" x14ac:dyDescent="0.25">
      <c r="A5533" t="s">
        <v>11062</v>
      </c>
      <c r="B5533" t="s">
        <v>11063</v>
      </c>
      <c r="C5533" s="2">
        <v>4436</v>
      </c>
      <c r="D5533" s="2">
        <v>419</v>
      </c>
      <c r="E5533" s="2">
        <v>11</v>
      </c>
      <c r="F5533" s="9">
        <v>2.6252983293556086E-2</v>
      </c>
    </row>
    <row r="5534" spans="1:6" x14ac:dyDescent="0.25">
      <c r="A5534" t="s">
        <v>11064</v>
      </c>
      <c r="B5534" t="s">
        <v>11065</v>
      </c>
      <c r="C5534" s="2">
        <v>743</v>
      </c>
      <c r="D5534" s="2">
        <v>68</v>
      </c>
      <c r="E5534" s="2">
        <v>8</v>
      </c>
      <c r="F5534" s="9">
        <v>0.11764705882352941</v>
      </c>
    </row>
    <row r="5535" spans="1:6" x14ac:dyDescent="0.25">
      <c r="A5535" t="s">
        <v>11066</v>
      </c>
      <c r="B5535" t="s">
        <v>11067</v>
      </c>
      <c r="C5535" s="2">
        <v>12458</v>
      </c>
      <c r="D5535" s="2">
        <v>548</v>
      </c>
      <c r="E5535" s="2">
        <v>36</v>
      </c>
      <c r="F5535" s="9">
        <v>6.569343065693431E-2</v>
      </c>
    </row>
    <row r="5536" spans="1:6" x14ac:dyDescent="0.25">
      <c r="A5536" t="s">
        <v>11068</v>
      </c>
      <c r="B5536" t="s">
        <v>11069</v>
      </c>
      <c r="C5536" s="2">
        <v>13260</v>
      </c>
      <c r="D5536" s="2">
        <v>590</v>
      </c>
      <c r="E5536" s="2">
        <v>14</v>
      </c>
      <c r="F5536" s="9">
        <v>2.3728813559322035E-2</v>
      </c>
    </row>
    <row r="5537" spans="1:6" x14ac:dyDescent="0.25">
      <c r="A5537" t="s">
        <v>11070</v>
      </c>
      <c r="B5537" t="s">
        <v>11071</v>
      </c>
      <c r="C5537" s="2">
        <v>2386</v>
      </c>
      <c r="D5537" s="2">
        <v>231</v>
      </c>
      <c r="E5537" s="2">
        <v>9</v>
      </c>
      <c r="F5537" s="9">
        <v>3.896103896103896E-2</v>
      </c>
    </row>
    <row r="5538" spans="1:6" x14ac:dyDescent="0.25">
      <c r="A5538" t="s">
        <v>11072</v>
      </c>
      <c r="B5538" t="s">
        <v>11073</v>
      </c>
      <c r="C5538" s="2">
        <v>255</v>
      </c>
      <c r="D5538" s="2">
        <v>0</v>
      </c>
      <c r="E5538" s="2">
        <v>0</v>
      </c>
      <c r="F5538" s="9" t="s">
        <v>18245</v>
      </c>
    </row>
    <row r="5539" spans="1:6" x14ac:dyDescent="0.25">
      <c r="A5539" t="s">
        <v>11074</v>
      </c>
      <c r="B5539" t="s">
        <v>11075</v>
      </c>
      <c r="C5539" s="2">
        <v>13243</v>
      </c>
      <c r="D5539" s="2">
        <v>1402</v>
      </c>
      <c r="E5539" s="2">
        <v>24</v>
      </c>
      <c r="F5539" s="9">
        <v>1.7118402282453638E-2</v>
      </c>
    </row>
    <row r="5540" spans="1:6" x14ac:dyDescent="0.25">
      <c r="A5540" t="s">
        <v>11076</v>
      </c>
      <c r="B5540" t="s">
        <v>11077</v>
      </c>
      <c r="C5540" s="2">
        <v>24213</v>
      </c>
      <c r="D5540" s="2">
        <v>2003</v>
      </c>
      <c r="E5540" s="2">
        <v>13</v>
      </c>
      <c r="F5540" s="9">
        <v>6.4902646030953566E-3</v>
      </c>
    </row>
    <row r="5541" spans="1:6" x14ac:dyDescent="0.25">
      <c r="A5541" t="s">
        <v>11078</v>
      </c>
      <c r="B5541" t="s">
        <v>11079</v>
      </c>
      <c r="C5541" s="2">
        <v>25063</v>
      </c>
      <c r="D5541" s="2">
        <v>2036</v>
      </c>
      <c r="E5541" s="2">
        <v>62</v>
      </c>
      <c r="F5541" s="9">
        <v>3.0451866404715127E-2</v>
      </c>
    </row>
    <row r="5542" spans="1:6" x14ac:dyDescent="0.25">
      <c r="A5542" t="s">
        <v>11080</v>
      </c>
      <c r="B5542" t="s">
        <v>11081</v>
      </c>
      <c r="C5542" s="2">
        <v>22674</v>
      </c>
      <c r="D5542" s="2">
        <v>858</v>
      </c>
      <c r="E5542" s="2">
        <v>19</v>
      </c>
      <c r="F5542" s="9">
        <v>2.2144522144522144E-2</v>
      </c>
    </row>
    <row r="5543" spans="1:6" x14ac:dyDescent="0.25">
      <c r="A5543" t="s">
        <v>11082</v>
      </c>
      <c r="B5543" t="s">
        <v>11083</v>
      </c>
      <c r="C5543" s="2">
        <v>37841</v>
      </c>
      <c r="D5543" s="2">
        <v>3105</v>
      </c>
      <c r="E5543" s="2">
        <v>114</v>
      </c>
      <c r="F5543" s="9">
        <v>3.6714975845410627E-2</v>
      </c>
    </row>
    <row r="5544" spans="1:6" x14ac:dyDescent="0.25">
      <c r="A5544" t="s">
        <v>11084</v>
      </c>
      <c r="B5544" t="s">
        <v>11085</v>
      </c>
      <c r="C5544" s="2">
        <v>43566</v>
      </c>
      <c r="D5544" s="2">
        <v>3149</v>
      </c>
      <c r="E5544" s="2">
        <v>30</v>
      </c>
      <c r="F5544" s="9">
        <v>9.5268339155287398E-3</v>
      </c>
    </row>
    <row r="5545" spans="1:6" x14ac:dyDescent="0.25">
      <c r="A5545" t="s">
        <v>11086</v>
      </c>
      <c r="B5545" t="s">
        <v>11087</v>
      </c>
      <c r="C5545" s="2">
        <v>39081</v>
      </c>
      <c r="D5545" s="2">
        <v>2312</v>
      </c>
      <c r="E5545" s="2">
        <v>102</v>
      </c>
      <c r="F5545" s="9">
        <v>4.4117647058823532E-2</v>
      </c>
    </row>
    <row r="5546" spans="1:6" x14ac:dyDescent="0.25">
      <c r="A5546" t="s">
        <v>11088</v>
      </c>
      <c r="B5546" t="s">
        <v>11089</v>
      </c>
      <c r="C5546" s="2">
        <v>25461</v>
      </c>
      <c r="D5546" s="2">
        <v>1589</v>
      </c>
      <c r="E5546" s="2">
        <v>59</v>
      </c>
      <c r="F5546" s="9">
        <v>3.7130270610446825E-2</v>
      </c>
    </row>
    <row r="5547" spans="1:6" x14ac:dyDescent="0.25">
      <c r="A5547" t="s">
        <v>11090</v>
      </c>
      <c r="B5547" t="s">
        <v>11091</v>
      </c>
      <c r="C5547" s="2">
        <v>46894</v>
      </c>
      <c r="D5547" s="2">
        <v>3947</v>
      </c>
      <c r="E5547" s="2">
        <v>296</v>
      </c>
      <c r="F5547" s="9">
        <v>7.4993666075500384E-2</v>
      </c>
    </row>
    <row r="5548" spans="1:6" x14ac:dyDescent="0.25">
      <c r="A5548" t="s">
        <v>11092</v>
      </c>
      <c r="B5548" t="s">
        <v>11093</v>
      </c>
      <c r="C5548" s="2">
        <v>13925</v>
      </c>
      <c r="D5548" s="2">
        <v>338</v>
      </c>
      <c r="E5548" s="2">
        <v>0</v>
      </c>
      <c r="F5548" s="9">
        <v>0</v>
      </c>
    </row>
    <row r="5549" spans="1:6" x14ac:dyDescent="0.25">
      <c r="A5549" t="s">
        <v>11094</v>
      </c>
      <c r="B5549" t="s">
        <v>11095</v>
      </c>
      <c r="C5549" s="2">
        <v>1576</v>
      </c>
      <c r="D5549" s="2">
        <v>49</v>
      </c>
      <c r="E5549" s="2">
        <v>0</v>
      </c>
      <c r="F5549" s="9">
        <v>0</v>
      </c>
    </row>
    <row r="5550" spans="1:6" x14ac:dyDescent="0.25">
      <c r="A5550" t="s">
        <v>11096</v>
      </c>
      <c r="B5550" t="s">
        <v>11097</v>
      </c>
      <c r="C5550" s="2">
        <v>981</v>
      </c>
      <c r="D5550" s="2">
        <v>3</v>
      </c>
      <c r="E5550" s="2">
        <v>0</v>
      </c>
      <c r="F5550" s="9">
        <v>0</v>
      </c>
    </row>
    <row r="5551" spans="1:6" x14ac:dyDescent="0.25">
      <c r="A5551" t="s">
        <v>11098</v>
      </c>
      <c r="B5551" t="s">
        <v>11099</v>
      </c>
      <c r="C5551" s="2">
        <v>729</v>
      </c>
      <c r="D5551" s="2">
        <v>0</v>
      </c>
      <c r="E5551" s="2">
        <v>0</v>
      </c>
      <c r="F5551" s="9" t="s">
        <v>18245</v>
      </c>
    </row>
    <row r="5552" spans="1:6" x14ac:dyDescent="0.25">
      <c r="A5552" t="s">
        <v>11100</v>
      </c>
      <c r="B5552" t="s">
        <v>11101</v>
      </c>
      <c r="C5552" s="2">
        <v>28047</v>
      </c>
      <c r="D5552" s="2">
        <v>1366</v>
      </c>
      <c r="E5552" s="2">
        <v>129</v>
      </c>
      <c r="F5552" s="9">
        <v>9.443631039531479E-2</v>
      </c>
    </row>
    <row r="5553" spans="1:6" x14ac:dyDescent="0.25">
      <c r="A5553" t="s">
        <v>11102</v>
      </c>
      <c r="B5553" t="s">
        <v>11103</v>
      </c>
      <c r="C5553" s="2">
        <v>3204</v>
      </c>
      <c r="D5553" s="2">
        <v>63</v>
      </c>
      <c r="E5553" s="2">
        <v>0</v>
      </c>
      <c r="F5553" s="9">
        <v>0</v>
      </c>
    </row>
    <row r="5554" spans="1:6" x14ac:dyDescent="0.25">
      <c r="A5554" t="s">
        <v>11104</v>
      </c>
      <c r="B5554" t="s">
        <v>11105</v>
      </c>
      <c r="C5554" s="2">
        <v>27591</v>
      </c>
      <c r="D5554" s="2">
        <v>1859</v>
      </c>
      <c r="E5554" s="2">
        <v>16</v>
      </c>
      <c r="F5554" s="9">
        <v>8.6067778375470676E-3</v>
      </c>
    </row>
    <row r="5555" spans="1:6" x14ac:dyDescent="0.25">
      <c r="A5555" t="s">
        <v>11106</v>
      </c>
      <c r="B5555" t="s">
        <v>11107</v>
      </c>
      <c r="C5555" s="2">
        <v>69659</v>
      </c>
      <c r="D5555" s="2">
        <v>4641</v>
      </c>
      <c r="E5555" s="2">
        <v>578</v>
      </c>
      <c r="F5555" s="9">
        <v>0.12454212454212454</v>
      </c>
    </row>
    <row r="5556" spans="1:6" x14ac:dyDescent="0.25">
      <c r="A5556" t="s">
        <v>11108</v>
      </c>
      <c r="B5556" t="s">
        <v>11109</v>
      </c>
      <c r="C5556" s="2">
        <v>60170</v>
      </c>
      <c r="D5556" s="2">
        <v>4906</v>
      </c>
      <c r="E5556" s="2">
        <v>603</v>
      </c>
      <c r="F5556" s="9">
        <v>0.12291072156543009</v>
      </c>
    </row>
    <row r="5557" spans="1:6" x14ac:dyDescent="0.25">
      <c r="A5557" t="s">
        <v>11110</v>
      </c>
      <c r="B5557" t="s">
        <v>11111</v>
      </c>
      <c r="C5557" s="2">
        <v>39353</v>
      </c>
      <c r="D5557" s="2">
        <v>1483</v>
      </c>
      <c r="E5557" s="2">
        <v>52</v>
      </c>
      <c r="F5557" s="9">
        <v>3.5064059339177341E-2</v>
      </c>
    </row>
    <row r="5558" spans="1:6" x14ac:dyDescent="0.25">
      <c r="A5558" t="s">
        <v>11112</v>
      </c>
      <c r="B5558" t="s">
        <v>11113</v>
      </c>
      <c r="C5558" s="2">
        <v>33445</v>
      </c>
      <c r="D5558" s="2">
        <v>1037</v>
      </c>
      <c r="E5558" s="2">
        <v>0</v>
      </c>
      <c r="F5558" s="9">
        <v>0</v>
      </c>
    </row>
    <row r="5559" spans="1:6" x14ac:dyDescent="0.25">
      <c r="A5559" t="s">
        <v>11114</v>
      </c>
      <c r="B5559" t="s">
        <v>11115</v>
      </c>
      <c r="C5559" s="2">
        <v>30771</v>
      </c>
      <c r="D5559" s="2">
        <v>2117</v>
      </c>
      <c r="E5559" s="2">
        <v>202</v>
      </c>
      <c r="F5559" s="9">
        <v>9.5418044402456312E-2</v>
      </c>
    </row>
    <row r="5560" spans="1:6" x14ac:dyDescent="0.25">
      <c r="A5560" t="s">
        <v>11116</v>
      </c>
      <c r="B5560" t="s">
        <v>11117</v>
      </c>
      <c r="C5560" s="2">
        <v>51066</v>
      </c>
      <c r="D5560" s="2">
        <v>3165</v>
      </c>
      <c r="E5560" s="2">
        <v>87</v>
      </c>
      <c r="F5560" s="9">
        <v>2.7488151658767772E-2</v>
      </c>
    </row>
    <row r="5561" spans="1:6" x14ac:dyDescent="0.25">
      <c r="A5561" t="s">
        <v>11118</v>
      </c>
      <c r="B5561" t="s">
        <v>11119</v>
      </c>
      <c r="C5561" s="2">
        <v>68920</v>
      </c>
      <c r="D5561" s="2">
        <v>4026</v>
      </c>
      <c r="E5561" s="2">
        <v>24</v>
      </c>
      <c r="F5561" s="9">
        <v>5.9612518628912071E-3</v>
      </c>
    </row>
    <row r="5562" spans="1:6" x14ac:dyDescent="0.25">
      <c r="A5562" t="s">
        <v>11120</v>
      </c>
      <c r="B5562" t="s">
        <v>11121</v>
      </c>
      <c r="C5562" s="2">
        <v>40729</v>
      </c>
      <c r="D5562" s="2">
        <v>2460</v>
      </c>
      <c r="E5562" s="2">
        <v>89</v>
      </c>
      <c r="F5562" s="9">
        <v>3.6178861788617886E-2</v>
      </c>
    </row>
    <row r="5563" spans="1:6" x14ac:dyDescent="0.25">
      <c r="A5563" t="s">
        <v>11122</v>
      </c>
      <c r="B5563" t="s">
        <v>11123</v>
      </c>
      <c r="C5563" s="2">
        <v>49952</v>
      </c>
      <c r="D5563" s="2">
        <v>2501</v>
      </c>
      <c r="E5563" s="2">
        <v>508</v>
      </c>
      <c r="F5563" s="9">
        <v>0.20311875249900041</v>
      </c>
    </row>
    <row r="5564" spans="1:6" x14ac:dyDescent="0.25">
      <c r="A5564" t="s">
        <v>11124</v>
      </c>
      <c r="B5564" t="s">
        <v>11125</v>
      </c>
      <c r="C5564" s="2">
        <v>81807</v>
      </c>
      <c r="D5564" s="2">
        <v>5697</v>
      </c>
      <c r="E5564" s="2">
        <v>1351</v>
      </c>
      <c r="F5564" s="9">
        <v>0.23714235562576794</v>
      </c>
    </row>
    <row r="5565" spans="1:6" x14ac:dyDescent="0.25">
      <c r="A5565" t="s">
        <v>11126</v>
      </c>
      <c r="B5565" t="s">
        <v>11127</v>
      </c>
      <c r="C5565" s="2">
        <v>94313</v>
      </c>
      <c r="D5565" s="2">
        <v>8140</v>
      </c>
      <c r="E5565" s="2">
        <v>722</v>
      </c>
      <c r="F5565" s="9">
        <v>8.8697788697788701E-2</v>
      </c>
    </row>
    <row r="5566" spans="1:6" x14ac:dyDescent="0.25">
      <c r="A5566" t="s">
        <v>11128</v>
      </c>
      <c r="B5566" t="s">
        <v>11129</v>
      </c>
      <c r="C5566" s="2">
        <v>61198</v>
      </c>
      <c r="D5566" s="2">
        <v>3873</v>
      </c>
      <c r="E5566" s="2">
        <v>1172</v>
      </c>
      <c r="F5566" s="9">
        <v>0.30260779757294087</v>
      </c>
    </row>
    <row r="5567" spans="1:6" x14ac:dyDescent="0.25">
      <c r="A5567" t="s">
        <v>11130</v>
      </c>
      <c r="B5567" t="s">
        <v>11131</v>
      </c>
      <c r="C5567" s="2">
        <v>68054</v>
      </c>
      <c r="D5567" s="2">
        <v>5004</v>
      </c>
      <c r="E5567" s="2">
        <v>1305</v>
      </c>
      <c r="F5567" s="9">
        <v>0.26079136690647481</v>
      </c>
    </row>
    <row r="5568" spans="1:6" x14ac:dyDescent="0.25">
      <c r="A5568" t="s">
        <v>11132</v>
      </c>
      <c r="B5568" t="s">
        <v>11133</v>
      </c>
      <c r="C5568" s="2">
        <v>26232</v>
      </c>
      <c r="D5568" s="2">
        <v>2763</v>
      </c>
      <c r="E5568" s="2">
        <v>462</v>
      </c>
      <c r="F5568" s="9">
        <v>0.16720955483170466</v>
      </c>
    </row>
    <row r="5569" spans="1:6" x14ac:dyDescent="0.25">
      <c r="A5569" t="s">
        <v>11134</v>
      </c>
      <c r="B5569" t="s">
        <v>11135</v>
      </c>
      <c r="C5569" s="2">
        <v>52491</v>
      </c>
      <c r="D5569" s="2">
        <v>3525</v>
      </c>
      <c r="E5569" s="2">
        <v>105</v>
      </c>
      <c r="F5569" s="9">
        <v>2.9787234042553193E-2</v>
      </c>
    </row>
    <row r="5570" spans="1:6" x14ac:dyDescent="0.25">
      <c r="A5570" t="s">
        <v>11136</v>
      </c>
      <c r="B5570" t="s">
        <v>11137</v>
      </c>
      <c r="C5570" s="2">
        <v>77383</v>
      </c>
      <c r="D5570" s="2">
        <v>6318</v>
      </c>
      <c r="E5570" s="2">
        <v>1224</v>
      </c>
      <c r="F5570" s="9">
        <v>0.19373219373219372</v>
      </c>
    </row>
    <row r="5571" spans="1:6" x14ac:dyDescent="0.25">
      <c r="A5571" t="s">
        <v>11138</v>
      </c>
      <c r="B5571" t="s">
        <v>11139</v>
      </c>
      <c r="C5571" s="2">
        <v>34505</v>
      </c>
      <c r="D5571" s="2">
        <v>3318</v>
      </c>
      <c r="E5571" s="2">
        <v>907</v>
      </c>
      <c r="F5571" s="9">
        <v>0.27335744424352021</v>
      </c>
    </row>
    <row r="5572" spans="1:6" x14ac:dyDescent="0.25">
      <c r="A5572" t="s">
        <v>11140</v>
      </c>
      <c r="B5572" t="s">
        <v>11141</v>
      </c>
      <c r="C5572" s="2">
        <v>76653</v>
      </c>
      <c r="D5572" s="2">
        <v>6315</v>
      </c>
      <c r="E5572" s="2">
        <v>285</v>
      </c>
      <c r="F5572" s="9">
        <v>4.5130641330166268E-2</v>
      </c>
    </row>
    <row r="5573" spans="1:6" x14ac:dyDescent="0.25">
      <c r="A5573" t="s">
        <v>11142</v>
      </c>
      <c r="B5573" t="s">
        <v>11143</v>
      </c>
      <c r="C5573" s="2">
        <v>47683</v>
      </c>
      <c r="D5573" s="2">
        <v>3570</v>
      </c>
      <c r="E5573" s="2">
        <v>215</v>
      </c>
      <c r="F5573" s="9">
        <v>6.0224089635854343E-2</v>
      </c>
    </row>
    <row r="5574" spans="1:6" x14ac:dyDescent="0.25">
      <c r="A5574" t="s">
        <v>11144</v>
      </c>
      <c r="B5574" t="s">
        <v>11145</v>
      </c>
      <c r="C5574" s="2">
        <v>64411</v>
      </c>
      <c r="D5574" s="2">
        <v>4307</v>
      </c>
      <c r="E5574" s="2">
        <v>1516</v>
      </c>
      <c r="F5574" s="9">
        <v>0.35198514046900392</v>
      </c>
    </row>
    <row r="5575" spans="1:6" x14ac:dyDescent="0.25">
      <c r="A5575" t="s">
        <v>11146</v>
      </c>
      <c r="B5575" t="s">
        <v>11147</v>
      </c>
      <c r="C5575" s="2">
        <v>107468</v>
      </c>
      <c r="D5575" s="2">
        <v>10179</v>
      </c>
      <c r="E5575" s="2">
        <v>2129</v>
      </c>
      <c r="F5575" s="9">
        <v>0.20915610570782986</v>
      </c>
    </row>
    <row r="5576" spans="1:6" x14ac:dyDescent="0.25">
      <c r="A5576" t="s">
        <v>11148</v>
      </c>
      <c r="B5576" t="s">
        <v>11149</v>
      </c>
      <c r="C5576" s="2">
        <v>55371</v>
      </c>
      <c r="D5576" s="2">
        <v>3859</v>
      </c>
      <c r="E5576" s="2">
        <v>161</v>
      </c>
      <c r="F5576" s="9">
        <v>4.1720653018916816E-2</v>
      </c>
    </row>
    <row r="5577" spans="1:6" x14ac:dyDescent="0.25">
      <c r="A5577" t="s">
        <v>11150</v>
      </c>
      <c r="B5577" t="s">
        <v>11151</v>
      </c>
      <c r="C5577" s="2">
        <v>28317</v>
      </c>
      <c r="D5577" s="2">
        <v>2641</v>
      </c>
      <c r="E5577" s="2">
        <v>56</v>
      </c>
      <c r="F5577" s="9">
        <v>2.1204089360090876E-2</v>
      </c>
    </row>
    <row r="5578" spans="1:6" x14ac:dyDescent="0.25">
      <c r="A5578" t="s">
        <v>11152</v>
      </c>
      <c r="B5578" t="s">
        <v>11153</v>
      </c>
      <c r="C5578" s="2">
        <v>86108</v>
      </c>
      <c r="D5578" s="2">
        <v>7557</v>
      </c>
      <c r="E5578" s="2">
        <v>1193</v>
      </c>
      <c r="F5578" s="9">
        <v>0.15786687839089586</v>
      </c>
    </row>
    <row r="5579" spans="1:6" x14ac:dyDescent="0.25">
      <c r="A5579" t="s">
        <v>11154</v>
      </c>
      <c r="B5579" t="s">
        <v>11155</v>
      </c>
      <c r="C5579" s="2">
        <v>12348</v>
      </c>
      <c r="D5579" s="2">
        <v>728</v>
      </c>
      <c r="E5579" s="2">
        <v>132</v>
      </c>
      <c r="F5579" s="9">
        <v>0.18131868131868131</v>
      </c>
    </row>
    <row r="5580" spans="1:6" x14ac:dyDescent="0.25">
      <c r="A5580" t="s">
        <v>11156</v>
      </c>
      <c r="B5580" t="s">
        <v>11157</v>
      </c>
      <c r="C5580" s="2">
        <v>75220</v>
      </c>
      <c r="D5580" s="2">
        <v>4658</v>
      </c>
      <c r="E5580" s="2">
        <v>413</v>
      </c>
      <c r="F5580" s="9">
        <v>8.8664662945470166E-2</v>
      </c>
    </row>
    <row r="5581" spans="1:6" x14ac:dyDescent="0.25">
      <c r="A5581" t="s">
        <v>11158</v>
      </c>
      <c r="B5581" t="s">
        <v>11159</v>
      </c>
      <c r="C5581" s="2">
        <v>29896</v>
      </c>
      <c r="D5581" s="2">
        <v>2028</v>
      </c>
      <c r="E5581" s="2">
        <v>563</v>
      </c>
      <c r="F5581" s="9">
        <v>0.27761341222879682</v>
      </c>
    </row>
    <row r="5582" spans="1:6" x14ac:dyDescent="0.25">
      <c r="A5582" t="s">
        <v>11160</v>
      </c>
      <c r="B5582" t="s">
        <v>11161</v>
      </c>
      <c r="C5582" s="2">
        <v>43217</v>
      </c>
      <c r="D5582" s="2">
        <v>3150</v>
      </c>
      <c r="E5582" s="2">
        <v>501</v>
      </c>
      <c r="F5582" s="9">
        <v>0.15904761904761905</v>
      </c>
    </row>
    <row r="5583" spans="1:6" x14ac:dyDescent="0.25">
      <c r="A5583" t="s">
        <v>11162</v>
      </c>
      <c r="B5583" t="s">
        <v>11163</v>
      </c>
      <c r="C5583" s="2">
        <v>56890</v>
      </c>
      <c r="D5583" s="2">
        <v>4169</v>
      </c>
      <c r="E5583" s="2">
        <v>557</v>
      </c>
      <c r="F5583" s="9">
        <v>0.1336051810985848</v>
      </c>
    </row>
    <row r="5584" spans="1:6" x14ac:dyDescent="0.25">
      <c r="A5584" t="s">
        <v>11164</v>
      </c>
      <c r="B5584" t="s">
        <v>11165</v>
      </c>
      <c r="C5584" s="2">
        <v>87932</v>
      </c>
      <c r="D5584" s="2">
        <v>6754</v>
      </c>
      <c r="E5584" s="2">
        <v>1444</v>
      </c>
      <c r="F5584" s="9">
        <v>0.21379923008587504</v>
      </c>
    </row>
    <row r="5585" spans="1:6" x14ac:dyDescent="0.25">
      <c r="A5585" t="s">
        <v>11166</v>
      </c>
      <c r="B5585" t="s">
        <v>11167</v>
      </c>
      <c r="C5585" s="2">
        <v>68383</v>
      </c>
      <c r="D5585" s="2">
        <v>3867</v>
      </c>
      <c r="E5585" s="2">
        <v>84</v>
      </c>
      <c r="F5585" s="9">
        <v>2.1722265321955005E-2</v>
      </c>
    </row>
    <row r="5586" spans="1:6" x14ac:dyDescent="0.25">
      <c r="A5586" t="s">
        <v>11168</v>
      </c>
      <c r="B5586" t="s">
        <v>11169</v>
      </c>
      <c r="C5586" s="2">
        <v>69722</v>
      </c>
      <c r="D5586" s="2">
        <v>5023</v>
      </c>
      <c r="E5586" s="2">
        <v>659</v>
      </c>
      <c r="F5586" s="9">
        <v>0.13119649611785786</v>
      </c>
    </row>
    <row r="5587" spans="1:6" x14ac:dyDescent="0.25">
      <c r="A5587" t="s">
        <v>11170</v>
      </c>
      <c r="B5587" t="s">
        <v>11171</v>
      </c>
      <c r="C5587" s="2">
        <v>20191</v>
      </c>
      <c r="D5587" s="2">
        <v>978</v>
      </c>
      <c r="E5587" s="2">
        <v>0</v>
      </c>
      <c r="F5587" s="9">
        <v>0</v>
      </c>
    </row>
    <row r="5588" spans="1:6" x14ac:dyDescent="0.25">
      <c r="A5588" t="s">
        <v>11172</v>
      </c>
      <c r="B5588" t="s">
        <v>11173</v>
      </c>
      <c r="C5588" s="2">
        <v>47938</v>
      </c>
      <c r="D5588" s="2">
        <v>3383</v>
      </c>
      <c r="E5588" s="2">
        <v>700</v>
      </c>
      <c r="F5588" s="9">
        <v>0.20691693762932309</v>
      </c>
    </row>
    <row r="5589" spans="1:6" x14ac:dyDescent="0.25">
      <c r="A5589" t="s">
        <v>11174</v>
      </c>
      <c r="B5589" t="s">
        <v>11175</v>
      </c>
      <c r="C5589" s="2">
        <v>44874</v>
      </c>
      <c r="D5589" s="2">
        <v>4027</v>
      </c>
      <c r="E5589" s="2">
        <v>959</v>
      </c>
      <c r="F5589" s="9">
        <v>0.23814253786938167</v>
      </c>
    </row>
    <row r="5590" spans="1:6" x14ac:dyDescent="0.25">
      <c r="A5590" t="s">
        <v>11176</v>
      </c>
      <c r="B5590" t="s">
        <v>11177</v>
      </c>
      <c r="C5590" s="2">
        <v>46410</v>
      </c>
      <c r="D5590" s="2">
        <v>4644</v>
      </c>
      <c r="E5590" s="2">
        <v>338</v>
      </c>
      <c r="F5590" s="9">
        <v>7.2782084409991385E-2</v>
      </c>
    </row>
    <row r="5591" spans="1:6" x14ac:dyDescent="0.25">
      <c r="A5591" t="s">
        <v>11178</v>
      </c>
      <c r="B5591" t="s">
        <v>11179</v>
      </c>
      <c r="C5591" s="2">
        <v>28861</v>
      </c>
      <c r="D5591" s="2">
        <v>2462</v>
      </c>
      <c r="E5591" s="2">
        <v>83</v>
      </c>
      <c r="F5591" s="9">
        <v>3.3712428919577576E-2</v>
      </c>
    </row>
    <row r="5592" spans="1:6" x14ac:dyDescent="0.25">
      <c r="A5592" t="s">
        <v>11180</v>
      </c>
      <c r="B5592" t="s">
        <v>11181</v>
      </c>
      <c r="C5592" s="2">
        <v>85238</v>
      </c>
      <c r="D5592" s="2">
        <v>6452</v>
      </c>
      <c r="E5592" s="2">
        <v>603</v>
      </c>
      <c r="F5592" s="9">
        <v>9.3459392436453806E-2</v>
      </c>
    </row>
    <row r="5593" spans="1:6" x14ac:dyDescent="0.25">
      <c r="A5593" t="s">
        <v>11182</v>
      </c>
      <c r="B5593" t="s">
        <v>11183</v>
      </c>
      <c r="C5593" s="2">
        <v>46138</v>
      </c>
      <c r="D5593" s="2">
        <v>3724</v>
      </c>
      <c r="E5593" s="2">
        <v>617</v>
      </c>
      <c r="F5593" s="9">
        <v>0.16568206229860366</v>
      </c>
    </row>
    <row r="5594" spans="1:6" x14ac:dyDescent="0.25">
      <c r="A5594" t="s">
        <v>11184</v>
      </c>
      <c r="B5594" t="s">
        <v>11185</v>
      </c>
      <c r="C5594" s="2">
        <v>63235</v>
      </c>
      <c r="D5594" s="2">
        <v>4558</v>
      </c>
      <c r="E5594" s="2">
        <v>1303</v>
      </c>
      <c r="F5594" s="9">
        <v>0.2858709960508995</v>
      </c>
    </row>
    <row r="5595" spans="1:6" x14ac:dyDescent="0.25">
      <c r="A5595" t="s">
        <v>11186</v>
      </c>
      <c r="B5595" t="s">
        <v>11187</v>
      </c>
      <c r="C5595" s="2">
        <v>41989</v>
      </c>
      <c r="D5595" s="2">
        <v>3058</v>
      </c>
      <c r="E5595" s="2">
        <v>1035</v>
      </c>
      <c r="F5595" s="9">
        <v>0.33845650752125572</v>
      </c>
    </row>
    <row r="5596" spans="1:6" x14ac:dyDescent="0.25">
      <c r="A5596" t="s">
        <v>11188</v>
      </c>
      <c r="B5596" t="s">
        <v>11189</v>
      </c>
      <c r="C5596" s="2">
        <v>33034</v>
      </c>
      <c r="D5596" s="2">
        <v>3224</v>
      </c>
      <c r="E5596" s="2">
        <v>558</v>
      </c>
      <c r="F5596" s="9">
        <v>0.17307692307692307</v>
      </c>
    </row>
    <row r="5597" spans="1:6" x14ac:dyDescent="0.25">
      <c r="A5597" t="s">
        <v>11190</v>
      </c>
      <c r="B5597" t="s">
        <v>11191</v>
      </c>
      <c r="C5597" s="2">
        <v>20812</v>
      </c>
      <c r="D5597" s="2">
        <v>1001</v>
      </c>
      <c r="E5597" s="2">
        <v>0</v>
      </c>
      <c r="F5597" s="9">
        <v>0</v>
      </c>
    </row>
    <row r="5598" spans="1:6" x14ac:dyDescent="0.25">
      <c r="A5598" t="s">
        <v>11192</v>
      </c>
      <c r="B5598" t="s">
        <v>11193</v>
      </c>
      <c r="C5598" s="2">
        <v>27116</v>
      </c>
      <c r="D5598" s="2">
        <v>2056</v>
      </c>
      <c r="E5598" s="2">
        <v>159</v>
      </c>
      <c r="F5598" s="9">
        <v>7.7334630350194555E-2</v>
      </c>
    </row>
    <row r="5599" spans="1:6" x14ac:dyDescent="0.25">
      <c r="A5599" t="s">
        <v>11194</v>
      </c>
      <c r="B5599" t="s">
        <v>11195</v>
      </c>
      <c r="C5599" s="2">
        <v>28971</v>
      </c>
      <c r="D5599" s="2">
        <v>2265</v>
      </c>
      <c r="E5599" s="2">
        <v>34</v>
      </c>
      <c r="F5599" s="9">
        <v>1.5011037527593819E-2</v>
      </c>
    </row>
    <row r="5600" spans="1:6" x14ac:dyDescent="0.25">
      <c r="A5600" t="s">
        <v>11196</v>
      </c>
      <c r="B5600" t="s">
        <v>11197</v>
      </c>
      <c r="C5600" s="2">
        <v>70151</v>
      </c>
      <c r="D5600" s="2">
        <v>4187</v>
      </c>
      <c r="E5600" s="2">
        <v>10</v>
      </c>
      <c r="F5600" s="9">
        <v>2.3883448770002386E-3</v>
      </c>
    </row>
    <row r="5601" spans="1:6" x14ac:dyDescent="0.25">
      <c r="A5601" t="s">
        <v>11198</v>
      </c>
      <c r="B5601" t="s">
        <v>11199</v>
      </c>
      <c r="C5601" s="2">
        <v>43444</v>
      </c>
      <c r="D5601" s="2">
        <v>4184</v>
      </c>
      <c r="E5601" s="2">
        <v>232</v>
      </c>
      <c r="F5601" s="9">
        <v>5.5449330783938815E-2</v>
      </c>
    </row>
    <row r="5602" spans="1:6" x14ac:dyDescent="0.25">
      <c r="A5602" t="s">
        <v>11200</v>
      </c>
      <c r="B5602" t="s">
        <v>11201</v>
      </c>
      <c r="C5602" s="2">
        <v>42051</v>
      </c>
      <c r="D5602" s="2">
        <v>2478</v>
      </c>
      <c r="E5602" s="2">
        <v>63</v>
      </c>
      <c r="F5602" s="9">
        <v>2.5423728813559324E-2</v>
      </c>
    </row>
    <row r="5603" spans="1:6" x14ac:dyDescent="0.25">
      <c r="A5603" t="s">
        <v>11202</v>
      </c>
      <c r="B5603" t="s">
        <v>11203</v>
      </c>
      <c r="C5603" s="2">
        <v>10605</v>
      </c>
      <c r="D5603" s="2">
        <v>674</v>
      </c>
      <c r="E5603" s="2">
        <v>0</v>
      </c>
      <c r="F5603" s="9">
        <v>0</v>
      </c>
    </row>
    <row r="5604" spans="1:6" x14ac:dyDescent="0.25">
      <c r="A5604" t="s">
        <v>11204</v>
      </c>
      <c r="B5604" t="s">
        <v>11205</v>
      </c>
      <c r="C5604" s="2">
        <v>22408</v>
      </c>
      <c r="D5604" s="2">
        <v>1389</v>
      </c>
      <c r="E5604" s="2">
        <v>110</v>
      </c>
      <c r="F5604" s="9">
        <v>7.9193664506839456E-2</v>
      </c>
    </row>
    <row r="5605" spans="1:6" x14ac:dyDescent="0.25">
      <c r="A5605" t="s">
        <v>11206</v>
      </c>
      <c r="B5605" t="s">
        <v>11207</v>
      </c>
      <c r="C5605" s="2">
        <v>42247</v>
      </c>
      <c r="D5605" s="2">
        <v>2541</v>
      </c>
      <c r="E5605" s="2">
        <v>186</v>
      </c>
      <c r="F5605" s="9">
        <v>7.3199527744982285E-2</v>
      </c>
    </row>
    <row r="5606" spans="1:6" x14ac:dyDescent="0.25">
      <c r="A5606" t="s">
        <v>11208</v>
      </c>
      <c r="B5606" t="s">
        <v>11209</v>
      </c>
      <c r="C5606" s="2">
        <v>12280</v>
      </c>
      <c r="D5606" s="2">
        <v>809</v>
      </c>
      <c r="E5606" s="2">
        <v>0</v>
      </c>
      <c r="F5606" s="9">
        <v>0</v>
      </c>
    </row>
    <row r="5607" spans="1:6" x14ac:dyDescent="0.25">
      <c r="A5607" t="s">
        <v>11210</v>
      </c>
      <c r="B5607" t="s">
        <v>11211</v>
      </c>
      <c r="C5607" s="2">
        <v>28163</v>
      </c>
      <c r="D5607" s="2">
        <v>1489</v>
      </c>
      <c r="E5607" s="2">
        <v>62</v>
      </c>
      <c r="F5607" s="9">
        <v>4.1638683680322364E-2</v>
      </c>
    </row>
    <row r="5608" spans="1:6" x14ac:dyDescent="0.25">
      <c r="A5608" t="s">
        <v>11212</v>
      </c>
      <c r="B5608" t="s">
        <v>11213</v>
      </c>
      <c r="C5608" s="2">
        <v>22369</v>
      </c>
      <c r="D5608" s="2">
        <v>1539</v>
      </c>
      <c r="E5608" s="2">
        <v>134</v>
      </c>
      <c r="F5608" s="9">
        <v>8.7069525666016889E-2</v>
      </c>
    </row>
    <row r="5609" spans="1:6" x14ac:dyDescent="0.25">
      <c r="A5609" t="s">
        <v>11214</v>
      </c>
      <c r="B5609" t="s">
        <v>11215</v>
      </c>
      <c r="C5609" s="2">
        <v>80530</v>
      </c>
      <c r="D5609" s="2">
        <v>6203</v>
      </c>
      <c r="E5609" s="2">
        <v>1330</v>
      </c>
      <c r="F5609" s="9">
        <v>0.21441238110591648</v>
      </c>
    </row>
    <row r="5610" spans="1:6" x14ac:dyDescent="0.25">
      <c r="A5610" t="s">
        <v>11216</v>
      </c>
      <c r="B5610" t="s">
        <v>11217</v>
      </c>
      <c r="C5610" s="2">
        <v>19070</v>
      </c>
      <c r="D5610" s="2">
        <v>1382</v>
      </c>
      <c r="E5610" s="2">
        <v>210</v>
      </c>
      <c r="F5610" s="9">
        <v>0.15195369030390737</v>
      </c>
    </row>
    <row r="5611" spans="1:6" x14ac:dyDescent="0.25">
      <c r="A5611" t="s">
        <v>11218</v>
      </c>
      <c r="B5611" t="s">
        <v>11219</v>
      </c>
      <c r="C5611" s="2">
        <v>28235</v>
      </c>
      <c r="D5611" s="2">
        <v>3061</v>
      </c>
      <c r="E5611" s="2">
        <v>759</v>
      </c>
      <c r="F5611" s="9">
        <v>0.24795818360013067</v>
      </c>
    </row>
    <row r="5612" spans="1:6" x14ac:dyDescent="0.25">
      <c r="A5612" t="s">
        <v>11220</v>
      </c>
      <c r="B5612" t="s">
        <v>11221</v>
      </c>
      <c r="C5612" s="2">
        <v>34581</v>
      </c>
      <c r="D5612" s="2">
        <v>2550</v>
      </c>
      <c r="E5612" s="2">
        <v>322</v>
      </c>
      <c r="F5612" s="9">
        <v>0.12627450980392158</v>
      </c>
    </row>
    <row r="5613" spans="1:6" x14ac:dyDescent="0.25">
      <c r="A5613" t="s">
        <v>11222</v>
      </c>
      <c r="B5613" t="s">
        <v>11223</v>
      </c>
      <c r="C5613" s="2">
        <v>513</v>
      </c>
      <c r="D5613" s="2">
        <v>46</v>
      </c>
      <c r="E5613" s="2">
        <v>8</v>
      </c>
      <c r="F5613" s="9">
        <v>0.17391304347826086</v>
      </c>
    </row>
    <row r="5614" spans="1:6" x14ac:dyDescent="0.25">
      <c r="A5614" t="s">
        <v>11224</v>
      </c>
      <c r="B5614" t="s">
        <v>11225</v>
      </c>
      <c r="C5614" s="2">
        <v>1308</v>
      </c>
      <c r="D5614" s="2">
        <v>88</v>
      </c>
      <c r="E5614" s="2">
        <v>5</v>
      </c>
      <c r="F5614" s="9">
        <v>5.6818181818181816E-2</v>
      </c>
    </row>
    <row r="5615" spans="1:6" x14ac:dyDescent="0.25">
      <c r="A5615" t="s">
        <v>11226</v>
      </c>
      <c r="B5615" t="s">
        <v>11227</v>
      </c>
      <c r="C5615" s="2">
        <v>533</v>
      </c>
      <c r="D5615" s="2">
        <v>49</v>
      </c>
      <c r="E5615" s="2">
        <v>2</v>
      </c>
      <c r="F5615" s="9">
        <v>4.0816326530612242E-2</v>
      </c>
    </row>
    <row r="5616" spans="1:6" x14ac:dyDescent="0.25">
      <c r="A5616" t="s">
        <v>11228</v>
      </c>
      <c r="B5616" t="s">
        <v>11229</v>
      </c>
      <c r="C5616" s="2">
        <v>1717</v>
      </c>
      <c r="D5616" s="2">
        <v>61</v>
      </c>
      <c r="E5616" s="2">
        <v>1</v>
      </c>
      <c r="F5616" s="9">
        <v>1.6393442622950821E-2</v>
      </c>
    </row>
    <row r="5617" spans="1:6" x14ac:dyDescent="0.25">
      <c r="A5617" t="s">
        <v>11230</v>
      </c>
      <c r="B5617" t="s">
        <v>11231</v>
      </c>
      <c r="C5617" s="2">
        <v>26501</v>
      </c>
      <c r="D5617" s="2">
        <v>2018</v>
      </c>
      <c r="E5617" s="2">
        <v>268</v>
      </c>
      <c r="F5617" s="9">
        <v>0.13280475718533202</v>
      </c>
    </row>
    <row r="5618" spans="1:6" x14ac:dyDescent="0.25">
      <c r="A5618" t="s">
        <v>11232</v>
      </c>
      <c r="B5618" t="s">
        <v>11233</v>
      </c>
      <c r="C5618" s="2">
        <v>10216</v>
      </c>
      <c r="D5618" s="2">
        <v>813</v>
      </c>
      <c r="E5618" s="2">
        <v>118</v>
      </c>
      <c r="F5618" s="9">
        <v>0.14514145141451415</v>
      </c>
    </row>
    <row r="5619" spans="1:6" x14ac:dyDescent="0.25">
      <c r="A5619" t="s">
        <v>11234</v>
      </c>
      <c r="B5619" t="s">
        <v>11235</v>
      </c>
      <c r="C5619" s="2">
        <v>492</v>
      </c>
      <c r="D5619" s="2">
        <v>80</v>
      </c>
      <c r="E5619" s="2">
        <v>23</v>
      </c>
      <c r="F5619" s="9">
        <v>0.28749999999999998</v>
      </c>
    </row>
    <row r="5620" spans="1:6" x14ac:dyDescent="0.25">
      <c r="A5620" t="s">
        <v>11236</v>
      </c>
      <c r="B5620" t="s">
        <v>11237</v>
      </c>
      <c r="C5620" s="2">
        <v>693</v>
      </c>
      <c r="D5620" s="2">
        <v>33</v>
      </c>
      <c r="E5620" s="2">
        <v>0</v>
      </c>
      <c r="F5620" s="9">
        <v>0</v>
      </c>
    </row>
    <row r="5621" spans="1:6" x14ac:dyDescent="0.25">
      <c r="A5621" t="s">
        <v>11238</v>
      </c>
      <c r="B5621" t="s">
        <v>11239</v>
      </c>
      <c r="C5621" s="2">
        <v>535</v>
      </c>
      <c r="D5621" s="2">
        <v>24</v>
      </c>
      <c r="E5621" s="2">
        <v>7</v>
      </c>
      <c r="F5621" s="9">
        <v>0.29166666666666669</v>
      </c>
    </row>
    <row r="5622" spans="1:6" x14ac:dyDescent="0.25">
      <c r="A5622" t="s">
        <v>11240</v>
      </c>
      <c r="B5622" t="s">
        <v>11241</v>
      </c>
      <c r="C5622" s="2">
        <v>163</v>
      </c>
      <c r="D5622" s="2">
        <v>2</v>
      </c>
      <c r="E5622" s="2">
        <v>1</v>
      </c>
      <c r="F5622" s="9">
        <v>0.5</v>
      </c>
    </row>
    <row r="5623" spans="1:6" x14ac:dyDescent="0.25">
      <c r="A5623" t="s">
        <v>11242</v>
      </c>
      <c r="B5623" t="s">
        <v>11243</v>
      </c>
      <c r="C5623" s="2">
        <v>1622</v>
      </c>
      <c r="D5623" s="2">
        <v>159</v>
      </c>
      <c r="E5623" s="2">
        <v>28</v>
      </c>
      <c r="F5623" s="9">
        <v>0.1761006289308176</v>
      </c>
    </row>
    <row r="5624" spans="1:6" x14ac:dyDescent="0.25">
      <c r="A5624" t="s">
        <v>11244</v>
      </c>
      <c r="B5624" t="s">
        <v>11245</v>
      </c>
      <c r="C5624" s="2">
        <v>2550</v>
      </c>
      <c r="D5624" s="2">
        <v>171</v>
      </c>
      <c r="E5624" s="2">
        <v>0</v>
      </c>
      <c r="F5624" s="9">
        <v>0</v>
      </c>
    </row>
    <row r="5625" spans="1:6" x14ac:dyDescent="0.25">
      <c r="A5625" t="s">
        <v>11246</v>
      </c>
      <c r="B5625" t="s">
        <v>11247</v>
      </c>
      <c r="C5625" s="2">
        <v>1455</v>
      </c>
      <c r="D5625" s="2">
        <v>122</v>
      </c>
      <c r="E5625" s="2">
        <v>7</v>
      </c>
      <c r="F5625" s="9">
        <v>5.737704918032787E-2</v>
      </c>
    </row>
    <row r="5626" spans="1:6" x14ac:dyDescent="0.25">
      <c r="A5626" t="s">
        <v>11248</v>
      </c>
      <c r="B5626" t="s">
        <v>11249</v>
      </c>
      <c r="C5626" s="2">
        <v>45</v>
      </c>
      <c r="D5626" s="2">
        <v>0</v>
      </c>
      <c r="E5626" s="2">
        <v>0</v>
      </c>
      <c r="F5626" s="9" t="s">
        <v>18245</v>
      </c>
    </row>
    <row r="5627" spans="1:6" x14ac:dyDescent="0.25">
      <c r="A5627" t="s">
        <v>11250</v>
      </c>
      <c r="B5627" t="s">
        <v>11251</v>
      </c>
      <c r="C5627" s="2">
        <v>2094</v>
      </c>
      <c r="D5627" s="2">
        <v>224</v>
      </c>
      <c r="E5627" s="2">
        <v>7</v>
      </c>
      <c r="F5627" s="9">
        <v>3.125E-2</v>
      </c>
    </row>
    <row r="5628" spans="1:6" x14ac:dyDescent="0.25">
      <c r="A5628" t="s">
        <v>11252</v>
      </c>
      <c r="B5628" t="s">
        <v>11253</v>
      </c>
      <c r="C5628" s="2">
        <v>574</v>
      </c>
      <c r="D5628" s="2">
        <v>42</v>
      </c>
      <c r="E5628" s="2">
        <v>4</v>
      </c>
      <c r="F5628" s="9">
        <v>9.5238095238095233E-2</v>
      </c>
    </row>
    <row r="5629" spans="1:6" x14ac:dyDescent="0.25">
      <c r="A5629" t="s">
        <v>11254</v>
      </c>
      <c r="B5629" t="s">
        <v>11255</v>
      </c>
      <c r="C5629" s="2">
        <v>623</v>
      </c>
      <c r="D5629" s="2">
        <v>25</v>
      </c>
      <c r="E5629" s="2">
        <v>2</v>
      </c>
      <c r="F5629" s="9">
        <v>0.08</v>
      </c>
    </row>
    <row r="5630" spans="1:6" x14ac:dyDescent="0.25">
      <c r="A5630" t="s">
        <v>11256</v>
      </c>
      <c r="B5630" t="s">
        <v>11257</v>
      </c>
      <c r="C5630" s="2">
        <v>724</v>
      </c>
      <c r="D5630" s="2">
        <v>47</v>
      </c>
      <c r="E5630" s="2">
        <v>0</v>
      </c>
      <c r="F5630" s="9">
        <v>0</v>
      </c>
    </row>
    <row r="5631" spans="1:6" x14ac:dyDescent="0.25">
      <c r="A5631" t="s">
        <v>11258</v>
      </c>
      <c r="B5631" t="s">
        <v>11259</v>
      </c>
      <c r="C5631" s="2">
        <v>540</v>
      </c>
      <c r="D5631" s="2">
        <v>45</v>
      </c>
      <c r="E5631" s="2">
        <v>21</v>
      </c>
      <c r="F5631" s="9">
        <v>0.46666666666666667</v>
      </c>
    </row>
    <row r="5632" spans="1:6" x14ac:dyDescent="0.25">
      <c r="A5632" t="s">
        <v>11260</v>
      </c>
      <c r="B5632" t="s">
        <v>11261</v>
      </c>
      <c r="C5632" s="2">
        <v>379</v>
      </c>
      <c r="D5632" s="2">
        <v>7</v>
      </c>
      <c r="E5632" s="2">
        <v>0</v>
      </c>
      <c r="F5632" s="9">
        <v>0</v>
      </c>
    </row>
    <row r="5633" spans="1:6" x14ac:dyDescent="0.25">
      <c r="A5633" t="s">
        <v>11262</v>
      </c>
      <c r="B5633" t="s">
        <v>11263</v>
      </c>
      <c r="C5633" s="2">
        <v>309</v>
      </c>
      <c r="D5633" s="2">
        <v>11</v>
      </c>
      <c r="E5633" s="2">
        <v>0</v>
      </c>
      <c r="F5633" s="9">
        <v>0</v>
      </c>
    </row>
    <row r="5634" spans="1:6" x14ac:dyDescent="0.25">
      <c r="A5634" t="s">
        <v>11264</v>
      </c>
      <c r="B5634" t="s">
        <v>11265</v>
      </c>
      <c r="C5634" s="2">
        <v>189</v>
      </c>
      <c r="D5634" s="2">
        <v>8</v>
      </c>
      <c r="E5634" s="2">
        <v>0</v>
      </c>
      <c r="F5634" s="9">
        <v>0</v>
      </c>
    </row>
    <row r="5635" spans="1:6" x14ac:dyDescent="0.25">
      <c r="A5635" t="s">
        <v>11266</v>
      </c>
      <c r="B5635" t="s">
        <v>11267</v>
      </c>
      <c r="C5635" s="2">
        <v>1286</v>
      </c>
      <c r="D5635" s="2">
        <v>135</v>
      </c>
      <c r="E5635" s="2">
        <v>22</v>
      </c>
      <c r="F5635" s="9">
        <v>0.16296296296296298</v>
      </c>
    </row>
    <row r="5636" spans="1:6" x14ac:dyDescent="0.25">
      <c r="A5636" t="s">
        <v>11268</v>
      </c>
      <c r="B5636" t="s">
        <v>11269</v>
      </c>
      <c r="C5636" s="2">
        <v>3977</v>
      </c>
      <c r="D5636" s="2">
        <v>270</v>
      </c>
      <c r="E5636" s="2">
        <v>0</v>
      </c>
      <c r="F5636" s="9">
        <v>0</v>
      </c>
    </row>
    <row r="5637" spans="1:6" x14ac:dyDescent="0.25">
      <c r="A5637" t="s">
        <v>11270</v>
      </c>
      <c r="B5637" t="s">
        <v>11271</v>
      </c>
      <c r="C5637" s="2">
        <v>1749</v>
      </c>
      <c r="D5637" s="2">
        <v>118</v>
      </c>
      <c r="E5637" s="2">
        <v>6</v>
      </c>
      <c r="F5637" s="9">
        <v>5.0847457627118647E-2</v>
      </c>
    </row>
    <row r="5638" spans="1:6" x14ac:dyDescent="0.25">
      <c r="A5638" t="s">
        <v>11272</v>
      </c>
      <c r="B5638" t="s">
        <v>11273</v>
      </c>
      <c r="C5638" s="2">
        <v>3057</v>
      </c>
      <c r="D5638" s="2">
        <v>211</v>
      </c>
      <c r="E5638" s="2">
        <v>124</v>
      </c>
      <c r="F5638" s="9">
        <v>0.58767772511848337</v>
      </c>
    </row>
    <row r="5639" spans="1:6" x14ac:dyDescent="0.25">
      <c r="A5639" t="s">
        <v>11274</v>
      </c>
      <c r="B5639" t="s">
        <v>11275</v>
      </c>
      <c r="C5639" s="2">
        <v>2130</v>
      </c>
      <c r="D5639" s="2">
        <v>156</v>
      </c>
      <c r="E5639" s="2">
        <v>22</v>
      </c>
      <c r="F5639" s="9">
        <v>0.14102564102564102</v>
      </c>
    </row>
    <row r="5640" spans="1:6" x14ac:dyDescent="0.25">
      <c r="A5640" t="s">
        <v>11276</v>
      </c>
      <c r="B5640" t="s">
        <v>11277</v>
      </c>
      <c r="C5640" s="2">
        <v>5647</v>
      </c>
      <c r="D5640" s="2">
        <v>277</v>
      </c>
      <c r="E5640" s="2">
        <v>12</v>
      </c>
      <c r="F5640" s="9">
        <v>4.3321299638989168E-2</v>
      </c>
    </row>
    <row r="5641" spans="1:6" x14ac:dyDescent="0.25">
      <c r="A5641" t="s">
        <v>11278</v>
      </c>
      <c r="B5641" t="s">
        <v>11279</v>
      </c>
      <c r="C5641" s="2">
        <v>285</v>
      </c>
      <c r="D5641" s="2">
        <v>18</v>
      </c>
      <c r="E5641" s="2">
        <v>1</v>
      </c>
      <c r="F5641" s="9">
        <v>5.5555555555555552E-2</v>
      </c>
    </row>
    <row r="5642" spans="1:6" x14ac:dyDescent="0.25">
      <c r="A5642" t="s">
        <v>11280</v>
      </c>
      <c r="B5642" t="s">
        <v>11281</v>
      </c>
      <c r="C5642" s="2">
        <v>457</v>
      </c>
      <c r="D5642" s="2">
        <v>27</v>
      </c>
      <c r="E5642" s="2">
        <v>0</v>
      </c>
      <c r="F5642" s="9">
        <v>0</v>
      </c>
    </row>
    <row r="5643" spans="1:6" x14ac:dyDescent="0.25">
      <c r="A5643" t="s">
        <v>11282</v>
      </c>
      <c r="B5643" t="s">
        <v>11283</v>
      </c>
      <c r="C5643" s="2">
        <v>1659</v>
      </c>
      <c r="D5643" s="2">
        <v>77</v>
      </c>
      <c r="E5643" s="2">
        <v>2</v>
      </c>
      <c r="F5643" s="9">
        <v>2.5974025974025976E-2</v>
      </c>
    </row>
    <row r="5644" spans="1:6" x14ac:dyDescent="0.25">
      <c r="A5644" t="s">
        <v>11284</v>
      </c>
      <c r="B5644" t="s">
        <v>11285</v>
      </c>
      <c r="C5644" s="2">
        <v>621</v>
      </c>
      <c r="D5644" s="2">
        <v>22</v>
      </c>
      <c r="E5644" s="2">
        <v>0</v>
      </c>
      <c r="F5644" s="9">
        <v>0</v>
      </c>
    </row>
    <row r="5645" spans="1:6" x14ac:dyDescent="0.25">
      <c r="A5645" t="s">
        <v>11286</v>
      </c>
      <c r="B5645" t="s">
        <v>11287</v>
      </c>
      <c r="C5645" s="2">
        <v>11026</v>
      </c>
      <c r="D5645" s="2">
        <v>596</v>
      </c>
      <c r="E5645" s="2">
        <v>29</v>
      </c>
      <c r="F5645" s="9">
        <v>4.8657718120805368E-2</v>
      </c>
    </row>
    <row r="5646" spans="1:6" x14ac:dyDescent="0.25">
      <c r="A5646" t="s">
        <v>11288</v>
      </c>
      <c r="B5646" t="s">
        <v>11289</v>
      </c>
      <c r="C5646" s="2">
        <v>817</v>
      </c>
      <c r="D5646" s="2">
        <v>46</v>
      </c>
      <c r="E5646" s="2">
        <v>0</v>
      </c>
      <c r="F5646" s="9">
        <v>0</v>
      </c>
    </row>
    <row r="5647" spans="1:6" x14ac:dyDescent="0.25">
      <c r="A5647" t="s">
        <v>11290</v>
      </c>
      <c r="B5647" t="s">
        <v>11291</v>
      </c>
      <c r="C5647" s="2">
        <v>529</v>
      </c>
      <c r="D5647" s="2">
        <v>42</v>
      </c>
      <c r="E5647" s="2">
        <v>0</v>
      </c>
      <c r="F5647" s="9">
        <v>0</v>
      </c>
    </row>
    <row r="5648" spans="1:6" x14ac:dyDescent="0.25">
      <c r="A5648" t="s">
        <v>11292</v>
      </c>
      <c r="B5648" t="s">
        <v>11293</v>
      </c>
      <c r="C5648" s="2">
        <v>2601</v>
      </c>
      <c r="D5648" s="2">
        <v>180</v>
      </c>
      <c r="E5648" s="2">
        <v>5</v>
      </c>
      <c r="F5648" s="9">
        <v>2.7777777777777776E-2</v>
      </c>
    </row>
    <row r="5649" spans="1:6" x14ac:dyDescent="0.25">
      <c r="A5649" t="s">
        <v>11294</v>
      </c>
      <c r="B5649" t="s">
        <v>11295</v>
      </c>
      <c r="C5649" s="2">
        <v>5577</v>
      </c>
      <c r="D5649" s="2">
        <v>360</v>
      </c>
      <c r="E5649" s="2">
        <v>18</v>
      </c>
      <c r="F5649" s="9">
        <v>0.05</v>
      </c>
    </row>
    <row r="5650" spans="1:6" x14ac:dyDescent="0.25">
      <c r="A5650" t="s">
        <v>11296</v>
      </c>
      <c r="B5650" t="s">
        <v>11297</v>
      </c>
      <c r="C5650" s="2">
        <v>1593</v>
      </c>
      <c r="D5650" s="2">
        <v>80</v>
      </c>
      <c r="E5650" s="2">
        <v>4</v>
      </c>
      <c r="F5650" s="9">
        <v>0.05</v>
      </c>
    </row>
    <row r="5651" spans="1:6" x14ac:dyDescent="0.25">
      <c r="A5651" t="s">
        <v>11298</v>
      </c>
      <c r="B5651" t="s">
        <v>11299</v>
      </c>
      <c r="C5651" s="2">
        <v>5157</v>
      </c>
      <c r="D5651" s="2">
        <v>348</v>
      </c>
      <c r="E5651" s="2">
        <v>47</v>
      </c>
      <c r="F5651" s="9">
        <v>0.13505747126436782</v>
      </c>
    </row>
    <row r="5652" spans="1:6" x14ac:dyDescent="0.25">
      <c r="A5652" t="s">
        <v>11300</v>
      </c>
      <c r="B5652" t="s">
        <v>11301</v>
      </c>
      <c r="C5652" s="2">
        <v>1529</v>
      </c>
      <c r="D5652" s="2">
        <v>26</v>
      </c>
      <c r="E5652" s="2">
        <v>0</v>
      </c>
      <c r="F5652" s="9">
        <v>0</v>
      </c>
    </row>
    <row r="5653" spans="1:6" x14ac:dyDescent="0.25">
      <c r="A5653" t="s">
        <v>11302</v>
      </c>
      <c r="B5653" t="s">
        <v>11303</v>
      </c>
      <c r="C5653" s="2">
        <v>1006</v>
      </c>
      <c r="D5653" s="2">
        <v>87</v>
      </c>
      <c r="E5653" s="2">
        <v>7</v>
      </c>
      <c r="F5653" s="9">
        <v>8.0459770114942528E-2</v>
      </c>
    </row>
    <row r="5654" spans="1:6" x14ac:dyDescent="0.25">
      <c r="A5654" t="s">
        <v>11304</v>
      </c>
      <c r="B5654" t="s">
        <v>11305</v>
      </c>
      <c r="C5654" s="2">
        <v>881</v>
      </c>
      <c r="D5654" s="2">
        <v>42</v>
      </c>
      <c r="E5654" s="2">
        <v>4</v>
      </c>
      <c r="F5654" s="9">
        <v>9.5238095238095233E-2</v>
      </c>
    </row>
    <row r="5655" spans="1:6" x14ac:dyDescent="0.25">
      <c r="A5655" t="s">
        <v>11306</v>
      </c>
      <c r="B5655" t="s">
        <v>11307</v>
      </c>
      <c r="C5655" s="2">
        <v>833</v>
      </c>
      <c r="D5655" s="2">
        <v>54</v>
      </c>
      <c r="E5655" s="2">
        <v>2</v>
      </c>
      <c r="F5655" s="9">
        <v>3.7037037037037035E-2</v>
      </c>
    </row>
    <row r="5656" spans="1:6" x14ac:dyDescent="0.25">
      <c r="A5656" t="s">
        <v>11308</v>
      </c>
      <c r="B5656" t="s">
        <v>11309</v>
      </c>
      <c r="C5656" s="2">
        <v>606</v>
      </c>
      <c r="D5656" s="2">
        <v>51</v>
      </c>
      <c r="E5656" s="2">
        <v>5</v>
      </c>
      <c r="F5656" s="9">
        <v>9.8039215686274508E-2</v>
      </c>
    </row>
    <row r="5657" spans="1:6" x14ac:dyDescent="0.25">
      <c r="A5657" t="s">
        <v>11310</v>
      </c>
      <c r="B5657" t="s">
        <v>11311</v>
      </c>
      <c r="C5657" s="2">
        <v>1481</v>
      </c>
      <c r="D5657" s="2">
        <v>112</v>
      </c>
      <c r="E5657" s="2">
        <v>14</v>
      </c>
      <c r="F5657" s="9">
        <v>0.125</v>
      </c>
    </row>
    <row r="5658" spans="1:6" x14ac:dyDescent="0.25">
      <c r="A5658" t="s">
        <v>11312</v>
      </c>
      <c r="B5658" t="s">
        <v>11313</v>
      </c>
      <c r="C5658" s="2">
        <v>4851</v>
      </c>
      <c r="D5658" s="2">
        <v>306</v>
      </c>
      <c r="E5658" s="2">
        <v>28</v>
      </c>
      <c r="F5658" s="9">
        <v>9.1503267973856203E-2</v>
      </c>
    </row>
    <row r="5659" spans="1:6" x14ac:dyDescent="0.25">
      <c r="A5659" t="s">
        <v>11314</v>
      </c>
      <c r="B5659" t="s">
        <v>11315</v>
      </c>
      <c r="C5659" s="2">
        <v>1448</v>
      </c>
      <c r="D5659" s="2">
        <v>72</v>
      </c>
      <c r="E5659" s="2">
        <v>0</v>
      </c>
      <c r="F5659" s="9">
        <v>0</v>
      </c>
    </row>
    <row r="5660" spans="1:6" x14ac:dyDescent="0.25">
      <c r="A5660" t="s">
        <v>11316</v>
      </c>
      <c r="B5660" t="s">
        <v>11317</v>
      </c>
      <c r="C5660" s="2">
        <v>443</v>
      </c>
      <c r="D5660" s="2">
        <v>43</v>
      </c>
      <c r="E5660" s="2">
        <v>3</v>
      </c>
      <c r="F5660" s="9">
        <v>6.9767441860465115E-2</v>
      </c>
    </row>
    <row r="5661" spans="1:6" x14ac:dyDescent="0.25">
      <c r="A5661" t="s">
        <v>11318</v>
      </c>
      <c r="B5661" t="s">
        <v>11319</v>
      </c>
      <c r="C5661" s="2">
        <v>69</v>
      </c>
      <c r="D5661" s="2">
        <v>12</v>
      </c>
      <c r="E5661" s="2">
        <v>0</v>
      </c>
      <c r="F5661" s="9">
        <v>0</v>
      </c>
    </row>
    <row r="5662" spans="1:6" x14ac:dyDescent="0.25">
      <c r="A5662" t="s">
        <v>11320</v>
      </c>
      <c r="B5662" t="s">
        <v>11321</v>
      </c>
      <c r="C5662" s="2">
        <v>6305</v>
      </c>
      <c r="D5662" s="2">
        <v>240</v>
      </c>
      <c r="E5662" s="2">
        <v>0</v>
      </c>
      <c r="F5662" s="9">
        <v>0</v>
      </c>
    </row>
    <row r="5663" spans="1:6" x14ac:dyDescent="0.25">
      <c r="A5663" t="s">
        <v>11322</v>
      </c>
      <c r="B5663" t="s">
        <v>11323</v>
      </c>
      <c r="C5663" s="2">
        <v>338</v>
      </c>
      <c r="D5663" s="2">
        <v>43</v>
      </c>
      <c r="E5663" s="2">
        <v>20</v>
      </c>
      <c r="F5663" s="9">
        <v>0.46511627906976744</v>
      </c>
    </row>
    <row r="5664" spans="1:6" x14ac:dyDescent="0.25">
      <c r="A5664" t="s">
        <v>11324</v>
      </c>
      <c r="B5664" t="s">
        <v>11325</v>
      </c>
      <c r="C5664" s="2">
        <v>302</v>
      </c>
      <c r="D5664" s="2">
        <v>12</v>
      </c>
      <c r="E5664" s="2">
        <v>0</v>
      </c>
      <c r="F5664" s="9">
        <v>0</v>
      </c>
    </row>
    <row r="5665" spans="1:6" x14ac:dyDescent="0.25">
      <c r="A5665" t="s">
        <v>11326</v>
      </c>
      <c r="B5665" t="s">
        <v>11327</v>
      </c>
      <c r="C5665" s="2">
        <v>1146</v>
      </c>
      <c r="D5665" s="2">
        <v>41</v>
      </c>
      <c r="E5665" s="2">
        <v>14</v>
      </c>
      <c r="F5665" s="9">
        <v>0.34146341463414637</v>
      </c>
    </row>
    <row r="5666" spans="1:6" x14ac:dyDescent="0.25">
      <c r="A5666" t="s">
        <v>11328</v>
      </c>
      <c r="B5666" t="s">
        <v>11329</v>
      </c>
      <c r="C5666" s="2">
        <v>1512</v>
      </c>
      <c r="D5666" s="2">
        <v>45</v>
      </c>
      <c r="E5666" s="2">
        <v>3</v>
      </c>
      <c r="F5666" s="9">
        <v>6.6666666666666666E-2</v>
      </c>
    </row>
    <row r="5667" spans="1:6" x14ac:dyDescent="0.25">
      <c r="A5667" t="s">
        <v>11330</v>
      </c>
      <c r="B5667" t="s">
        <v>11331</v>
      </c>
      <c r="C5667" s="2">
        <v>332</v>
      </c>
      <c r="D5667" s="2">
        <v>41</v>
      </c>
      <c r="E5667" s="2">
        <v>0</v>
      </c>
      <c r="F5667" s="9">
        <v>0</v>
      </c>
    </row>
    <row r="5668" spans="1:6" x14ac:dyDescent="0.25">
      <c r="A5668" t="s">
        <v>11332</v>
      </c>
      <c r="B5668" t="s">
        <v>11333</v>
      </c>
      <c r="C5668" s="2">
        <v>34022</v>
      </c>
      <c r="D5668" s="2">
        <v>2243</v>
      </c>
      <c r="E5668" s="2">
        <v>463</v>
      </c>
      <c r="F5668" s="9">
        <v>0.20641997325011147</v>
      </c>
    </row>
    <row r="5669" spans="1:6" x14ac:dyDescent="0.25">
      <c r="A5669" t="s">
        <v>11334</v>
      </c>
      <c r="B5669" t="s">
        <v>11335</v>
      </c>
      <c r="C5669" s="2">
        <v>7122</v>
      </c>
      <c r="D5669" s="2">
        <v>452</v>
      </c>
      <c r="E5669" s="2">
        <v>24</v>
      </c>
      <c r="F5669" s="9">
        <v>5.3097345132743362E-2</v>
      </c>
    </row>
    <row r="5670" spans="1:6" x14ac:dyDescent="0.25">
      <c r="A5670" t="s">
        <v>11336</v>
      </c>
      <c r="B5670" t="s">
        <v>11337</v>
      </c>
      <c r="C5670" s="2">
        <v>2308</v>
      </c>
      <c r="D5670" s="2">
        <v>135</v>
      </c>
      <c r="E5670" s="2">
        <v>41</v>
      </c>
      <c r="F5670" s="9">
        <v>0.3037037037037037</v>
      </c>
    </row>
    <row r="5671" spans="1:6" x14ac:dyDescent="0.25">
      <c r="A5671" t="s">
        <v>11338</v>
      </c>
      <c r="B5671" t="s">
        <v>11339</v>
      </c>
      <c r="C5671" s="2">
        <v>2589</v>
      </c>
      <c r="D5671" s="2">
        <v>290</v>
      </c>
      <c r="E5671" s="2">
        <v>29</v>
      </c>
      <c r="F5671" s="9">
        <v>0.1</v>
      </c>
    </row>
    <row r="5672" spans="1:6" x14ac:dyDescent="0.25">
      <c r="A5672" t="s">
        <v>11340</v>
      </c>
      <c r="B5672" t="s">
        <v>11341</v>
      </c>
      <c r="C5672" s="2">
        <v>410</v>
      </c>
      <c r="D5672" s="2">
        <v>37</v>
      </c>
      <c r="E5672" s="2">
        <v>2</v>
      </c>
      <c r="F5672" s="9">
        <v>5.4054054054054057E-2</v>
      </c>
    </row>
    <row r="5673" spans="1:6" x14ac:dyDescent="0.25">
      <c r="A5673" t="s">
        <v>11342</v>
      </c>
      <c r="B5673" t="s">
        <v>11343</v>
      </c>
      <c r="C5673" s="2">
        <v>1145</v>
      </c>
      <c r="D5673" s="2">
        <v>133</v>
      </c>
      <c r="E5673" s="2">
        <v>65</v>
      </c>
      <c r="F5673" s="9">
        <v>0.48872180451127817</v>
      </c>
    </row>
    <row r="5674" spans="1:6" x14ac:dyDescent="0.25">
      <c r="A5674" t="s">
        <v>11344</v>
      </c>
      <c r="B5674" t="s">
        <v>11345</v>
      </c>
      <c r="C5674" s="2">
        <v>944</v>
      </c>
      <c r="D5674" s="2">
        <v>55</v>
      </c>
      <c r="E5674" s="2">
        <v>0</v>
      </c>
      <c r="F5674" s="9">
        <v>0</v>
      </c>
    </row>
    <row r="5675" spans="1:6" x14ac:dyDescent="0.25">
      <c r="A5675" t="s">
        <v>11346</v>
      </c>
      <c r="B5675" t="s">
        <v>11347</v>
      </c>
      <c r="C5675" s="2">
        <v>4907</v>
      </c>
      <c r="D5675" s="2">
        <v>325</v>
      </c>
      <c r="E5675" s="2">
        <v>19</v>
      </c>
      <c r="F5675" s="9">
        <v>5.8461538461538461E-2</v>
      </c>
    </row>
    <row r="5676" spans="1:6" x14ac:dyDescent="0.25">
      <c r="A5676" t="s">
        <v>11348</v>
      </c>
      <c r="B5676" t="s">
        <v>11349</v>
      </c>
      <c r="C5676" s="2">
        <v>1037</v>
      </c>
      <c r="D5676" s="2">
        <v>67</v>
      </c>
      <c r="E5676" s="2">
        <v>25</v>
      </c>
      <c r="F5676" s="9">
        <v>0.37313432835820898</v>
      </c>
    </row>
    <row r="5677" spans="1:6" x14ac:dyDescent="0.25">
      <c r="A5677" t="s">
        <v>11350</v>
      </c>
      <c r="B5677" t="s">
        <v>11351</v>
      </c>
      <c r="C5677" s="2">
        <v>3040</v>
      </c>
      <c r="D5677" s="2">
        <v>95</v>
      </c>
      <c r="E5677" s="2">
        <v>4</v>
      </c>
      <c r="F5677" s="9">
        <v>4.2105263157894736E-2</v>
      </c>
    </row>
    <row r="5678" spans="1:6" x14ac:dyDescent="0.25">
      <c r="A5678" t="s">
        <v>11352</v>
      </c>
      <c r="B5678" t="s">
        <v>11353</v>
      </c>
      <c r="C5678" s="2">
        <v>2971</v>
      </c>
      <c r="D5678" s="2">
        <v>171</v>
      </c>
      <c r="E5678" s="2">
        <v>3</v>
      </c>
      <c r="F5678" s="9">
        <v>1.7543859649122806E-2</v>
      </c>
    </row>
    <row r="5679" spans="1:6" x14ac:dyDescent="0.25">
      <c r="A5679" t="s">
        <v>11354</v>
      </c>
      <c r="B5679" t="s">
        <v>11355</v>
      </c>
      <c r="C5679" s="2">
        <v>19287</v>
      </c>
      <c r="D5679" s="2">
        <v>1307</v>
      </c>
      <c r="E5679" s="2">
        <v>87</v>
      </c>
      <c r="F5679" s="9">
        <v>6.6564651874521805E-2</v>
      </c>
    </row>
    <row r="5680" spans="1:6" x14ac:dyDescent="0.25">
      <c r="A5680" t="s">
        <v>11356</v>
      </c>
      <c r="B5680" t="s">
        <v>11357</v>
      </c>
      <c r="C5680" s="2">
        <v>2367</v>
      </c>
      <c r="D5680" s="2">
        <v>183</v>
      </c>
      <c r="E5680" s="2">
        <v>0</v>
      </c>
      <c r="F5680" s="9">
        <v>0</v>
      </c>
    </row>
    <row r="5681" spans="1:6" x14ac:dyDescent="0.25">
      <c r="A5681" t="s">
        <v>11358</v>
      </c>
      <c r="B5681" t="s">
        <v>11359</v>
      </c>
      <c r="C5681" s="2">
        <v>4585</v>
      </c>
      <c r="D5681" s="2">
        <v>303</v>
      </c>
      <c r="E5681" s="2">
        <v>20</v>
      </c>
      <c r="F5681" s="9">
        <v>6.6006600660066E-2</v>
      </c>
    </row>
    <row r="5682" spans="1:6" x14ac:dyDescent="0.25">
      <c r="A5682" t="s">
        <v>11360</v>
      </c>
      <c r="B5682" t="s">
        <v>11361</v>
      </c>
      <c r="C5682" s="2">
        <v>84</v>
      </c>
      <c r="D5682" s="2">
        <v>23</v>
      </c>
      <c r="E5682" s="2">
        <v>0</v>
      </c>
      <c r="F5682" s="9">
        <v>0</v>
      </c>
    </row>
    <row r="5683" spans="1:6" x14ac:dyDescent="0.25">
      <c r="A5683" t="s">
        <v>11362</v>
      </c>
      <c r="B5683" t="s">
        <v>11363</v>
      </c>
      <c r="C5683" s="2">
        <v>1775</v>
      </c>
      <c r="D5683" s="2">
        <v>90</v>
      </c>
      <c r="E5683" s="2">
        <v>4</v>
      </c>
      <c r="F5683" s="9">
        <v>4.4444444444444446E-2</v>
      </c>
    </row>
    <row r="5684" spans="1:6" x14ac:dyDescent="0.25">
      <c r="A5684" t="s">
        <v>11364</v>
      </c>
      <c r="B5684" t="s">
        <v>11365</v>
      </c>
      <c r="C5684" s="2">
        <v>2246</v>
      </c>
      <c r="D5684" s="2">
        <v>104</v>
      </c>
      <c r="E5684" s="2">
        <v>3</v>
      </c>
      <c r="F5684" s="9">
        <v>2.8846153846153848E-2</v>
      </c>
    </row>
    <row r="5685" spans="1:6" x14ac:dyDescent="0.25">
      <c r="A5685" t="s">
        <v>11366</v>
      </c>
      <c r="B5685" t="s">
        <v>11367</v>
      </c>
      <c r="C5685" s="2">
        <v>1546</v>
      </c>
      <c r="D5685" s="2">
        <v>90</v>
      </c>
      <c r="E5685" s="2">
        <v>6</v>
      </c>
      <c r="F5685" s="9">
        <v>6.6666666666666666E-2</v>
      </c>
    </row>
    <row r="5686" spans="1:6" x14ac:dyDescent="0.25">
      <c r="A5686" t="s">
        <v>11368</v>
      </c>
      <c r="B5686" t="s">
        <v>11369</v>
      </c>
      <c r="C5686" s="2">
        <v>28777</v>
      </c>
      <c r="D5686" s="2">
        <v>2225</v>
      </c>
      <c r="E5686" s="2">
        <v>125</v>
      </c>
      <c r="F5686" s="9">
        <v>5.6179775280898875E-2</v>
      </c>
    </row>
    <row r="5687" spans="1:6" x14ac:dyDescent="0.25">
      <c r="A5687" t="s">
        <v>11370</v>
      </c>
      <c r="B5687" t="s">
        <v>11371</v>
      </c>
      <c r="C5687" s="2">
        <v>6579</v>
      </c>
      <c r="D5687" s="2">
        <v>288</v>
      </c>
      <c r="E5687" s="2">
        <v>35</v>
      </c>
      <c r="F5687" s="9">
        <v>0.12152777777777778</v>
      </c>
    </row>
    <row r="5688" spans="1:6" x14ac:dyDescent="0.25">
      <c r="A5688" t="s">
        <v>11372</v>
      </c>
      <c r="B5688" t="s">
        <v>11373</v>
      </c>
      <c r="C5688" s="2">
        <v>97</v>
      </c>
      <c r="D5688" s="2">
        <v>0</v>
      </c>
      <c r="E5688" s="2">
        <v>0</v>
      </c>
      <c r="F5688" s="9" t="s">
        <v>18245</v>
      </c>
    </row>
    <row r="5689" spans="1:6" x14ac:dyDescent="0.25">
      <c r="A5689" t="s">
        <v>11374</v>
      </c>
      <c r="B5689" t="s">
        <v>11375</v>
      </c>
      <c r="C5689" s="2">
        <v>869</v>
      </c>
      <c r="D5689" s="2">
        <v>51</v>
      </c>
      <c r="E5689" s="2">
        <v>0</v>
      </c>
      <c r="F5689" s="9">
        <v>0</v>
      </c>
    </row>
    <row r="5690" spans="1:6" x14ac:dyDescent="0.25">
      <c r="A5690" t="s">
        <v>11376</v>
      </c>
      <c r="B5690" t="s">
        <v>11377</v>
      </c>
      <c r="C5690" s="2">
        <v>910</v>
      </c>
      <c r="D5690" s="2">
        <v>126</v>
      </c>
      <c r="E5690" s="2">
        <v>0</v>
      </c>
      <c r="F5690" s="9">
        <v>0</v>
      </c>
    </row>
    <row r="5691" spans="1:6" x14ac:dyDescent="0.25">
      <c r="A5691" t="s">
        <v>11378</v>
      </c>
      <c r="B5691" t="s">
        <v>11379</v>
      </c>
      <c r="C5691" s="2">
        <v>1345</v>
      </c>
      <c r="D5691" s="2">
        <v>135</v>
      </c>
      <c r="E5691" s="2">
        <v>8</v>
      </c>
      <c r="F5691" s="9">
        <v>5.9259259259259262E-2</v>
      </c>
    </row>
    <row r="5692" spans="1:6" x14ac:dyDescent="0.25">
      <c r="A5692" t="s">
        <v>11380</v>
      </c>
      <c r="B5692" t="s">
        <v>11381</v>
      </c>
      <c r="C5692" s="2">
        <v>659</v>
      </c>
      <c r="D5692" s="2">
        <v>73</v>
      </c>
      <c r="E5692" s="2">
        <v>1</v>
      </c>
      <c r="F5692" s="9">
        <v>1.3698630136986301E-2</v>
      </c>
    </row>
    <row r="5693" spans="1:6" x14ac:dyDescent="0.25">
      <c r="A5693" t="s">
        <v>11382</v>
      </c>
      <c r="B5693" t="s">
        <v>11383</v>
      </c>
      <c r="C5693" s="2">
        <v>114</v>
      </c>
      <c r="D5693" s="2">
        <v>3</v>
      </c>
      <c r="E5693" s="2">
        <v>0</v>
      </c>
      <c r="F5693" s="9">
        <v>0</v>
      </c>
    </row>
    <row r="5694" spans="1:6" x14ac:dyDescent="0.25">
      <c r="A5694" t="s">
        <v>11384</v>
      </c>
      <c r="B5694" t="s">
        <v>11385</v>
      </c>
      <c r="C5694" s="2">
        <v>153</v>
      </c>
      <c r="D5694" s="2">
        <v>14</v>
      </c>
      <c r="E5694" s="2">
        <v>0</v>
      </c>
      <c r="F5694" s="9">
        <v>0</v>
      </c>
    </row>
    <row r="5695" spans="1:6" x14ac:dyDescent="0.25">
      <c r="A5695" t="s">
        <v>11386</v>
      </c>
      <c r="B5695" t="s">
        <v>11387</v>
      </c>
      <c r="C5695" s="2">
        <v>2321</v>
      </c>
      <c r="D5695" s="2">
        <v>140</v>
      </c>
      <c r="E5695" s="2">
        <v>3</v>
      </c>
      <c r="F5695" s="9">
        <v>2.1428571428571429E-2</v>
      </c>
    </row>
    <row r="5696" spans="1:6" x14ac:dyDescent="0.25">
      <c r="A5696" t="s">
        <v>11388</v>
      </c>
      <c r="B5696" t="s">
        <v>11389</v>
      </c>
      <c r="C5696" s="2">
        <v>1746</v>
      </c>
      <c r="D5696" s="2">
        <v>126</v>
      </c>
      <c r="E5696" s="2">
        <v>17</v>
      </c>
      <c r="F5696" s="9">
        <v>0.13492063492063491</v>
      </c>
    </row>
    <row r="5697" spans="1:6" x14ac:dyDescent="0.25">
      <c r="A5697" t="s">
        <v>11390</v>
      </c>
      <c r="B5697" t="s">
        <v>11391</v>
      </c>
      <c r="C5697" s="2">
        <v>3683</v>
      </c>
      <c r="D5697" s="2">
        <v>233</v>
      </c>
      <c r="E5697" s="2">
        <v>5</v>
      </c>
      <c r="F5697" s="9">
        <v>2.1459227467811159E-2</v>
      </c>
    </row>
    <row r="5698" spans="1:6" x14ac:dyDescent="0.25">
      <c r="A5698" t="s">
        <v>11392</v>
      </c>
      <c r="B5698" t="s">
        <v>11393</v>
      </c>
      <c r="C5698" s="2">
        <v>700</v>
      </c>
      <c r="D5698" s="2">
        <v>82</v>
      </c>
      <c r="E5698" s="2">
        <v>32</v>
      </c>
      <c r="F5698" s="9">
        <v>0.3902439024390244</v>
      </c>
    </row>
    <row r="5699" spans="1:6" x14ac:dyDescent="0.25">
      <c r="A5699" t="s">
        <v>11394</v>
      </c>
      <c r="B5699" t="s">
        <v>11395</v>
      </c>
      <c r="C5699" s="2">
        <v>329</v>
      </c>
      <c r="D5699" s="2">
        <v>9</v>
      </c>
      <c r="E5699" s="2">
        <v>0</v>
      </c>
      <c r="F5699" s="9">
        <v>0</v>
      </c>
    </row>
    <row r="5700" spans="1:6" x14ac:dyDescent="0.25">
      <c r="A5700" t="s">
        <v>11396</v>
      </c>
      <c r="B5700" t="s">
        <v>11397</v>
      </c>
      <c r="C5700" s="2">
        <v>1477</v>
      </c>
      <c r="D5700" s="2">
        <v>123</v>
      </c>
      <c r="E5700" s="2">
        <v>8</v>
      </c>
      <c r="F5700" s="9">
        <v>6.5040650406504072E-2</v>
      </c>
    </row>
    <row r="5701" spans="1:6" x14ac:dyDescent="0.25">
      <c r="A5701" t="s">
        <v>11398</v>
      </c>
      <c r="B5701" t="s">
        <v>11399</v>
      </c>
      <c r="C5701" s="2">
        <v>872</v>
      </c>
      <c r="D5701" s="2">
        <v>16</v>
      </c>
      <c r="E5701" s="2">
        <v>3</v>
      </c>
      <c r="F5701" s="9">
        <v>0.1875</v>
      </c>
    </row>
    <row r="5702" spans="1:6" x14ac:dyDescent="0.25">
      <c r="A5702" t="s">
        <v>11400</v>
      </c>
      <c r="B5702" t="s">
        <v>11401</v>
      </c>
      <c r="C5702" s="2">
        <v>2457</v>
      </c>
      <c r="D5702" s="2">
        <v>137</v>
      </c>
      <c r="E5702" s="2">
        <v>1</v>
      </c>
      <c r="F5702" s="9">
        <v>7.2992700729927005E-3</v>
      </c>
    </row>
    <row r="5703" spans="1:6" x14ac:dyDescent="0.25">
      <c r="A5703" t="s">
        <v>11402</v>
      </c>
      <c r="B5703" t="s">
        <v>11403</v>
      </c>
      <c r="C5703" s="2">
        <v>3496</v>
      </c>
      <c r="D5703" s="2">
        <v>407</v>
      </c>
      <c r="E5703" s="2">
        <v>0</v>
      </c>
      <c r="F5703" s="9">
        <v>0</v>
      </c>
    </row>
    <row r="5704" spans="1:6" x14ac:dyDescent="0.25">
      <c r="A5704" t="s">
        <v>11404</v>
      </c>
      <c r="B5704" t="s">
        <v>11405</v>
      </c>
      <c r="C5704" s="2">
        <v>61</v>
      </c>
      <c r="D5704" s="2">
        <v>10</v>
      </c>
      <c r="E5704" s="2">
        <v>10</v>
      </c>
      <c r="F5704" s="9">
        <v>1</v>
      </c>
    </row>
    <row r="5705" spans="1:6" x14ac:dyDescent="0.25">
      <c r="A5705" t="s">
        <v>11406</v>
      </c>
      <c r="B5705" t="s">
        <v>11407</v>
      </c>
      <c r="C5705" s="2">
        <v>237</v>
      </c>
      <c r="D5705" s="2">
        <v>39</v>
      </c>
      <c r="E5705" s="2">
        <v>0</v>
      </c>
      <c r="F5705" s="9">
        <v>0</v>
      </c>
    </row>
    <row r="5706" spans="1:6" x14ac:dyDescent="0.25">
      <c r="A5706" t="s">
        <v>11408</v>
      </c>
      <c r="B5706" t="s">
        <v>11409</v>
      </c>
      <c r="C5706" s="2">
        <v>1447</v>
      </c>
      <c r="D5706" s="2">
        <v>52</v>
      </c>
      <c r="E5706" s="2">
        <v>0</v>
      </c>
      <c r="F5706" s="9">
        <v>0</v>
      </c>
    </row>
    <row r="5707" spans="1:6" x14ac:dyDescent="0.25">
      <c r="A5707" t="s">
        <v>11410</v>
      </c>
      <c r="B5707" t="s">
        <v>11411</v>
      </c>
      <c r="C5707" s="2">
        <v>6369</v>
      </c>
      <c r="D5707" s="2">
        <v>398</v>
      </c>
      <c r="E5707" s="2">
        <v>0</v>
      </c>
      <c r="F5707" s="9">
        <v>0</v>
      </c>
    </row>
    <row r="5708" spans="1:6" x14ac:dyDescent="0.25">
      <c r="A5708" t="s">
        <v>11412</v>
      </c>
      <c r="B5708" t="s">
        <v>11413</v>
      </c>
      <c r="C5708" s="2">
        <v>2073</v>
      </c>
      <c r="D5708" s="2">
        <v>182</v>
      </c>
      <c r="E5708" s="2">
        <v>5</v>
      </c>
      <c r="F5708" s="9">
        <v>2.7472527472527472E-2</v>
      </c>
    </row>
    <row r="5709" spans="1:6" x14ac:dyDescent="0.25">
      <c r="A5709" t="s">
        <v>11414</v>
      </c>
      <c r="B5709" t="s">
        <v>11415</v>
      </c>
      <c r="C5709" s="2">
        <v>4219</v>
      </c>
      <c r="D5709" s="2">
        <v>344</v>
      </c>
      <c r="E5709" s="2">
        <v>3</v>
      </c>
      <c r="F5709" s="9">
        <v>8.7209302325581394E-3</v>
      </c>
    </row>
    <row r="5710" spans="1:6" x14ac:dyDescent="0.25">
      <c r="A5710" t="s">
        <v>11416</v>
      </c>
      <c r="B5710" t="s">
        <v>11417</v>
      </c>
      <c r="C5710" s="2">
        <v>3927</v>
      </c>
      <c r="D5710" s="2">
        <v>158</v>
      </c>
      <c r="E5710" s="2">
        <v>0</v>
      </c>
      <c r="F5710" s="9">
        <v>0</v>
      </c>
    </row>
    <row r="5711" spans="1:6" x14ac:dyDescent="0.25">
      <c r="A5711" t="s">
        <v>11418</v>
      </c>
      <c r="B5711" t="s">
        <v>11419</v>
      </c>
      <c r="C5711" s="2">
        <v>10684</v>
      </c>
      <c r="D5711" s="2">
        <v>788</v>
      </c>
      <c r="E5711" s="2">
        <v>165</v>
      </c>
      <c r="F5711" s="9">
        <v>0.20939086294416243</v>
      </c>
    </row>
    <row r="5712" spans="1:6" x14ac:dyDescent="0.25">
      <c r="A5712" t="s">
        <v>11420</v>
      </c>
      <c r="B5712" t="s">
        <v>11421</v>
      </c>
      <c r="C5712" s="2">
        <v>691</v>
      </c>
      <c r="D5712" s="2">
        <v>10</v>
      </c>
      <c r="E5712" s="2">
        <v>0</v>
      </c>
      <c r="F5712" s="9">
        <v>0</v>
      </c>
    </row>
    <row r="5713" spans="1:6" x14ac:dyDescent="0.25">
      <c r="A5713" t="s">
        <v>11422</v>
      </c>
      <c r="B5713" t="s">
        <v>11423</v>
      </c>
      <c r="C5713" s="2">
        <v>14043</v>
      </c>
      <c r="D5713" s="2">
        <v>872</v>
      </c>
      <c r="E5713" s="2">
        <v>91</v>
      </c>
      <c r="F5713" s="9">
        <v>0.10435779816513761</v>
      </c>
    </row>
    <row r="5714" spans="1:6" x14ac:dyDescent="0.25">
      <c r="A5714" t="s">
        <v>11424</v>
      </c>
      <c r="B5714" t="s">
        <v>11425</v>
      </c>
      <c r="C5714" s="2">
        <v>1598</v>
      </c>
      <c r="D5714" s="2">
        <v>128</v>
      </c>
      <c r="E5714" s="2">
        <v>12</v>
      </c>
      <c r="F5714" s="9">
        <v>9.375E-2</v>
      </c>
    </row>
    <row r="5715" spans="1:6" x14ac:dyDescent="0.25">
      <c r="A5715" t="s">
        <v>11426</v>
      </c>
      <c r="B5715" t="s">
        <v>11427</v>
      </c>
      <c r="C5715" s="2">
        <v>13849</v>
      </c>
      <c r="D5715" s="2">
        <v>930</v>
      </c>
      <c r="E5715" s="2">
        <v>21</v>
      </c>
      <c r="F5715" s="9">
        <v>2.2580645161290321E-2</v>
      </c>
    </row>
    <row r="5716" spans="1:6" x14ac:dyDescent="0.25">
      <c r="A5716" t="s">
        <v>11428</v>
      </c>
      <c r="B5716" t="s">
        <v>11429</v>
      </c>
      <c r="C5716" s="2">
        <v>11069</v>
      </c>
      <c r="D5716" s="2">
        <v>473</v>
      </c>
      <c r="E5716" s="2">
        <v>79</v>
      </c>
      <c r="F5716" s="9">
        <v>0.16701902748414377</v>
      </c>
    </row>
    <row r="5717" spans="1:6" x14ac:dyDescent="0.25">
      <c r="A5717" t="s">
        <v>11430</v>
      </c>
      <c r="B5717" t="s">
        <v>11431</v>
      </c>
      <c r="C5717" s="2">
        <v>19948</v>
      </c>
      <c r="D5717" s="2">
        <v>1833</v>
      </c>
      <c r="E5717" s="2">
        <v>274</v>
      </c>
      <c r="F5717" s="9">
        <v>0.14948172394980905</v>
      </c>
    </row>
    <row r="5718" spans="1:6" x14ac:dyDescent="0.25">
      <c r="A5718" t="s">
        <v>11432</v>
      </c>
      <c r="B5718" t="s">
        <v>11433</v>
      </c>
      <c r="C5718" s="2">
        <v>4147</v>
      </c>
      <c r="D5718" s="2">
        <v>167</v>
      </c>
      <c r="E5718" s="2">
        <v>17</v>
      </c>
      <c r="F5718" s="9">
        <v>0.10179640718562874</v>
      </c>
    </row>
    <row r="5719" spans="1:6" x14ac:dyDescent="0.25">
      <c r="A5719" t="s">
        <v>11434</v>
      </c>
      <c r="B5719" t="s">
        <v>11435</v>
      </c>
      <c r="C5719" s="2">
        <v>1023</v>
      </c>
      <c r="D5719" s="2">
        <v>73</v>
      </c>
      <c r="E5719" s="2">
        <v>1</v>
      </c>
      <c r="F5719" s="9">
        <v>1.3698630136986301E-2</v>
      </c>
    </row>
    <row r="5720" spans="1:6" x14ac:dyDescent="0.25">
      <c r="A5720" t="s">
        <v>11436</v>
      </c>
      <c r="B5720" t="s">
        <v>11437</v>
      </c>
      <c r="C5720" s="2">
        <v>0</v>
      </c>
      <c r="D5720" s="2">
        <v>0</v>
      </c>
      <c r="E5720" s="2">
        <v>0</v>
      </c>
      <c r="F5720" s="9" t="s">
        <v>18245</v>
      </c>
    </row>
    <row r="5721" spans="1:6" x14ac:dyDescent="0.25">
      <c r="A5721" t="s">
        <v>11438</v>
      </c>
      <c r="B5721" t="s">
        <v>11439</v>
      </c>
      <c r="C5721" s="2">
        <v>1270</v>
      </c>
      <c r="D5721" s="2">
        <v>140</v>
      </c>
      <c r="E5721" s="2">
        <v>5</v>
      </c>
      <c r="F5721" s="9">
        <v>3.5714285714285712E-2</v>
      </c>
    </row>
    <row r="5722" spans="1:6" x14ac:dyDescent="0.25">
      <c r="A5722" t="s">
        <v>11440</v>
      </c>
      <c r="B5722" t="s">
        <v>11441</v>
      </c>
      <c r="C5722" s="2">
        <v>189</v>
      </c>
      <c r="D5722" s="2">
        <v>3</v>
      </c>
      <c r="E5722" s="2">
        <v>0</v>
      </c>
      <c r="F5722" s="9">
        <v>0</v>
      </c>
    </row>
    <row r="5723" spans="1:6" x14ac:dyDescent="0.25">
      <c r="A5723" t="s">
        <v>11442</v>
      </c>
      <c r="B5723" t="s">
        <v>11443</v>
      </c>
      <c r="C5723" s="2">
        <v>9953</v>
      </c>
      <c r="D5723" s="2">
        <v>869</v>
      </c>
      <c r="E5723" s="2">
        <v>72</v>
      </c>
      <c r="F5723" s="9">
        <v>8.2853855005753735E-2</v>
      </c>
    </row>
    <row r="5724" spans="1:6" x14ac:dyDescent="0.25">
      <c r="A5724" t="s">
        <v>11444</v>
      </c>
      <c r="B5724" t="s">
        <v>11445</v>
      </c>
      <c r="C5724" s="2">
        <v>20447</v>
      </c>
      <c r="D5724" s="2">
        <v>1238</v>
      </c>
      <c r="E5724" s="2">
        <v>31</v>
      </c>
      <c r="F5724" s="9">
        <v>2.5040387722132473E-2</v>
      </c>
    </row>
    <row r="5725" spans="1:6" x14ac:dyDescent="0.25">
      <c r="A5725" t="s">
        <v>11446</v>
      </c>
      <c r="B5725" t="s">
        <v>11447</v>
      </c>
      <c r="C5725" s="2">
        <v>3102</v>
      </c>
      <c r="D5725" s="2">
        <v>134</v>
      </c>
      <c r="E5725" s="2">
        <v>3</v>
      </c>
      <c r="F5725" s="9">
        <v>2.2388059701492536E-2</v>
      </c>
    </row>
    <row r="5726" spans="1:6" x14ac:dyDescent="0.25">
      <c r="A5726" t="s">
        <v>11448</v>
      </c>
      <c r="B5726" t="s">
        <v>11449</v>
      </c>
      <c r="C5726" s="2">
        <v>2972</v>
      </c>
      <c r="D5726" s="2">
        <v>121</v>
      </c>
      <c r="E5726" s="2">
        <v>0</v>
      </c>
      <c r="F5726" s="9">
        <v>0</v>
      </c>
    </row>
    <row r="5727" spans="1:6" x14ac:dyDescent="0.25">
      <c r="A5727" t="s">
        <v>11450</v>
      </c>
      <c r="B5727" t="s">
        <v>11451</v>
      </c>
      <c r="C5727" s="2">
        <v>1389</v>
      </c>
      <c r="D5727" s="2">
        <v>138</v>
      </c>
      <c r="E5727" s="2">
        <v>23</v>
      </c>
      <c r="F5727" s="9">
        <v>0.16666666666666666</v>
      </c>
    </row>
    <row r="5728" spans="1:6" x14ac:dyDescent="0.25">
      <c r="A5728" t="s">
        <v>11452</v>
      </c>
      <c r="B5728" t="s">
        <v>11453</v>
      </c>
      <c r="C5728" s="2">
        <v>6263</v>
      </c>
      <c r="D5728" s="2">
        <v>360</v>
      </c>
      <c r="E5728" s="2">
        <v>0</v>
      </c>
      <c r="F5728" s="9">
        <v>0</v>
      </c>
    </row>
    <row r="5729" spans="1:6" x14ac:dyDescent="0.25">
      <c r="A5729" t="s">
        <v>11454</v>
      </c>
      <c r="B5729" t="s">
        <v>11455</v>
      </c>
      <c r="C5729" s="2">
        <v>621</v>
      </c>
      <c r="D5729" s="2">
        <v>50</v>
      </c>
      <c r="E5729" s="2">
        <v>0</v>
      </c>
      <c r="F5729" s="9">
        <v>0</v>
      </c>
    </row>
    <row r="5730" spans="1:6" x14ac:dyDescent="0.25">
      <c r="A5730" t="s">
        <v>11456</v>
      </c>
      <c r="B5730" t="s">
        <v>11457</v>
      </c>
      <c r="C5730" s="2">
        <v>67</v>
      </c>
      <c r="D5730" s="2">
        <v>0</v>
      </c>
      <c r="E5730" s="2">
        <v>0</v>
      </c>
      <c r="F5730" s="9" t="s">
        <v>18245</v>
      </c>
    </row>
    <row r="5731" spans="1:6" x14ac:dyDescent="0.25">
      <c r="A5731" t="s">
        <v>11458</v>
      </c>
      <c r="B5731" t="s">
        <v>11459</v>
      </c>
      <c r="C5731" s="2">
        <v>18969</v>
      </c>
      <c r="D5731" s="2">
        <v>1470</v>
      </c>
      <c r="E5731" s="2">
        <v>168</v>
      </c>
      <c r="F5731" s="9">
        <v>0.11428571428571428</v>
      </c>
    </row>
    <row r="5732" spans="1:6" x14ac:dyDescent="0.25">
      <c r="A5732" t="s">
        <v>11460</v>
      </c>
      <c r="B5732" t="s">
        <v>11461</v>
      </c>
      <c r="C5732" s="2">
        <v>16603</v>
      </c>
      <c r="D5732" s="2">
        <v>1320</v>
      </c>
      <c r="E5732" s="2">
        <v>157</v>
      </c>
      <c r="F5732" s="9">
        <v>0.11893939393939394</v>
      </c>
    </row>
    <row r="5733" spans="1:6" x14ac:dyDescent="0.25">
      <c r="A5733" t="s">
        <v>11462</v>
      </c>
      <c r="B5733" t="s">
        <v>11463</v>
      </c>
      <c r="C5733" s="2">
        <v>23142</v>
      </c>
      <c r="D5733" s="2">
        <v>1656</v>
      </c>
      <c r="E5733" s="2">
        <v>110</v>
      </c>
      <c r="F5733" s="9">
        <v>6.6425120772946863E-2</v>
      </c>
    </row>
    <row r="5734" spans="1:6" x14ac:dyDescent="0.25">
      <c r="A5734" t="s">
        <v>11464</v>
      </c>
      <c r="B5734" t="s">
        <v>11465</v>
      </c>
      <c r="C5734" s="2">
        <v>18834</v>
      </c>
      <c r="D5734" s="2">
        <v>1626</v>
      </c>
      <c r="E5734" s="2">
        <v>67</v>
      </c>
      <c r="F5734" s="9">
        <v>4.1205412054120538E-2</v>
      </c>
    </row>
    <row r="5735" spans="1:6" x14ac:dyDescent="0.25">
      <c r="A5735" t="s">
        <v>11466</v>
      </c>
      <c r="B5735" t="s">
        <v>11467</v>
      </c>
      <c r="C5735" s="2">
        <v>29904</v>
      </c>
      <c r="D5735" s="2">
        <v>1498</v>
      </c>
      <c r="E5735" s="2">
        <v>107</v>
      </c>
      <c r="F5735" s="9">
        <v>7.1428571428571425E-2</v>
      </c>
    </row>
    <row r="5736" spans="1:6" x14ac:dyDescent="0.25">
      <c r="A5736" t="s">
        <v>11468</v>
      </c>
      <c r="B5736" t="s">
        <v>11469</v>
      </c>
      <c r="C5736" s="2">
        <v>28269</v>
      </c>
      <c r="D5736" s="2">
        <v>2174</v>
      </c>
      <c r="E5736" s="2">
        <v>290</v>
      </c>
      <c r="F5736" s="9">
        <v>0.13339466421343146</v>
      </c>
    </row>
    <row r="5737" spans="1:6" x14ac:dyDescent="0.25">
      <c r="A5737" t="s">
        <v>11470</v>
      </c>
      <c r="B5737" t="s">
        <v>11471</v>
      </c>
      <c r="C5737" s="2">
        <v>26414</v>
      </c>
      <c r="D5737" s="2">
        <v>2709</v>
      </c>
      <c r="E5737" s="2">
        <v>449</v>
      </c>
      <c r="F5737" s="9">
        <v>0.16574381690660761</v>
      </c>
    </row>
    <row r="5738" spans="1:6" x14ac:dyDescent="0.25">
      <c r="A5738" t="s">
        <v>11472</v>
      </c>
      <c r="B5738" t="s">
        <v>11473</v>
      </c>
      <c r="C5738" s="2">
        <v>22521</v>
      </c>
      <c r="D5738" s="2">
        <v>1849</v>
      </c>
      <c r="E5738" s="2">
        <v>407</v>
      </c>
      <c r="F5738" s="9">
        <v>0.22011898323418064</v>
      </c>
    </row>
    <row r="5739" spans="1:6" x14ac:dyDescent="0.25">
      <c r="A5739" t="s">
        <v>11474</v>
      </c>
      <c r="B5739" t="s">
        <v>11475</v>
      </c>
      <c r="C5739" s="2">
        <v>60</v>
      </c>
      <c r="D5739" s="2">
        <v>0</v>
      </c>
      <c r="E5739" s="2">
        <v>0</v>
      </c>
      <c r="F5739" s="9" t="s">
        <v>18245</v>
      </c>
    </row>
    <row r="5740" spans="1:6" x14ac:dyDescent="0.25">
      <c r="A5740" t="s">
        <v>11476</v>
      </c>
      <c r="B5740" t="s">
        <v>11477</v>
      </c>
      <c r="C5740" s="2">
        <v>14669</v>
      </c>
      <c r="D5740" s="2">
        <v>947</v>
      </c>
      <c r="E5740" s="2">
        <v>45</v>
      </c>
      <c r="F5740" s="9">
        <v>4.7518479408658922E-2</v>
      </c>
    </row>
    <row r="5741" spans="1:6" x14ac:dyDescent="0.25">
      <c r="A5741" t="s">
        <v>11478</v>
      </c>
      <c r="B5741" t="s">
        <v>11479</v>
      </c>
      <c r="C5741" s="2">
        <v>22137</v>
      </c>
      <c r="D5741" s="2">
        <v>1260</v>
      </c>
      <c r="E5741" s="2">
        <v>109</v>
      </c>
      <c r="F5741" s="9">
        <v>8.6507936507936506E-2</v>
      </c>
    </row>
    <row r="5742" spans="1:6" x14ac:dyDescent="0.25">
      <c r="A5742" t="s">
        <v>11480</v>
      </c>
      <c r="B5742" t="s">
        <v>11481</v>
      </c>
      <c r="C5742" s="2">
        <v>35234</v>
      </c>
      <c r="D5742" s="2">
        <v>2590</v>
      </c>
      <c r="E5742" s="2">
        <v>255</v>
      </c>
      <c r="F5742" s="9">
        <v>9.8455598455598453E-2</v>
      </c>
    </row>
    <row r="5743" spans="1:6" x14ac:dyDescent="0.25">
      <c r="A5743" t="s">
        <v>11482</v>
      </c>
      <c r="B5743" t="s">
        <v>11483</v>
      </c>
      <c r="C5743" s="2">
        <v>907</v>
      </c>
      <c r="D5743" s="2">
        <v>66</v>
      </c>
      <c r="E5743" s="2">
        <v>0</v>
      </c>
      <c r="F5743" s="9">
        <v>0</v>
      </c>
    </row>
    <row r="5744" spans="1:6" x14ac:dyDescent="0.25">
      <c r="A5744" t="s">
        <v>11484</v>
      </c>
      <c r="B5744" t="s">
        <v>11485</v>
      </c>
      <c r="C5744" s="2">
        <v>5079</v>
      </c>
      <c r="D5744" s="2">
        <v>309</v>
      </c>
      <c r="E5744" s="2">
        <v>21</v>
      </c>
      <c r="F5744" s="9">
        <v>6.7961165048543687E-2</v>
      </c>
    </row>
    <row r="5745" spans="1:6" x14ac:dyDescent="0.25">
      <c r="A5745" t="s">
        <v>11486</v>
      </c>
      <c r="B5745" t="s">
        <v>11487</v>
      </c>
      <c r="C5745" s="2">
        <v>1249</v>
      </c>
      <c r="D5745" s="2">
        <v>48</v>
      </c>
      <c r="E5745" s="2">
        <v>12</v>
      </c>
      <c r="F5745" s="9">
        <v>0.25</v>
      </c>
    </row>
    <row r="5746" spans="1:6" x14ac:dyDescent="0.25">
      <c r="A5746" t="s">
        <v>11488</v>
      </c>
      <c r="B5746" t="s">
        <v>11489</v>
      </c>
      <c r="C5746" s="2">
        <v>1120</v>
      </c>
      <c r="D5746" s="2">
        <v>73</v>
      </c>
      <c r="E5746" s="2">
        <v>3</v>
      </c>
      <c r="F5746" s="9">
        <v>4.1095890410958902E-2</v>
      </c>
    </row>
    <row r="5747" spans="1:6" x14ac:dyDescent="0.25">
      <c r="A5747" t="s">
        <v>11490</v>
      </c>
      <c r="B5747" t="s">
        <v>11491</v>
      </c>
      <c r="C5747" s="2">
        <v>1706</v>
      </c>
      <c r="D5747" s="2">
        <v>114</v>
      </c>
      <c r="E5747" s="2">
        <v>0</v>
      </c>
      <c r="F5747" s="9">
        <v>0</v>
      </c>
    </row>
    <row r="5748" spans="1:6" x14ac:dyDescent="0.25">
      <c r="A5748" t="s">
        <v>11492</v>
      </c>
      <c r="B5748" t="s">
        <v>11493</v>
      </c>
      <c r="C5748" s="2">
        <v>72</v>
      </c>
      <c r="D5748" s="2">
        <v>2</v>
      </c>
      <c r="E5748" s="2">
        <v>0</v>
      </c>
      <c r="F5748" s="9">
        <v>0</v>
      </c>
    </row>
    <row r="5749" spans="1:6" x14ac:dyDescent="0.25">
      <c r="A5749" t="s">
        <v>11494</v>
      </c>
      <c r="B5749" t="s">
        <v>11495</v>
      </c>
      <c r="C5749" s="2">
        <v>2919</v>
      </c>
      <c r="D5749" s="2">
        <v>157</v>
      </c>
      <c r="E5749" s="2">
        <v>12</v>
      </c>
      <c r="F5749" s="9">
        <v>7.6433121019108277E-2</v>
      </c>
    </row>
    <row r="5750" spans="1:6" x14ac:dyDescent="0.25">
      <c r="A5750" t="s">
        <v>11496</v>
      </c>
      <c r="B5750" t="s">
        <v>11497</v>
      </c>
      <c r="C5750" s="2">
        <v>1225</v>
      </c>
      <c r="D5750" s="2">
        <v>77</v>
      </c>
      <c r="E5750" s="2">
        <v>0</v>
      </c>
      <c r="F5750" s="9">
        <v>0</v>
      </c>
    </row>
    <row r="5751" spans="1:6" x14ac:dyDescent="0.25">
      <c r="A5751" t="s">
        <v>11498</v>
      </c>
      <c r="B5751" t="s">
        <v>11499</v>
      </c>
      <c r="C5751" s="2">
        <v>5862</v>
      </c>
      <c r="D5751" s="2">
        <v>169</v>
      </c>
      <c r="E5751" s="2">
        <v>0</v>
      </c>
      <c r="F5751" s="9">
        <v>0</v>
      </c>
    </row>
    <row r="5752" spans="1:6" x14ac:dyDescent="0.25">
      <c r="A5752" t="s">
        <v>11500</v>
      </c>
      <c r="B5752" t="s">
        <v>11501</v>
      </c>
      <c r="C5752" s="2">
        <v>7072</v>
      </c>
      <c r="D5752" s="2">
        <v>455</v>
      </c>
      <c r="E5752" s="2">
        <v>116</v>
      </c>
      <c r="F5752" s="9">
        <v>0.25494505494505493</v>
      </c>
    </row>
    <row r="5753" spans="1:6" x14ac:dyDescent="0.25">
      <c r="A5753" t="s">
        <v>11502</v>
      </c>
      <c r="B5753" t="s">
        <v>11503</v>
      </c>
      <c r="C5753" s="2">
        <v>1227</v>
      </c>
      <c r="D5753" s="2">
        <v>57</v>
      </c>
      <c r="E5753" s="2">
        <v>4</v>
      </c>
      <c r="F5753" s="9">
        <v>7.0175438596491224E-2</v>
      </c>
    </row>
    <row r="5754" spans="1:6" x14ac:dyDescent="0.25">
      <c r="A5754" t="s">
        <v>11504</v>
      </c>
      <c r="B5754" t="s">
        <v>11505</v>
      </c>
      <c r="C5754" s="2">
        <v>202</v>
      </c>
      <c r="D5754" s="2">
        <v>10</v>
      </c>
      <c r="E5754" s="2">
        <v>0</v>
      </c>
      <c r="F5754" s="9">
        <v>0</v>
      </c>
    </row>
    <row r="5755" spans="1:6" x14ac:dyDescent="0.25">
      <c r="A5755" t="s">
        <v>11506</v>
      </c>
      <c r="B5755" t="s">
        <v>11507</v>
      </c>
      <c r="C5755" s="2">
        <v>21527</v>
      </c>
      <c r="D5755" s="2">
        <v>1754</v>
      </c>
      <c r="E5755" s="2">
        <v>368</v>
      </c>
      <c r="F5755" s="9">
        <v>0.20980615735461802</v>
      </c>
    </row>
    <row r="5756" spans="1:6" x14ac:dyDescent="0.25">
      <c r="A5756" t="s">
        <v>11508</v>
      </c>
      <c r="B5756" t="s">
        <v>11509</v>
      </c>
      <c r="C5756" s="2">
        <v>2716</v>
      </c>
      <c r="D5756" s="2">
        <v>148</v>
      </c>
      <c r="E5756" s="2">
        <v>0</v>
      </c>
      <c r="F5756" s="9">
        <v>0</v>
      </c>
    </row>
    <row r="5757" spans="1:6" x14ac:dyDescent="0.25">
      <c r="A5757" t="s">
        <v>11510</v>
      </c>
      <c r="B5757" t="s">
        <v>11511</v>
      </c>
      <c r="C5757" s="2">
        <v>402</v>
      </c>
      <c r="D5757" s="2">
        <v>43</v>
      </c>
      <c r="E5757" s="2">
        <v>0</v>
      </c>
      <c r="F5757" s="9">
        <v>0</v>
      </c>
    </row>
    <row r="5758" spans="1:6" x14ac:dyDescent="0.25">
      <c r="A5758" t="s">
        <v>11512</v>
      </c>
      <c r="B5758" t="s">
        <v>11513</v>
      </c>
      <c r="C5758" s="2">
        <v>5188</v>
      </c>
      <c r="D5758" s="2">
        <v>323</v>
      </c>
      <c r="E5758" s="2">
        <v>67</v>
      </c>
      <c r="F5758" s="9">
        <v>0.20743034055727555</v>
      </c>
    </row>
    <row r="5759" spans="1:6" x14ac:dyDescent="0.25">
      <c r="A5759" t="s">
        <v>11514</v>
      </c>
      <c r="B5759" t="s">
        <v>11515</v>
      </c>
      <c r="C5759" s="2">
        <v>11082</v>
      </c>
      <c r="D5759" s="2">
        <v>570</v>
      </c>
      <c r="E5759" s="2">
        <v>19</v>
      </c>
      <c r="F5759" s="9">
        <v>3.3333333333333333E-2</v>
      </c>
    </row>
    <row r="5760" spans="1:6" x14ac:dyDescent="0.25">
      <c r="A5760" t="s">
        <v>11516</v>
      </c>
      <c r="B5760" t="s">
        <v>11517</v>
      </c>
      <c r="C5760" s="2">
        <v>2038</v>
      </c>
      <c r="D5760" s="2">
        <v>149</v>
      </c>
      <c r="E5760" s="2">
        <v>4</v>
      </c>
      <c r="F5760" s="9">
        <v>2.6845637583892617E-2</v>
      </c>
    </row>
    <row r="5761" spans="1:6" x14ac:dyDescent="0.25">
      <c r="A5761" t="s">
        <v>11518</v>
      </c>
      <c r="B5761" t="s">
        <v>11519</v>
      </c>
      <c r="C5761" s="2">
        <v>1067</v>
      </c>
      <c r="D5761" s="2">
        <v>107</v>
      </c>
      <c r="E5761" s="2">
        <v>0</v>
      </c>
      <c r="F5761" s="9">
        <v>0</v>
      </c>
    </row>
    <row r="5762" spans="1:6" x14ac:dyDescent="0.25">
      <c r="A5762" t="s">
        <v>11520</v>
      </c>
      <c r="B5762" t="s">
        <v>11521</v>
      </c>
      <c r="C5762" s="2">
        <v>167</v>
      </c>
      <c r="D5762" s="2">
        <v>0</v>
      </c>
      <c r="E5762" s="2">
        <v>0</v>
      </c>
      <c r="F5762" s="9" t="s">
        <v>18245</v>
      </c>
    </row>
    <row r="5763" spans="1:6" x14ac:dyDescent="0.25">
      <c r="A5763" t="s">
        <v>11522</v>
      </c>
      <c r="B5763" t="s">
        <v>11523</v>
      </c>
      <c r="C5763" s="2">
        <v>1300</v>
      </c>
      <c r="D5763" s="2">
        <v>122</v>
      </c>
      <c r="E5763" s="2">
        <v>56</v>
      </c>
      <c r="F5763" s="9">
        <v>0.45901639344262296</v>
      </c>
    </row>
    <row r="5764" spans="1:6" x14ac:dyDescent="0.25">
      <c r="A5764" t="s">
        <v>11524</v>
      </c>
      <c r="B5764" t="s">
        <v>11525</v>
      </c>
      <c r="C5764" s="2">
        <v>748</v>
      </c>
      <c r="D5764" s="2">
        <v>65</v>
      </c>
      <c r="E5764" s="2">
        <v>52</v>
      </c>
      <c r="F5764" s="9">
        <v>0.8</v>
      </c>
    </row>
    <row r="5765" spans="1:6" x14ac:dyDescent="0.25">
      <c r="A5765" t="s">
        <v>11526</v>
      </c>
      <c r="B5765" t="s">
        <v>11527</v>
      </c>
      <c r="C5765" s="2">
        <v>750</v>
      </c>
      <c r="D5765" s="2">
        <v>42</v>
      </c>
      <c r="E5765" s="2">
        <v>0</v>
      </c>
      <c r="F5765" s="9">
        <v>0</v>
      </c>
    </row>
    <row r="5766" spans="1:6" x14ac:dyDescent="0.25">
      <c r="A5766" t="s">
        <v>11528</v>
      </c>
      <c r="B5766" t="s">
        <v>11529</v>
      </c>
      <c r="C5766" s="2">
        <v>1007</v>
      </c>
      <c r="D5766" s="2">
        <v>88</v>
      </c>
      <c r="E5766" s="2">
        <v>0</v>
      </c>
      <c r="F5766" s="9">
        <v>0</v>
      </c>
    </row>
    <row r="5767" spans="1:6" x14ac:dyDescent="0.25">
      <c r="A5767" t="s">
        <v>11530</v>
      </c>
      <c r="B5767" t="s">
        <v>11531</v>
      </c>
      <c r="C5767" s="2">
        <v>735</v>
      </c>
      <c r="D5767" s="2">
        <v>101</v>
      </c>
      <c r="E5767" s="2">
        <v>9</v>
      </c>
      <c r="F5767" s="9">
        <v>8.9108910891089105E-2</v>
      </c>
    </row>
    <row r="5768" spans="1:6" x14ac:dyDescent="0.25">
      <c r="A5768" t="s">
        <v>11532</v>
      </c>
      <c r="B5768" t="s">
        <v>11533</v>
      </c>
      <c r="C5768" s="2">
        <v>10407</v>
      </c>
      <c r="D5768" s="2">
        <v>689</v>
      </c>
      <c r="E5768" s="2">
        <v>61</v>
      </c>
      <c r="F5768" s="9">
        <v>8.8534107402031936E-2</v>
      </c>
    </row>
    <row r="5769" spans="1:6" x14ac:dyDescent="0.25">
      <c r="A5769" t="s">
        <v>11534</v>
      </c>
      <c r="B5769" t="s">
        <v>11535</v>
      </c>
      <c r="C5769" s="2">
        <v>42380</v>
      </c>
      <c r="D5769" s="2">
        <v>3272</v>
      </c>
      <c r="E5769" s="2">
        <v>179</v>
      </c>
      <c r="F5769" s="9">
        <v>5.4706601466992667E-2</v>
      </c>
    </row>
    <row r="5770" spans="1:6" x14ac:dyDescent="0.25">
      <c r="A5770" t="s">
        <v>11536</v>
      </c>
      <c r="B5770" t="s">
        <v>11537</v>
      </c>
      <c r="C5770" s="2">
        <v>6356</v>
      </c>
      <c r="D5770" s="2">
        <v>436</v>
      </c>
      <c r="E5770" s="2">
        <v>63</v>
      </c>
      <c r="F5770" s="9">
        <v>0.14449541284403669</v>
      </c>
    </row>
    <row r="5771" spans="1:6" x14ac:dyDescent="0.25">
      <c r="A5771" t="s">
        <v>11538</v>
      </c>
      <c r="B5771" t="s">
        <v>11539</v>
      </c>
      <c r="C5771" s="2">
        <v>1227</v>
      </c>
      <c r="D5771" s="2">
        <v>89</v>
      </c>
      <c r="E5771" s="2">
        <v>0</v>
      </c>
      <c r="F5771" s="9">
        <v>0</v>
      </c>
    </row>
    <row r="5772" spans="1:6" x14ac:dyDescent="0.25">
      <c r="A5772" t="s">
        <v>11540</v>
      </c>
      <c r="B5772" t="s">
        <v>11541</v>
      </c>
      <c r="C5772" s="2">
        <v>3134</v>
      </c>
      <c r="D5772" s="2">
        <v>217</v>
      </c>
      <c r="E5772" s="2">
        <v>18</v>
      </c>
      <c r="F5772" s="9">
        <v>8.294930875576037E-2</v>
      </c>
    </row>
    <row r="5773" spans="1:6" x14ac:dyDescent="0.25">
      <c r="A5773" t="s">
        <v>11542</v>
      </c>
      <c r="B5773" t="s">
        <v>11543</v>
      </c>
      <c r="C5773" s="2">
        <v>257</v>
      </c>
      <c r="D5773" s="2">
        <v>10</v>
      </c>
      <c r="E5773" s="2">
        <v>0</v>
      </c>
      <c r="F5773" s="9">
        <v>0</v>
      </c>
    </row>
    <row r="5774" spans="1:6" x14ac:dyDescent="0.25">
      <c r="A5774" t="s">
        <v>11544</v>
      </c>
      <c r="B5774" t="s">
        <v>11545</v>
      </c>
      <c r="C5774" s="2">
        <v>4839</v>
      </c>
      <c r="D5774" s="2">
        <v>321</v>
      </c>
      <c r="E5774" s="2">
        <v>86</v>
      </c>
      <c r="F5774" s="9">
        <v>0.26791277258566976</v>
      </c>
    </row>
    <row r="5775" spans="1:6" x14ac:dyDescent="0.25">
      <c r="A5775" t="s">
        <v>11546</v>
      </c>
      <c r="B5775" t="s">
        <v>11547</v>
      </c>
      <c r="C5775" s="2">
        <v>66</v>
      </c>
      <c r="D5775" s="2">
        <v>16</v>
      </c>
      <c r="E5775" s="2">
        <v>0</v>
      </c>
      <c r="F5775" s="9">
        <v>0</v>
      </c>
    </row>
    <row r="5776" spans="1:6" x14ac:dyDescent="0.25">
      <c r="A5776" t="s">
        <v>11548</v>
      </c>
      <c r="B5776" t="s">
        <v>11549</v>
      </c>
      <c r="C5776" s="2">
        <v>3093</v>
      </c>
      <c r="D5776" s="2">
        <v>232</v>
      </c>
      <c r="E5776" s="2">
        <v>28</v>
      </c>
      <c r="F5776" s="9">
        <v>0.1206896551724138</v>
      </c>
    </row>
    <row r="5777" spans="1:6" x14ac:dyDescent="0.25">
      <c r="A5777" t="s">
        <v>11550</v>
      </c>
      <c r="B5777" t="s">
        <v>11551</v>
      </c>
      <c r="C5777" s="2">
        <v>411</v>
      </c>
      <c r="D5777" s="2">
        <v>31</v>
      </c>
      <c r="E5777" s="2">
        <v>2</v>
      </c>
      <c r="F5777" s="9">
        <v>6.4516129032258063E-2</v>
      </c>
    </row>
    <row r="5778" spans="1:6" x14ac:dyDescent="0.25">
      <c r="A5778" t="s">
        <v>11552</v>
      </c>
      <c r="B5778" t="s">
        <v>11553</v>
      </c>
      <c r="C5778" s="2">
        <v>1020</v>
      </c>
      <c r="D5778" s="2">
        <v>51</v>
      </c>
      <c r="E5778" s="2">
        <v>6</v>
      </c>
      <c r="F5778" s="9">
        <v>0.11764705882352941</v>
      </c>
    </row>
    <row r="5779" spans="1:6" x14ac:dyDescent="0.25">
      <c r="A5779" t="s">
        <v>11554</v>
      </c>
      <c r="B5779" t="s">
        <v>11555</v>
      </c>
      <c r="C5779" s="2">
        <v>2455</v>
      </c>
      <c r="D5779" s="2">
        <v>58</v>
      </c>
      <c r="E5779" s="2">
        <v>0</v>
      </c>
      <c r="F5779" s="9">
        <v>0</v>
      </c>
    </row>
    <row r="5780" spans="1:6" x14ac:dyDescent="0.25">
      <c r="A5780" t="s">
        <v>11556</v>
      </c>
      <c r="B5780" t="s">
        <v>11557</v>
      </c>
      <c r="C5780" s="2">
        <v>7693</v>
      </c>
      <c r="D5780" s="2">
        <v>775</v>
      </c>
      <c r="E5780" s="2">
        <v>56</v>
      </c>
      <c r="F5780" s="9">
        <v>7.2258064516129039E-2</v>
      </c>
    </row>
    <row r="5781" spans="1:6" x14ac:dyDescent="0.25">
      <c r="A5781" t="s">
        <v>11558</v>
      </c>
      <c r="B5781" t="s">
        <v>11559</v>
      </c>
      <c r="C5781" s="2">
        <v>1661</v>
      </c>
      <c r="D5781" s="2">
        <v>118</v>
      </c>
      <c r="E5781" s="2">
        <v>8</v>
      </c>
      <c r="F5781" s="9">
        <v>6.7796610169491525E-2</v>
      </c>
    </row>
    <row r="5782" spans="1:6" x14ac:dyDescent="0.25">
      <c r="A5782" t="s">
        <v>11560</v>
      </c>
      <c r="B5782" t="s">
        <v>11561</v>
      </c>
      <c r="C5782" s="2">
        <v>1660</v>
      </c>
      <c r="D5782" s="2">
        <v>72</v>
      </c>
      <c r="E5782" s="2">
        <v>25</v>
      </c>
      <c r="F5782" s="9">
        <v>0.34722222222222221</v>
      </c>
    </row>
    <row r="5783" spans="1:6" x14ac:dyDescent="0.25">
      <c r="A5783" t="s">
        <v>11562</v>
      </c>
      <c r="B5783" t="s">
        <v>11563</v>
      </c>
      <c r="C5783" s="2">
        <v>1438</v>
      </c>
      <c r="D5783" s="2">
        <v>74</v>
      </c>
      <c r="E5783" s="2">
        <v>9</v>
      </c>
      <c r="F5783" s="9">
        <v>0.12162162162162163</v>
      </c>
    </row>
    <row r="5784" spans="1:6" x14ac:dyDescent="0.25">
      <c r="A5784" t="s">
        <v>11564</v>
      </c>
      <c r="B5784" t="s">
        <v>11565</v>
      </c>
      <c r="C5784" s="2">
        <v>9530</v>
      </c>
      <c r="D5784" s="2">
        <v>664</v>
      </c>
      <c r="E5784" s="2">
        <v>35</v>
      </c>
      <c r="F5784" s="9">
        <v>5.2710843373493979E-2</v>
      </c>
    </row>
    <row r="5785" spans="1:6" x14ac:dyDescent="0.25">
      <c r="A5785" t="s">
        <v>11566</v>
      </c>
      <c r="B5785" t="s">
        <v>11567</v>
      </c>
      <c r="C5785" s="2">
        <v>3715</v>
      </c>
      <c r="D5785" s="2">
        <v>187</v>
      </c>
      <c r="E5785" s="2">
        <v>52</v>
      </c>
      <c r="F5785" s="9">
        <v>0.27807486631016043</v>
      </c>
    </row>
    <row r="5786" spans="1:6" x14ac:dyDescent="0.25">
      <c r="A5786" t="s">
        <v>11568</v>
      </c>
      <c r="B5786" t="s">
        <v>11569</v>
      </c>
      <c r="C5786" s="2">
        <v>357</v>
      </c>
      <c r="D5786" s="2">
        <v>0</v>
      </c>
      <c r="E5786" s="2">
        <v>0</v>
      </c>
      <c r="F5786" s="9" t="s">
        <v>18245</v>
      </c>
    </row>
    <row r="5787" spans="1:6" x14ac:dyDescent="0.25">
      <c r="A5787" t="s">
        <v>11570</v>
      </c>
      <c r="B5787" t="s">
        <v>11571</v>
      </c>
      <c r="C5787" s="2">
        <v>464</v>
      </c>
      <c r="D5787" s="2">
        <v>26</v>
      </c>
      <c r="E5787" s="2">
        <v>0</v>
      </c>
      <c r="F5787" s="9">
        <v>0</v>
      </c>
    </row>
    <row r="5788" spans="1:6" x14ac:dyDescent="0.25">
      <c r="A5788" t="s">
        <v>11572</v>
      </c>
      <c r="B5788" t="s">
        <v>11573</v>
      </c>
      <c r="C5788" s="2">
        <v>236</v>
      </c>
      <c r="D5788" s="2">
        <v>0</v>
      </c>
      <c r="E5788" s="2">
        <v>0</v>
      </c>
      <c r="F5788" s="9" t="s">
        <v>18245</v>
      </c>
    </row>
    <row r="5789" spans="1:6" x14ac:dyDescent="0.25">
      <c r="A5789" t="s">
        <v>11574</v>
      </c>
      <c r="B5789" t="s">
        <v>11575</v>
      </c>
      <c r="C5789" s="2">
        <v>871</v>
      </c>
      <c r="D5789" s="2">
        <v>58</v>
      </c>
      <c r="E5789" s="2">
        <v>12</v>
      </c>
      <c r="F5789" s="9">
        <v>0.20689655172413793</v>
      </c>
    </row>
    <row r="5790" spans="1:6" x14ac:dyDescent="0.25">
      <c r="A5790" t="s">
        <v>11576</v>
      </c>
      <c r="B5790" t="s">
        <v>11577</v>
      </c>
      <c r="C5790" s="2">
        <v>216</v>
      </c>
      <c r="D5790" s="2">
        <v>7</v>
      </c>
      <c r="E5790" s="2">
        <v>2</v>
      </c>
      <c r="F5790" s="9">
        <v>0.2857142857142857</v>
      </c>
    </row>
    <row r="5791" spans="1:6" x14ac:dyDescent="0.25">
      <c r="A5791" t="s">
        <v>11578</v>
      </c>
      <c r="B5791" t="s">
        <v>11579</v>
      </c>
      <c r="C5791" s="2">
        <v>215</v>
      </c>
      <c r="D5791" s="2">
        <v>12</v>
      </c>
      <c r="E5791" s="2">
        <v>1</v>
      </c>
      <c r="F5791" s="9">
        <v>8.3333333333333329E-2</v>
      </c>
    </row>
    <row r="5792" spans="1:6" x14ac:dyDescent="0.25">
      <c r="A5792" t="s">
        <v>11580</v>
      </c>
      <c r="B5792" t="s">
        <v>11581</v>
      </c>
      <c r="C5792" s="2">
        <v>477</v>
      </c>
      <c r="D5792" s="2">
        <v>36</v>
      </c>
      <c r="E5792" s="2">
        <v>0</v>
      </c>
      <c r="F5792" s="9">
        <v>0</v>
      </c>
    </row>
    <row r="5793" spans="1:6" x14ac:dyDescent="0.25">
      <c r="A5793" t="s">
        <v>11582</v>
      </c>
      <c r="B5793" t="s">
        <v>11583</v>
      </c>
      <c r="C5793" s="2">
        <v>659</v>
      </c>
      <c r="D5793" s="2">
        <v>47</v>
      </c>
      <c r="E5793" s="2">
        <v>13</v>
      </c>
      <c r="F5793" s="9">
        <v>0.27659574468085107</v>
      </c>
    </row>
    <row r="5794" spans="1:6" x14ac:dyDescent="0.25">
      <c r="A5794" t="s">
        <v>11584</v>
      </c>
      <c r="B5794" t="s">
        <v>11585</v>
      </c>
      <c r="C5794" s="2">
        <v>1261</v>
      </c>
      <c r="D5794" s="2">
        <v>78</v>
      </c>
      <c r="E5794" s="2">
        <v>0</v>
      </c>
      <c r="F5794" s="9">
        <v>0</v>
      </c>
    </row>
    <row r="5795" spans="1:6" x14ac:dyDescent="0.25">
      <c r="A5795" t="s">
        <v>11586</v>
      </c>
      <c r="B5795" t="s">
        <v>11587</v>
      </c>
      <c r="C5795" s="2">
        <v>618</v>
      </c>
      <c r="D5795" s="2">
        <v>38</v>
      </c>
      <c r="E5795" s="2">
        <v>2</v>
      </c>
      <c r="F5795" s="9">
        <v>5.2631578947368418E-2</v>
      </c>
    </row>
    <row r="5796" spans="1:6" x14ac:dyDescent="0.25">
      <c r="A5796" t="s">
        <v>11588</v>
      </c>
      <c r="B5796" t="s">
        <v>11589</v>
      </c>
      <c r="C5796" s="2">
        <v>304</v>
      </c>
      <c r="D5796" s="2">
        <v>37</v>
      </c>
      <c r="E5796" s="2">
        <v>5</v>
      </c>
      <c r="F5796" s="9">
        <v>0.13513513513513514</v>
      </c>
    </row>
    <row r="5797" spans="1:6" x14ac:dyDescent="0.25">
      <c r="A5797" t="s">
        <v>11590</v>
      </c>
      <c r="B5797" t="s">
        <v>11591</v>
      </c>
      <c r="C5797" s="2">
        <v>1493</v>
      </c>
      <c r="D5797" s="2">
        <v>103</v>
      </c>
      <c r="E5797" s="2">
        <v>4</v>
      </c>
      <c r="F5797" s="9">
        <v>3.8834951456310676E-2</v>
      </c>
    </row>
    <row r="5798" spans="1:6" x14ac:dyDescent="0.25">
      <c r="A5798" t="s">
        <v>11592</v>
      </c>
      <c r="B5798" t="s">
        <v>11593</v>
      </c>
      <c r="C5798" s="2">
        <v>102</v>
      </c>
      <c r="D5798" s="2">
        <v>5</v>
      </c>
      <c r="E5798" s="2">
        <v>3</v>
      </c>
      <c r="F5798" s="9">
        <v>0.6</v>
      </c>
    </row>
    <row r="5799" spans="1:6" x14ac:dyDescent="0.25">
      <c r="A5799" t="s">
        <v>11594</v>
      </c>
      <c r="B5799" t="s">
        <v>11595</v>
      </c>
      <c r="C5799" s="2">
        <v>101</v>
      </c>
      <c r="D5799" s="2">
        <v>0</v>
      </c>
      <c r="E5799" s="2">
        <v>0</v>
      </c>
      <c r="F5799" s="9" t="s">
        <v>18245</v>
      </c>
    </row>
    <row r="5800" spans="1:6" x14ac:dyDescent="0.25">
      <c r="A5800" t="s">
        <v>11596</v>
      </c>
      <c r="B5800" t="s">
        <v>11597</v>
      </c>
      <c r="C5800" s="2">
        <v>1085</v>
      </c>
      <c r="D5800" s="2">
        <v>85</v>
      </c>
      <c r="E5800" s="2">
        <v>5</v>
      </c>
      <c r="F5800" s="9">
        <v>5.8823529411764705E-2</v>
      </c>
    </row>
    <row r="5801" spans="1:6" x14ac:dyDescent="0.25">
      <c r="A5801" t="s">
        <v>11598</v>
      </c>
      <c r="B5801" t="s">
        <v>11599</v>
      </c>
      <c r="C5801" s="2">
        <v>2158</v>
      </c>
      <c r="D5801" s="2">
        <v>161</v>
      </c>
      <c r="E5801" s="2">
        <v>11</v>
      </c>
      <c r="F5801" s="9">
        <v>6.8322981366459631E-2</v>
      </c>
    </row>
    <row r="5802" spans="1:6" x14ac:dyDescent="0.25">
      <c r="A5802" t="s">
        <v>11600</v>
      </c>
      <c r="B5802" t="s">
        <v>11601</v>
      </c>
      <c r="C5802" s="2">
        <v>1452</v>
      </c>
      <c r="D5802" s="2">
        <v>98</v>
      </c>
      <c r="E5802" s="2">
        <v>6</v>
      </c>
      <c r="F5802" s="9">
        <v>6.1224489795918366E-2</v>
      </c>
    </row>
    <row r="5803" spans="1:6" x14ac:dyDescent="0.25">
      <c r="A5803" t="s">
        <v>11602</v>
      </c>
      <c r="B5803" t="s">
        <v>11603</v>
      </c>
      <c r="C5803" s="2">
        <v>70</v>
      </c>
      <c r="D5803" s="2">
        <v>0</v>
      </c>
      <c r="E5803" s="2">
        <v>0</v>
      </c>
      <c r="F5803" s="9" t="s">
        <v>18245</v>
      </c>
    </row>
    <row r="5804" spans="1:6" x14ac:dyDescent="0.25">
      <c r="A5804" t="s">
        <v>11604</v>
      </c>
      <c r="B5804" t="s">
        <v>11605</v>
      </c>
      <c r="C5804" s="2">
        <v>1242</v>
      </c>
      <c r="D5804" s="2">
        <v>94</v>
      </c>
      <c r="E5804" s="2">
        <v>36</v>
      </c>
      <c r="F5804" s="9">
        <v>0.38297872340425532</v>
      </c>
    </row>
    <row r="5805" spans="1:6" x14ac:dyDescent="0.25">
      <c r="A5805" t="s">
        <v>11606</v>
      </c>
      <c r="B5805" t="s">
        <v>11607</v>
      </c>
      <c r="C5805" s="2">
        <v>1295</v>
      </c>
      <c r="D5805" s="2">
        <v>44</v>
      </c>
      <c r="E5805" s="2">
        <v>3</v>
      </c>
      <c r="F5805" s="9">
        <v>6.8181818181818177E-2</v>
      </c>
    </row>
    <row r="5806" spans="1:6" x14ac:dyDescent="0.25">
      <c r="A5806" t="s">
        <v>11608</v>
      </c>
      <c r="B5806" t="s">
        <v>11609</v>
      </c>
      <c r="C5806" s="2">
        <v>0</v>
      </c>
      <c r="D5806" s="2">
        <v>0</v>
      </c>
      <c r="E5806" s="2">
        <v>0</v>
      </c>
      <c r="F5806" s="9" t="s">
        <v>18245</v>
      </c>
    </row>
    <row r="5807" spans="1:6" x14ac:dyDescent="0.25">
      <c r="A5807" t="s">
        <v>11610</v>
      </c>
      <c r="B5807" t="s">
        <v>11611</v>
      </c>
      <c r="C5807" s="2">
        <v>143</v>
      </c>
      <c r="D5807" s="2">
        <v>11</v>
      </c>
      <c r="E5807" s="2">
        <v>0</v>
      </c>
      <c r="F5807" s="9">
        <v>0</v>
      </c>
    </row>
    <row r="5808" spans="1:6" x14ac:dyDescent="0.25">
      <c r="A5808" t="s">
        <v>11612</v>
      </c>
      <c r="B5808" t="s">
        <v>11613</v>
      </c>
      <c r="C5808" s="2">
        <v>311</v>
      </c>
      <c r="D5808" s="2">
        <v>11</v>
      </c>
      <c r="E5808" s="2">
        <v>0</v>
      </c>
      <c r="F5808" s="9">
        <v>0</v>
      </c>
    </row>
    <row r="5809" spans="1:6" x14ac:dyDescent="0.25">
      <c r="A5809" t="s">
        <v>11614</v>
      </c>
      <c r="B5809" t="s">
        <v>11615</v>
      </c>
      <c r="C5809" s="2">
        <v>676</v>
      </c>
      <c r="D5809" s="2">
        <v>61</v>
      </c>
      <c r="E5809" s="2">
        <v>0</v>
      </c>
      <c r="F5809" s="9">
        <v>0</v>
      </c>
    </row>
    <row r="5810" spans="1:6" x14ac:dyDescent="0.25">
      <c r="A5810" t="s">
        <v>11616</v>
      </c>
      <c r="B5810" t="s">
        <v>11617</v>
      </c>
      <c r="C5810" s="2">
        <v>316</v>
      </c>
      <c r="D5810" s="2">
        <v>13</v>
      </c>
      <c r="E5810" s="2">
        <v>0</v>
      </c>
      <c r="F5810" s="9">
        <v>0</v>
      </c>
    </row>
    <row r="5811" spans="1:6" x14ac:dyDescent="0.25">
      <c r="A5811" t="s">
        <v>11618</v>
      </c>
      <c r="B5811" t="s">
        <v>11619</v>
      </c>
      <c r="C5811" s="2">
        <v>449</v>
      </c>
      <c r="D5811" s="2">
        <v>10</v>
      </c>
      <c r="E5811" s="2">
        <v>0</v>
      </c>
      <c r="F5811" s="9">
        <v>0</v>
      </c>
    </row>
    <row r="5812" spans="1:6" x14ac:dyDescent="0.25">
      <c r="A5812" t="s">
        <v>11620</v>
      </c>
      <c r="B5812" t="s">
        <v>11621</v>
      </c>
      <c r="C5812" s="2">
        <v>534</v>
      </c>
      <c r="D5812" s="2">
        <v>68</v>
      </c>
      <c r="E5812" s="2">
        <v>0</v>
      </c>
      <c r="F5812" s="9">
        <v>0</v>
      </c>
    </row>
    <row r="5813" spans="1:6" x14ac:dyDescent="0.25">
      <c r="A5813" t="s">
        <v>11622</v>
      </c>
      <c r="B5813" t="s">
        <v>11623</v>
      </c>
      <c r="C5813" s="2">
        <v>201</v>
      </c>
      <c r="D5813" s="2">
        <v>6</v>
      </c>
      <c r="E5813" s="2">
        <v>0</v>
      </c>
      <c r="F5813" s="9">
        <v>0</v>
      </c>
    </row>
    <row r="5814" spans="1:6" x14ac:dyDescent="0.25">
      <c r="A5814" t="s">
        <v>11624</v>
      </c>
      <c r="B5814" t="s">
        <v>11625</v>
      </c>
      <c r="C5814" s="2">
        <v>373</v>
      </c>
      <c r="D5814" s="2">
        <v>24</v>
      </c>
      <c r="E5814" s="2">
        <v>14</v>
      </c>
      <c r="F5814" s="9">
        <v>0.58333333333333337</v>
      </c>
    </row>
    <row r="5815" spans="1:6" x14ac:dyDescent="0.25">
      <c r="A5815" t="s">
        <v>11626</v>
      </c>
      <c r="B5815" t="s">
        <v>11627</v>
      </c>
      <c r="C5815" s="2">
        <v>7510</v>
      </c>
      <c r="D5815" s="2">
        <v>470</v>
      </c>
      <c r="E5815" s="2">
        <v>20</v>
      </c>
      <c r="F5815" s="9">
        <v>4.2553191489361701E-2</v>
      </c>
    </row>
    <row r="5816" spans="1:6" x14ac:dyDescent="0.25">
      <c r="A5816" t="s">
        <v>11628</v>
      </c>
      <c r="B5816" t="s">
        <v>11629</v>
      </c>
      <c r="C5816" s="2">
        <v>8319</v>
      </c>
      <c r="D5816" s="2">
        <v>474</v>
      </c>
      <c r="E5816" s="2">
        <v>18</v>
      </c>
      <c r="F5816" s="9">
        <v>3.7974683544303799E-2</v>
      </c>
    </row>
    <row r="5817" spans="1:6" x14ac:dyDescent="0.25">
      <c r="A5817" t="s">
        <v>11630</v>
      </c>
      <c r="B5817" t="s">
        <v>11631</v>
      </c>
      <c r="C5817" s="2">
        <v>445</v>
      </c>
      <c r="D5817" s="2">
        <v>20</v>
      </c>
      <c r="E5817" s="2">
        <v>5</v>
      </c>
      <c r="F5817" s="9">
        <v>0.25</v>
      </c>
    </row>
    <row r="5818" spans="1:6" x14ac:dyDescent="0.25">
      <c r="A5818" t="s">
        <v>11632</v>
      </c>
      <c r="B5818" t="s">
        <v>11633</v>
      </c>
      <c r="C5818" s="2">
        <v>729</v>
      </c>
      <c r="D5818" s="2">
        <v>49</v>
      </c>
      <c r="E5818" s="2">
        <v>0</v>
      </c>
      <c r="F5818" s="9">
        <v>0</v>
      </c>
    </row>
    <row r="5819" spans="1:6" x14ac:dyDescent="0.25">
      <c r="A5819" t="s">
        <v>11634</v>
      </c>
      <c r="B5819" t="s">
        <v>11635</v>
      </c>
      <c r="C5819" s="2">
        <v>57</v>
      </c>
      <c r="D5819" s="2">
        <v>3</v>
      </c>
      <c r="E5819" s="2">
        <v>1</v>
      </c>
      <c r="F5819" s="9">
        <v>0.33333333333333331</v>
      </c>
    </row>
    <row r="5820" spans="1:6" x14ac:dyDescent="0.25">
      <c r="A5820" t="s">
        <v>11636</v>
      </c>
      <c r="B5820" t="s">
        <v>11637</v>
      </c>
      <c r="C5820" s="2">
        <v>4351</v>
      </c>
      <c r="D5820" s="2">
        <v>331</v>
      </c>
      <c r="E5820" s="2">
        <v>14</v>
      </c>
      <c r="F5820" s="9">
        <v>4.2296072507552872E-2</v>
      </c>
    </row>
    <row r="5821" spans="1:6" x14ac:dyDescent="0.25">
      <c r="A5821" t="s">
        <v>11638</v>
      </c>
      <c r="B5821" t="s">
        <v>11639</v>
      </c>
      <c r="C5821" s="2">
        <v>1061</v>
      </c>
      <c r="D5821" s="2">
        <v>33</v>
      </c>
      <c r="E5821" s="2">
        <v>23</v>
      </c>
      <c r="F5821" s="9">
        <v>0.69696969696969702</v>
      </c>
    </row>
    <row r="5822" spans="1:6" x14ac:dyDescent="0.25">
      <c r="A5822" t="s">
        <v>11640</v>
      </c>
      <c r="B5822" t="s">
        <v>11641</v>
      </c>
      <c r="C5822" s="2">
        <v>23249</v>
      </c>
      <c r="D5822" s="2">
        <v>1637</v>
      </c>
      <c r="E5822" s="2">
        <v>80</v>
      </c>
      <c r="F5822" s="9">
        <v>4.8869883934025658E-2</v>
      </c>
    </row>
    <row r="5823" spans="1:6" x14ac:dyDescent="0.25">
      <c r="A5823" t="s">
        <v>11642</v>
      </c>
      <c r="B5823" t="s">
        <v>11643</v>
      </c>
      <c r="C5823" s="2">
        <v>1341</v>
      </c>
      <c r="D5823" s="2">
        <v>94</v>
      </c>
      <c r="E5823" s="2">
        <v>23</v>
      </c>
      <c r="F5823" s="9">
        <v>0.24468085106382978</v>
      </c>
    </row>
    <row r="5824" spans="1:6" x14ac:dyDescent="0.25">
      <c r="A5824" t="s">
        <v>11644</v>
      </c>
      <c r="B5824" t="s">
        <v>11645</v>
      </c>
      <c r="C5824" s="2">
        <v>10114</v>
      </c>
      <c r="D5824" s="2">
        <v>785</v>
      </c>
      <c r="E5824" s="2">
        <v>53</v>
      </c>
      <c r="F5824" s="9">
        <v>6.751592356687898E-2</v>
      </c>
    </row>
    <row r="5825" spans="1:6" x14ac:dyDescent="0.25">
      <c r="A5825" t="s">
        <v>11646</v>
      </c>
      <c r="B5825" t="s">
        <v>11647</v>
      </c>
      <c r="C5825" s="2">
        <v>10250</v>
      </c>
      <c r="D5825" s="2">
        <v>610</v>
      </c>
      <c r="E5825" s="2">
        <v>5</v>
      </c>
      <c r="F5825" s="9">
        <v>8.1967213114754103E-3</v>
      </c>
    </row>
    <row r="5826" spans="1:6" x14ac:dyDescent="0.25">
      <c r="A5826" t="s">
        <v>11648</v>
      </c>
      <c r="B5826" t="s">
        <v>11649</v>
      </c>
      <c r="C5826" s="2">
        <v>308</v>
      </c>
      <c r="D5826" s="2">
        <v>8</v>
      </c>
      <c r="E5826" s="2">
        <v>0</v>
      </c>
      <c r="F5826" s="9">
        <v>0</v>
      </c>
    </row>
    <row r="5827" spans="1:6" x14ac:dyDescent="0.25">
      <c r="A5827" t="s">
        <v>11650</v>
      </c>
      <c r="B5827" t="s">
        <v>11651</v>
      </c>
      <c r="C5827" s="2">
        <v>369</v>
      </c>
      <c r="D5827" s="2">
        <v>28</v>
      </c>
      <c r="E5827" s="2">
        <v>0</v>
      </c>
      <c r="F5827" s="9">
        <v>0</v>
      </c>
    </row>
    <row r="5828" spans="1:6" x14ac:dyDescent="0.25">
      <c r="A5828" t="s">
        <v>11652</v>
      </c>
      <c r="B5828" t="s">
        <v>11653</v>
      </c>
      <c r="C5828" s="2">
        <v>3292</v>
      </c>
      <c r="D5828" s="2">
        <v>251</v>
      </c>
      <c r="E5828" s="2">
        <v>7</v>
      </c>
      <c r="F5828" s="9">
        <v>2.7888446215139442E-2</v>
      </c>
    </row>
    <row r="5829" spans="1:6" x14ac:dyDescent="0.25">
      <c r="A5829" t="s">
        <v>11654</v>
      </c>
      <c r="B5829" t="s">
        <v>11655</v>
      </c>
      <c r="C5829" s="2">
        <v>1145</v>
      </c>
      <c r="D5829" s="2">
        <v>94</v>
      </c>
      <c r="E5829" s="2">
        <v>2</v>
      </c>
      <c r="F5829" s="9">
        <v>2.1276595744680851E-2</v>
      </c>
    </row>
    <row r="5830" spans="1:6" x14ac:dyDescent="0.25">
      <c r="A5830" t="s">
        <v>11656</v>
      </c>
      <c r="B5830" t="s">
        <v>11657</v>
      </c>
      <c r="C5830" s="2">
        <v>5363</v>
      </c>
      <c r="D5830" s="2">
        <v>286</v>
      </c>
      <c r="E5830" s="2">
        <v>22</v>
      </c>
      <c r="F5830" s="9">
        <v>7.6923076923076927E-2</v>
      </c>
    </row>
    <row r="5831" spans="1:6" x14ac:dyDescent="0.25">
      <c r="A5831" t="s">
        <v>11658</v>
      </c>
      <c r="B5831" t="s">
        <v>11659</v>
      </c>
      <c r="C5831" s="2">
        <v>281</v>
      </c>
      <c r="D5831" s="2">
        <v>19</v>
      </c>
      <c r="E5831" s="2">
        <v>0</v>
      </c>
      <c r="F5831" s="9">
        <v>0</v>
      </c>
    </row>
    <row r="5832" spans="1:6" x14ac:dyDescent="0.25">
      <c r="A5832" t="s">
        <v>11660</v>
      </c>
      <c r="B5832" t="s">
        <v>11661</v>
      </c>
      <c r="C5832" s="2">
        <v>18251</v>
      </c>
      <c r="D5832" s="2">
        <v>1375</v>
      </c>
      <c r="E5832" s="2">
        <v>251</v>
      </c>
      <c r="F5832" s="9">
        <v>0.18254545454545454</v>
      </c>
    </row>
    <row r="5833" spans="1:6" x14ac:dyDescent="0.25">
      <c r="A5833" t="s">
        <v>11662</v>
      </c>
      <c r="B5833" t="s">
        <v>11663</v>
      </c>
      <c r="C5833" s="2">
        <v>751</v>
      </c>
      <c r="D5833" s="2">
        <v>53</v>
      </c>
      <c r="E5833" s="2">
        <v>1</v>
      </c>
      <c r="F5833" s="9">
        <v>1.8867924528301886E-2</v>
      </c>
    </row>
    <row r="5834" spans="1:6" x14ac:dyDescent="0.25">
      <c r="A5834" t="s">
        <v>11664</v>
      </c>
      <c r="B5834" t="s">
        <v>11665</v>
      </c>
      <c r="C5834" s="2">
        <v>1334</v>
      </c>
      <c r="D5834" s="2">
        <v>67</v>
      </c>
      <c r="E5834" s="2">
        <v>17</v>
      </c>
      <c r="F5834" s="9">
        <v>0.2537313432835821</v>
      </c>
    </row>
    <row r="5835" spans="1:6" x14ac:dyDescent="0.25">
      <c r="A5835" t="s">
        <v>11666</v>
      </c>
      <c r="B5835" t="s">
        <v>11667</v>
      </c>
      <c r="C5835" s="2">
        <v>1477</v>
      </c>
      <c r="D5835" s="2">
        <v>93</v>
      </c>
      <c r="E5835" s="2">
        <v>0</v>
      </c>
      <c r="F5835" s="9">
        <v>0</v>
      </c>
    </row>
    <row r="5836" spans="1:6" x14ac:dyDescent="0.25">
      <c r="A5836" t="s">
        <v>11668</v>
      </c>
      <c r="B5836" t="s">
        <v>11669</v>
      </c>
      <c r="C5836" s="2">
        <v>1351</v>
      </c>
      <c r="D5836" s="2">
        <v>40</v>
      </c>
      <c r="E5836" s="2">
        <v>3</v>
      </c>
      <c r="F5836" s="9">
        <v>7.4999999999999997E-2</v>
      </c>
    </row>
    <row r="5837" spans="1:6" x14ac:dyDescent="0.25">
      <c r="A5837" t="s">
        <v>11670</v>
      </c>
      <c r="B5837" t="s">
        <v>11671</v>
      </c>
      <c r="C5837" s="2">
        <v>156</v>
      </c>
      <c r="D5837" s="2">
        <v>17</v>
      </c>
      <c r="E5837" s="2">
        <v>6</v>
      </c>
      <c r="F5837" s="9">
        <v>0.35294117647058826</v>
      </c>
    </row>
    <row r="5838" spans="1:6" x14ac:dyDescent="0.25">
      <c r="A5838" t="s">
        <v>11672</v>
      </c>
      <c r="B5838" t="s">
        <v>11673</v>
      </c>
      <c r="C5838" s="2">
        <v>2100</v>
      </c>
      <c r="D5838" s="2">
        <v>149</v>
      </c>
      <c r="E5838" s="2">
        <v>32</v>
      </c>
      <c r="F5838" s="9">
        <v>0.21476510067114093</v>
      </c>
    </row>
    <row r="5839" spans="1:6" x14ac:dyDescent="0.25">
      <c r="A5839" t="s">
        <v>11674</v>
      </c>
      <c r="B5839" t="s">
        <v>11675</v>
      </c>
      <c r="C5839" s="2">
        <v>115</v>
      </c>
      <c r="D5839" s="2">
        <v>9</v>
      </c>
      <c r="E5839" s="2">
        <v>0</v>
      </c>
      <c r="F5839" s="9">
        <v>0</v>
      </c>
    </row>
    <row r="5840" spans="1:6" x14ac:dyDescent="0.25">
      <c r="A5840" t="s">
        <v>11676</v>
      </c>
      <c r="B5840" t="s">
        <v>11677</v>
      </c>
      <c r="C5840" s="2">
        <v>1026</v>
      </c>
      <c r="D5840" s="2">
        <v>55</v>
      </c>
      <c r="E5840" s="2">
        <v>5</v>
      </c>
      <c r="F5840" s="9">
        <v>9.0909090909090912E-2</v>
      </c>
    </row>
    <row r="5841" spans="1:6" x14ac:dyDescent="0.25">
      <c r="A5841" t="s">
        <v>11678</v>
      </c>
      <c r="B5841" t="s">
        <v>11679</v>
      </c>
      <c r="C5841" s="2">
        <v>1872</v>
      </c>
      <c r="D5841" s="2">
        <v>74</v>
      </c>
      <c r="E5841" s="2">
        <v>2</v>
      </c>
      <c r="F5841" s="9">
        <v>2.7027027027027029E-2</v>
      </c>
    </row>
    <row r="5842" spans="1:6" x14ac:dyDescent="0.25">
      <c r="A5842" t="s">
        <v>11680</v>
      </c>
      <c r="B5842" t="s">
        <v>11681</v>
      </c>
      <c r="C5842" s="2">
        <v>1531</v>
      </c>
      <c r="D5842" s="2">
        <v>141</v>
      </c>
      <c r="E5842" s="2">
        <v>20</v>
      </c>
      <c r="F5842" s="9">
        <v>0.14184397163120568</v>
      </c>
    </row>
    <row r="5843" spans="1:6" x14ac:dyDescent="0.25">
      <c r="A5843" t="s">
        <v>11682</v>
      </c>
      <c r="B5843" t="s">
        <v>11683</v>
      </c>
      <c r="C5843" s="2">
        <v>307</v>
      </c>
      <c r="D5843" s="2">
        <v>23</v>
      </c>
      <c r="E5843" s="2">
        <v>0</v>
      </c>
      <c r="F5843" s="9">
        <v>0</v>
      </c>
    </row>
    <row r="5844" spans="1:6" x14ac:dyDescent="0.25">
      <c r="A5844" t="s">
        <v>11684</v>
      </c>
      <c r="B5844" t="s">
        <v>11685</v>
      </c>
      <c r="C5844" s="2">
        <v>1436</v>
      </c>
      <c r="D5844" s="2">
        <v>91</v>
      </c>
      <c r="E5844" s="2">
        <v>0</v>
      </c>
      <c r="F5844" s="9">
        <v>0</v>
      </c>
    </row>
    <row r="5845" spans="1:6" x14ac:dyDescent="0.25">
      <c r="A5845" t="s">
        <v>11686</v>
      </c>
      <c r="B5845" t="s">
        <v>11687</v>
      </c>
      <c r="C5845" s="2">
        <v>28897</v>
      </c>
      <c r="D5845" s="2">
        <v>1962</v>
      </c>
      <c r="E5845" s="2">
        <v>143</v>
      </c>
      <c r="F5845" s="9">
        <v>7.2884811416921505E-2</v>
      </c>
    </row>
    <row r="5846" spans="1:6" x14ac:dyDescent="0.25">
      <c r="A5846" t="s">
        <v>11688</v>
      </c>
      <c r="B5846" t="s">
        <v>11689</v>
      </c>
      <c r="C5846" s="2">
        <v>3800</v>
      </c>
      <c r="D5846" s="2">
        <v>300</v>
      </c>
      <c r="E5846" s="2">
        <v>0</v>
      </c>
      <c r="F5846" s="9">
        <v>0</v>
      </c>
    </row>
    <row r="5847" spans="1:6" x14ac:dyDescent="0.25">
      <c r="A5847" t="s">
        <v>11690</v>
      </c>
      <c r="B5847" t="s">
        <v>11691</v>
      </c>
      <c r="C5847" s="2">
        <v>367</v>
      </c>
      <c r="D5847" s="2">
        <v>10</v>
      </c>
      <c r="E5847" s="2">
        <v>0</v>
      </c>
      <c r="F5847" s="9">
        <v>0</v>
      </c>
    </row>
    <row r="5848" spans="1:6" x14ac:dyDescent="0.25">
      <c r="A5848" t="s">
        <v>11692</v>
      </c>
      <c r="B5848" t="s">
        <v>11693</v>
      </c>
      <c r="C5848" s="2">
        <v>1371</v>
      </c>
      <c r="D5848" s="2">
        <v>104</v>
      </c>
      <c r="E5848" s="2">
        <v>0</v>
      </c>
      <c r="F5848" s="9">
        <v>0</v>
      </c>
    </row>
    <row r="5849" spans="1:6" x14ac:dyDescent="0.25">
      <c r="A5849" t="s">
        <v>11694</v>
      </c>
      <c r="B5849" t="s">
        <v>11695</v>
      </c>
      <c r="C5849" s="2">
        <v>923</v>
      </c>
      <c r="D5849" s="2">
        <v>66</v>
      </c>
      <c r="E5849" s="2">
        <v>0</v>
      </c>
      <c r="F5849" s="9">
        <v>0</v>
      </c>
    </row>
    <row r="5850" spans="1:6" x14ac:dyDescent="0.25">
      <c r="A5850" t="s">
        <v>11696</v>
      </c>
      <c r="B5850" t="s">
        <v>11697</v>
      </c>
      <c r="C5850" s="2">
        <v>852</v>
      </c>
      <c r="D5850" s="2">
        <v>102</v>
      </c>
      <c r="E5850" s="2">
        <v>0</v>
      </c>
      <c r="F5850" s="9">
        <v>0</v>
      </c>
    </row>
    <row r="5851" spans="1:6" x14ac:dyDescent="0.25">
      <c r="A5851" t="s">
        <v>11698</v>
      </c>
      <c r="B5851" t="s">
        <v>11699</v>
      </c>
      <c r="C5851" s="2">
        <v>2035</v>
      </c>
      <c r="D5851" s="2">
        <v>174</v>
      </c>
      <c r="E5851" s="2">
        <v>26</v>
      </c>
      <c r="F5851" s="9">
        <v>0.14942528735632185</v>
      </c>
    </row>
    <row r="5852" spans="1:6" x14ac:dyDescent="0.25">
      <c r="A5852" t="s">
        <v>11700</v>
      </c>
      <c r="B5852" t="s">
        <v>11701</v>
      </c>
      <c r="C5852" s="2">
        <v>269</v>
      </c>
      <c r="D5852" s="2">
        <v>11</v>
      </c>
      <c r="E5852" s="2">
        <v>0</v>
      </c>
      <c r="F5852" s="9">
        <v>0</v>
      </c>
    </row>
    <row r="5853" spans="1:6" x14ac:dyDescent="0.25">
      <c r="A5853" t="s">
        <v>11702</v>
      </c>
      <c r="B5853" t="s">
        <v>11703</v>
      </c>
      <c r="C5853" s="2">
        <v>312</v>
      </c>
      <c r="D5853" s="2">
        <v>0</v>
      </c>
      <c r="E5853" s="2">
        <v>0</v>
      </c>
      <c r="F5853" s="9" t="s">
        <v>18245</v>
      </c>
    </row>
    <row r="5854" spans="1:6" x14ac:dyDescent="0.25">
      <c r="A5854" t="s">
        <v>11704</v>
      </c>
      <c r="B5854" t="s">
        <v>11705</v>
      </c>
      <c r="C5854" s="2">
        <v>645</v>
      </c>
      <c r="D5854" s="2">
        <v>24</v>
      </c>
      <c r="E5854" s="2">
        <v>0</v>
      </c>
      <c r="F5854" s="9">
        <v>0</v>
      </c>
    </row>
    <row r="5855" spans="1:6" x14ac:dyDescent="0.25">
      <c r="A5855" t="s">
        <v>11706</v>
      </c>
      <c r="B5855" t="s">
        <v>11707</v>
      </c>
      <c r="C5855" s="2">
        <v>92</v>
      </c>
      <c r="D5855" s="2">
        <v>3</v>
      </c>
      <c r="E5855" s="2">
        <v>1</v>
      </c>
      <c r="F5855" s="9">
        <v>0.33333333333333331</v>
      </c>
    </row>
    <row r="5856" spans="1:6" x14ac:dyDescent="0.25">
      <c r="A5856" t="s">
        <v>11708</v>
      </c>
      <c r="B5856" t="s">
        <v>11709</v>
      </c>
      <c r="C5856" s="2">
        <v>1017</v>
      </c>
      <c r="D5856" s="2">
        <v>62</v>
      </c>
      <c r="E5856" s="2">
        <v>2</v>
      </c>
      <c r="F5856" s="9">
        <v>3.2258064516129031E-2</v>
      </c>
    </row>
    <row r="5857" spans="1:6" x14ac:dyDescent="0.25">
      <c r="A5857" t="s">
        <v>11710</v>
      </c>
      <c r="B5857" t="s">
        <v>11711</v>
      </c>
      <c r="C5857" s="2">
        <v>1398</v>
      </c>
      <c r="D5857" s="2">
        <v>98</v>
      </c>
      <c r="E5857" s="2">
        <v>4</v>
      </c>
      <c r="F5857" s="9">
        <v>4.0816326530612242E-2</v>
      </c>
    </row>
    <row r="5858" spans="1:6" x14ac:dyDescent="0.25">
      <c r="A5858" t="s">
        <v>11712</v>
      </c>
      <c r="B5858" t="s">
        <v>11713</v>
      </c>
      <c r="C5858" s="2">
        <v>3106</v>
      </c>
      <c r="D5858" s="2">
        <v>264</v>
      </c>
      <c r="E5858" s="2">
        <v>0</v>
      </c>
      <c r="F5858" s="9">
        <v>0</v>
      </c>
    </row>
    <row r="5859" spans="1:6" x14ac:dyDescent="0.25">
      <c r="A5859" t="s">
        <v>11714</v>
      </c>
      <c r="B5859" t="s">
        <v>11715</v>
      </c>
      <c r="C5859" s="2">
        <v>582</v>
      </c>
      <c r="D5859" s="2">
        <v>12</v>
      </c>
      <c r="E5859" s="2">
        <v>0</v>
      </c>
      <c r="F5859" s="9">
        <v>0</v>
      </c>
    </row>
    <row r="5860" spans="1:6" x14ac:dyDescent="0.25">
      <c r="A5860" t="s">
        <v>11716</v>
      </c>
      <c r="B5860" t="s">
        <v>11717</v>
      </c>
      <c r="C5860" s="2">
        <v>68</v>
      </c>
      <c r="D5860" s="2">
        <v>4</v>
      </c>
      <c r="E5860" s="2">
        <v>0</v>
      </c>
      <c r="F5860" s="9">
        <v>0</v>
      </c>
    </row>
    <row r="5861" spans="1:6" x14ac:dyDescent="0.25">
      <c r="A5861" t="s">
        <v>11718</v>
      </c>
      <c r="B5861" t="s">
        <v>11719</v>
      </c>
      <c r="C5861" s="2">
        <v>503</v>
      </c>
      <c r="D5861" s="2">
        <v>30</v>
      </c>
      <c r="E5861" s="2">
        <v>0</v>
      </c>
      <c r="F5861" s="9">
        <v>0</v>
      </c>
    </row>
    <row r="5862" spans="1:6" x14ac:dyDescent="0.25">
      <c r="A5862" t="s">
        <v>11720</v>
      </c>
      <c r="B5862" t="s">
        <v>11721</v>
      </c>
      <c r="C5862" s="2">
        <v>92</v>
      </c>
      <c r="D5862" s="2">
        <v>0</v>
      </c>
      <c r="E5862" s="2">
        <v>0</v>
      </c>
      <c r="F5862" s="9" t="s">
        <v>18245</v>
      </c>
    </row>
    <row r="5863" spans="1:6" x14ac:dyDescent="0.25">
      <c r="A5863" t="s">
        <v>11722</v>
      </c>
      <c r="B5863" t="s">
        <v>11723</v>
      </c>
      <c r="C5863" s="2">
        <v>2015</v>
      </c>
      <c r="D5863" s="2">
        <v>73</v>
      </c>
      <c r="E5863" s="2">
        <v>25</v>
      </c>
      <c r="F5863" s="9">
        <v>0.34246575342465752</v>
      </c>
    </row>
    <row r="5864" spans="1:6" x14ac:dyDescent="0.25">
      <c r="A5864" t="s">
        <v>11724</v>
      </c>
      <c r="B5864" t="s">
        <v>11725</v>
      </c>
      <c r="C5864" s="2">
        <v>936</v>
      </c>
      <c r="D5864" s="2">
        <v>34</v>
      </c>
      <c r="E5864" s="2">
        <v>0</v>
      </c>
      <c r="F5864" s="9">
        <v>0</v>
      </c>
    </row>
    <row r="5865" spans="1:6" x14ac:dyDescent="0.25">
      <c r="A5865" t="s">
        <v>11726</v>
      </c>
      <c r="B5865" t="s">
        <v>11727</v>
      </c>
      <c r="C5865" s="2">
        <v>603</v>
      </c>
      <c r="D5865" s="2">
        <v>29</v>
      </c>
      <c r="E5865" s="2">
        <v>0</v>
      </c>
      <c r="F5865" s="9">
        <v>0</v>
      </c>
    </row>
    <row r="5866" spans="1:6" x14ac:dyDescent="0.25">
      <c r="A5866" t="s">
        <v>11728</v>
      </c>
      <c r="B5866" t="s">
        <v>11729</v>
      </c>
      <c r="C5866" s="2">
        <v>214</v>
      </c>
      <c r="D5866" s="2">
        <v>0</v>
      </c>
      <c r="E5866" s="2">
        <v>0</v>
      </c>
      <c r="F5866" s="9" t="s">
        <v>18245</v>
      </c>
    </row>
    <row r="5867" spans="1:6" x14ac:dyDescent="0.25">
      <c r="A5867" t="s">
        <v>11730</v>
      </c>
      <c r="B5867" t="s">
        <v>11731</v>
      </c>
      <c r="C5867" s="2">
        <v>626</v>
      </c>
      <c r="D5867" s="2">
        <v>18</v>
      </c>
      <c r="E5867" s="2">
        <v>0</v>
      </c>
      <c r="F5867" s="9">
        <v>0</v>
      </c>
    </row>
    <row r="5868" spans="1:6" x14ac:dyDescent="0.25">
      <c r="A5868" t="s">
        <v>11732</v>
      </c>
      <c r="B5868" t="s">
        <v>11733</v>
      </c>
      <c r="C5868" s="2">
        <v>115</v>
      </c>
      <c r="D5868" s="2">
        <v>0</v>
      </c>
      <c r="E5868" s="2">
        <v>0</v>
      </c>
      <c r="F5868" s="9" t="s">
        <v>18245</v>
      </c>
    </row>
    <row r="5869" spans="1:6" x14ac:dyDescent="0.25">
      <c r="A5869" t="s">
        <v>11734</v>
      </c>
      <c r="B5869" t="s">
        <v>11735</v>
      </c>
      <c r="C5869" s="2">
        <v>2859</v>
      </c>
      <c r="D5869" s="2">
        <v>200</v>
      </c>
      <c r="E5869" s="2">
        <v>5</v>
      </c>
      <c r="F5869" s="9">
        <v>2.5000000000000001E-2</v>
      </c>
    </row>
    <row r="5870" spans="1:6" x14ac:dyDescent="0.25">
      <c r="A5870" t="s">
        <v>11736</v>
      </c>
      <c r="B5870" t="s">
        <v>11737</v>
      </c>
      <c r="C5870" s="2">
        <v>13</v>
      </c>
      <c r="D5870" s="2">
        <v>0</v>
      </c>
      <c r="E5870" s="2">
        <v>0</v>
      </c>
      <c r="F5870" s="9" t="s">
        <v>18245</v>
      </c>
    </row>
    <row r="5871" spans="1:6" x14ac:dyDescent="0.25">
      <c r="A5871" t="s">
        <v>11738</v>
      </c>
      <c r="B5871" t="s">
        <v>11739</v>
      </c>
      <c r="C5871" s="2">
        <v>797</v>
      </c>
      <c r="D5871" s="2">
        <v>48</v>
      </c>
      <c r="E5871" s="2">
        <v>2</v>
      </c>
      <c r="F5871" s="9">
        <v>4.1666666666666664E-2</v>
      </c>
    </row>
    <row r="5872" spans="1:6" x14ac:dyDescent="0.25">
      <c r="A5872" t="s">
        <v>11740</v>
      </c>
      <c r="B5872" t="s">
        <v>11741</v>
      </c>
      <c r="C5872" s="2">
        <v>675</v>
      </c>
      <c r="D5872" s="2">
        <v>57</v>
      </c>
      <c r="E5872" s="2">
        <v>0</v>
      </c>
      <c r="F5872" s="9">
        <v>0</v>
      </c>
    </row>
    <row r="5873" spans="1:6" x14ac:dyDescent="0.25">
      <c r="A5873" t="s">
        <v>11742</v>
      </c>
      <c r="B5873" t="s">
        <v>11743</v>
      </c>
      <c r="C5873" s="2">
        <v>770</v>
      </c>
      <c r="D5873" s="2">
        <v>53</v>
      </c>
      <c r="E5873" s="2">
        <v>0</v>
      </c>
      <c r="F5873" s="9">
        <v>0</v>
      </c>
    </row>
    <row r="5874" spans="1:6" x14ac:dyDescent="0.25">
      <c r="A5874" t="s">
        <v>11744</v>
      </c>
      <c r="B5874" t="s">
        <v>11745</v>
      </c>
      <c r="C5874" s="2">
        <v>277</v>
      </c>
      <c r="D5874" s="2">
        <v>31</v>
      </c>
      <c r="E5874" s="2">
        <v>0</v>
      </c>
      <c r="F5874" s="9">
        <v>0</v>
      </c>
    </row>
    <row r="5875" spans="1:6" x14ac:dyDescent="0.25">
      <c r="A5875" t="s">
        <v>11746</v>
      </c>
      <c r="B5875" t="s">
        <v>11747</v>
      </c>
      <c r="C5875" s="2">
        <v>771</v>
      </c>
      <c r="D5875" s="2">
        <v>80</v>
      </c>
      <c r="E5875" s="2">
        <v>0</v>
      </c>
      <c r="F5875" s="9">
        <v>0</v>
      </c>
    </row>
    <row r="5876" spans="1:6" x14ac:dyDescent="0.25">
      <c r="A5876" t="s">
        <v>11748</v>
      </c>
      <c r="B5876" t="s">
        <v>11749</v>
      </c>
      <c r="C5876" s="2">
        <v>1027</v>
      </c>
      <c r="D5876" s="2">
        <v>134</v>
      </c>
      <c r="E5876" s="2">
        <v>13</v>
      </c>
      <c r="F5876" s="9">
        <v>9.7014925373134331E-2</v>
      </c>
    </row>
    <row r="5877" spans="1:6" x14ac:dyDescent="0.25">
      <c r="A5877" t="s">
        <v>11750</v>
      </c>
      <c r="B5877" t="s">
        <v>11751</v>
      </c>
      <c r="C5877" s="2">
        <v>718</v>
      </c>
      <c r="D5877" s="2">
        <v>19</v>
      </c>
      <c r="E5877" s="2">
        <v>4</v>
      </c>
      <c r="F5877" s="9">
        <v>0.21052631578947367</v>
      </c>
    </row>
    <row r="5878" spans="1:6" x14ac:dyDescent="0.25">
      <c r="A5878" t="s">
        <v>11752</v>
      </c>
      <c r="B5878" t="s">
        <v>11753</v>
      </c>
      <c r="C5878" s="2">
        <v>13248</v>
      </c>
      <c r="D5878" s="2">
        <v>1064</v>
      </c>
      <c r="E5878" s="2">
        <v>97</v>
      </c>
      <c r="F5878" s="9">
        <v>9.1165413533834588E-2</v>
      </c>
    </row>
    <row r="5879" spans="1:6" x14ac:dyDescent="0.25">
      <c r="A5879" t="s">
        <v>11754</v>
      </c>
      <c r="B5879" t="s">
        <v>11755</v>
      </c>
      <c r="C5879" s="2">
        <v>1115</v>
      </c>
      <c r="D5879" s="2">
        <v>107</v>
      </c>
      <c r="E5879" s="2">
        <v>23</v>
      </c>
      <c r="F5879" s="9">
        <v>0.21495327102803738</v>
      </c>
    </row>
    <row r="5880" spans="1:6" x14ac:dyDescent="0.25">
      <c r="A5880" t="s">
        <v>11756</v>
      </c>
      <c r="B5880" t="s">
        <v>11757</v>
      </c>
      <c r="C5880" s="2">
        <v>3623</v>
      </c>
      <c r="D5880" s="2">
        <v>335</v>
      </c>
      <c r="E5880" s="2">
        <v>0</v>
      </c>
      <c r="F5880" s="9">
        <v>0</v>
      </c>
    </row>
    <row r="5881" spans="1:6" x14ac:dyDescent="0.25">
      <c r="A5881" t="s">
        <v>11758</v>
      </c>
      <c r="B5881" t="s">
        <v>11759</v>
      </c>
      <c r="C5881" s="2">
        <v>227</v>
      </c>
      <c r="D5881" s="2">
        <v>7</v>
      </c>
      <c r="E5881" s="2">
        <v>0</v>
      </c>
      <c r="F5881" s="9">
        <v>0</v>
      </c>
    </row>
    <row r="5882" spans="1:6" x14ac:dyDescent="0.25">
      <c r="A5882" t="s">
        <v>11760</v>
      </c>
      <c r="B5882" t="s">
        <v>11761</v>
      </c>
      <c r="C5882" s="2">
        <v>1741</v>
      </c>
      <c r="D5882" s="2">
        <v>132</v>
      </c>
      <c r="E5882" s="2">
        <v>0</v>
      </c>
      <c r="F5882" s="9">
        <v>0</v>
      </c>
    </row>
    <row r="5883" spans="1:6" x14ac:dyDescent="0.25">
      <c r="A5883" t="s">
        <v>11762</v>
      </c>
      <c r="B5883" t="s">
        <v>11763</v>
      </c>
      <c r="C5883" s="2">
        <v>236</v>
      </c>
      <c r="D5883" s="2">
        <v>21</v>
      </c>
      <c r="E5883" s="2">
        <v>0</v>
      </c>
      <c r="F5883" s="9">
        <v>0</v>
      </c>
    </row>
    <row r="5884" spans="1:6" x14ac:dyDescent="0.25">
      <c r="A5884" t="s">
        <v>11764</v>
      </c>
      <c r="B5884" t="s">
        <v>11765</v>
      </c>
      <c r="C5884" s="2">
        <v>205</v>
      </c>
      <c r="D5884" s="2">
        <v>3</v>
      </c>
      <c r="E5884" s="2">
        <v>3</v>
      </c>
      <c r="F5884" s="9">
        <v>1</v>
      </c>
    </row>
    <row r="5885" spans="1:6" x14ac:dyDescent="0.25">
      <c r="A5885" t="s">
        <v>11766</v>
      </c>
      <c r="B5885" t="s">
        <v>11767</v>
      </c>
      <c r="C5885" s="2">
        <v>642</v>
      </c>
      <c r="D5885" s="2">
        <v>76</v>
      </c>
      <c r="E5885" s="2">
        <v>0</v>
      </c>
      <c r="F5885" s="9">
        <v>0</v>
      </c>
    </row>
    <row r="5886" spans="1:6" x14ac:dyDescent="0.25">
      <c r="A5886" t="s">
        <v>11768</v>
      </c>
      <c r="B5886" t="s">
        <v>11769</v>
      </c>
      <c r="C5886" s="2">
        <v>440</v>
      </c>
      <c r="D5886" s="2">
        <v>48</v>
      </c>
      <c r="E5886" s="2">
        <v>0</v>
      </c>
      <c r="F5886" s="9">
        <v>0</v>
      </c>
    </row>
    <row r="5887" spans="1:6" x14ac:dyDescent="0.25">
      <c r="A5887" t="s">
        <v>11770</v>
      </c>
      <c r="B5887" t="s">
        <v>11771</v>
      </c>
      <c r="C5887" s="2">
        <v>16835</v>
      </c>
      <c r="D5887" s="2">
        <v>928</v>
      </c>
      <c r="E5887" s="2">
        <v>0</v>
      </c>
      <c r="F5887" s="9">
        <v>0</v>
      </c>
    </row>
    <row r="5888" spans="1:6" x14ac:dyDescent="0.25">
      <c r="A5888" t="s">
        <v>11772</v>
      </c>
      <c r="B5888" t="s">
        <v>11773</v>
      </c>
      <c r="C5888" s="2">
        <v>492</v>
      </c>
      <c r="D5888" s="2">
        <v>15</v>
      </c>
      <c r="E5888" s="2">
        <v>0</v>
      </c>
      <c r="F5888" s="9">
        <v>0</v>
      </c>
    </row>
    <row r="5889" spans="1:6" x14ac:dyDescent="0.25">
      <c r="A5889" t="s">
        <v>11774</v>
      </c>
      <c r="B5889" t="s">
        <v>11775</v>
      </c>
      <c r="C5889" s="2">
        <v>355</v>
      </c>
      <c r="D5889" s="2">
        <v>1</v>
      </c>
      <c r="E5889" s="2">
        <v>1</v>
      </c>
      <c r="F5889" s="9">
        <v>1</v>
      </c>
    </row>
    <row r="5890" spans="1:6" x14ac:dyDescent="0.25">
      <c r="A5890" t="s">
        <v>11776</v>
      </c>
      <c r="B5890" t="s">
        <v>11777</v>
      </c>
      <c r="C5890" s="2">
        <v>275</v>
      </c>
      <c r="D5890" s="2">
        <v>11</v>
      </c>
      <c r="E5890" s="2">
        <v>0</v>
      </c>
      <c r="F5890" s="9">
        <v>0</v>
      </c>
    </row>
    <row r="5891" spans="1:6" x14ac:dyDescent="0.25">
      <c r="A5891" t="s">
        <v>11778</v>
      </c>
      <c r="B5891" t="s">
        <v>11779</v>
      </c>
      <c r="C5891" s="2">
        <v>10134</v>
      </c>
      <c r="D5891" s="2">
        <v>737</v>
      </c>
      <c r="E5891" s="2">
        <v>113</v>
      </c>
      <c r="F5891" s="9">
        <v>0.15332428765264586</v>
      </c>
    </row>
    <row r="5892" spans="1:6" x14ac:dyDescent="0.25">
      <c r="A5892" t="s">
        <v>11780</v>
      </c>
      <c r="B5892" t="s">
        <v>11781</v>
      </c>
      <c r="C5892" s="2">
        <v>1167</v>
      </c>
      <c r="D5892" s="2">
        <v>44</v>
      </c>
      <c r="E5892" s="2">
        <v>0</v>
      </c>
      <c r="F5892" s="9">
        <v>0</v>
      </c>
    </row>
    <row r="5893" spans="1:6" x14ac:dyDescent="0.25">
      <c r="A5893" t="s">
        <v>11782</v>
      </c>
      <c r="B5893" t="s">
        <v>11783</v>
      </c>
      <c r="C5893" s="2">
        <v>319</v>
      </c>
      <c r="D5893" s="2">
        <v>22</v>
      </c>
      <c r="E5893" s="2">
        <v>0</v>
      </c>
      <c r="F5893" s="9">
        <v>0</v>
      </c>
    </row>
    <row r="5894" spans="1:6" x14ac:dyDescent="0.25">
      <c r="A5894" t="s">
        <v>11784</v>
      </c>
      <c r="B5894" t="s">
        <v>11785</v>
      </c>
      <c r="C5894" s="2">
        <v>1183</v>
      </c>
      <c r="D5894" s="2">
        <v>134</v>
      </c>
      <c r="E5894" s="2">
        <v>0</v>
      </c>
      <c r="F5894" s="9">
        <v>0</v>
      </c>
    </row>
    <row r="5895" spans="1:6" x14ac:dyDescent="0.25">
      <c r="A5895" t="s">
        <v>11786</v>
      </c>
      <c r="B5895" t="s">
        <v>11787</v>
      </c>
      <c r="C5895" s="2">
        <v>180</v>
      </c>
      <c r="D5895" s="2">
        <v>44</v>
      </c>
      <c r="E5895" s="2">
        <v>44</v>
      </c>
      <c r="F5895" s="9">
        <v>1</v>
      </c>
    </row>
    <row r="5896" spans="1:6" x14ac:dyDescent="0.25">
      <c r="A5896" t="s">
        <v>11788</v>
      </c>
      <c r="B5896" t="s">
        <v>11789</v>
      </c>
      <c r="C5896" s="2">
        <v>2138</v>
      </c>
      <c r="D5896" s="2">
        <v>69</v>
      </c>
      <c r="E5896" s="2">
        <v>6</v>
      </c>
      <c r="F5896" s="9">
        <v>8.6956521739130432E-2</v>
      </c>
    </row>
    <row r="5897" spans="1:6" x14ac:dyDescent="0.25">
      <c r="A5897" t="s">
        <v>11790</v>
      </c>
      <c r="B5897" t="s">
        <v>11791</v>
      </c>
      <c r="C5897" s="2">
        <v>628</v>
      </c>
      <c r="D5897" s="2">
        <v>29</v>
      </c>
      <c r="E5897" s="2">
        <v>3</v>
      </c>
      <c r="F5897" s="9">
        <v>0.10344827586206896</v>
      </c>
    </row>
    <row r="5898" spans="1:6" x14ac:dyDescent="0.25">
      <c r="A5898" t="s">
        <v>11792</v>
      </c>
      <c r="B5898" t="s">
        <v>11793</v>
      </c>
      <c r="C5898" s="2">
        <v>123</v>
      </c>
      <c r="D5898" s="2">
        <v>21</v>
      </c>
      <c r="E5898" s="2">
        <v>0</v>
      </c>
      <c r="F5898" s="9">
        <v>0</v>
      </c>
    </row>
    <row r="5899" spans="1:6" x14ac:dyDescent="0.25">
      <c r="A5899" t="s">
        <v>11794</v>
      </c>
      <c r="B5899" t="s">
        <v>11795</v>
      </c>
      <c r="C5899" s="2">
        <v>565</v>
      </c>
      <c r="D5899" s="2">
        <v>22</v>
      </c>
      <c r="E5899" s="2">
        <v>3</v>
      </c>
      <c r="F5899" s="9">
        <v>0.13636363636363635</v>
      </c>
    </row>
    <row r="5900" spans="1:6" x14ac:dyDescent="0.25">
      <c r="A5900" t="s">
        <v>11796</v>
      </c>
      <c r="B5900" t="s">
        <v>11797</v>
      </c>
      <c r="C5900" s="2">
        <v>1205</v>
      </c>
      <c r="D5900" s="2">
        <v>127</v>
      </c>
      <c r="E5900" s="2">
        <v>26</v>
      </c>
      <c r="F5900" s="9">
        <v>0.20472440944881889</v>
      </c>
    </row>
    <row r="5901" spans="1:6" x14ac:dyDescent="0.25">
      <c r="A5901" t="s">
        <v>11798</v>
      </c>
      <c r="B5901" t="s">
        <v>11799</v>
      </c>
      <c r="C5901" s="2">
        <v>257</v>
      </c>
      <c r="D5901" s="2">
        <v>24</v>
      </c>
      <c r="E5901" s="2">
        <v>19</v>
      </c>
      <c r="F5901" s="9">
        <v>0.79166666666666663</v>
      </c>
    </row>
    <row r="5902" spans="1:6" x14ac:dyDescent="0.25">
      <c r="A5902" t="s">
        <v>11800</v>
      </c>
      <c r="B5902" t="s">
        <v>11801</v>
      </c>
      <c r="C5902" s="2">
        <v>206</v>
      </c>
      <c r="D5902" s="2">
        <v>9</v>
      </c>
      <c r="E5902" s="2">
        <v>0</v>
      </c>
      <c r="F5902" s="9">
        <v>0</v>
      </c>
    </row>
    <row r="5903" spans="1:6" x14ac:dyDescent="0.25">
      <c r="A5903" t="s">
        <v>11802</v>
      </c>
      <c r="B5903" t="s">
        <v>11803</v>
      </c>
      <c r="C5903" s="2">
        <v>448</v>
      </c>
      <c r="D5903" s="2">
        <v>58</v>
      </c>
      <c r="E5903" s="2">
        <v>5</v>
      </c>
      <c r="F5903" s="9">
        <v>8.6206896551724144E-2</v>
      </c>
    </row>
    <row r="5904" spans="1:6" x14ac:dyDescent="0.25">
      <c r="A5904" t="s">
        <v>11804</v>
      </c>
      <c r="B5904" t="s">
        <v>11805</v>
      </c>
      <c r="C5904" s="2">
        <v>539</v>
      </c>
      <c r="D5904" s="2">
        <v>60</v>
      </c>
      <c r="E5904" s="2">
        <v>26</v>
      </c>
      <c r="F5904" s="9">
        <v>0.43333333333333335</v>
      </c>
    </row>
    <row r="5905" spans="1:6" x14ac:dyDescent="0.25">
      <c r="A5905" t="s">
        <v>11806</v>
      </c>
      <c r="B5905" t="s">
        <v>11807</v>
      </c>
      <c r="C5905" s="2">
        <v>202</v>
      </c>
      <c r="D5905" s="2">
        <v>0</v>
      </c>
      <c r="E5905" s="2">
        <v>0</v>
      </c>
      <c r="F5905" s="9" t="s">
        <v>18245</v>
      </c>
    </row>
    <row r="5906" spans="1:6" x14ac:dyDescent="0.25">
      <c r="A5906" t="s">
        <v>11808</v>
      </c>
      <c r="B5906" t="s">
        <v>11809</v>
      </c>
      <c r="C5906" s="2">
        <v>105</v>
      </c>
      <c r="D5906" s="2">
        <v>27</v>
      </c>
      <c r="E5906" s="2">
        <v>0</v>
      </c>
      <c r="F5906" s="9">
        <v>0</v>
      </c>
    </row>
    <row r="5907" spans="1:6" x14ac:dyDescent="0.25">
      <c r="A5907" t="s">
        <v>11810</v>
      </c>
      <c r="B5907" t="s">
        <v>11811</v>
      </c>
      <c r="C5907" s="2">
        <v>1210</v>
      </c>
      <c r="D5907" s="2">
        <v>111</v>
      </c>
      <c r="E5907" s="2">
        <v>29</v>
      </c>
      <c r="F5907" s="9">
        <v>0.26126126126126126</v>
      </c>
    </row>
    <row r="5908" spans="1:6" x14ac:dyDescent="0.25">
      <c r="A5908" t="s">
        <v>11812</v>
      </c>
      <c r="B5908" t="s">
        <v>11813</v>
      </c>
      <c r="C5908" s="2">
        <v>555</v>
      </c>
      <c r="D5908" s="2">
        <v>52</v>
      </c>
      <c r="E5908" s="2">
        <v>2</v>
      </c>
      <c r="F5908" s="9">
        <v>3.8461538461538464E-2</v>
      </c>
    </row>
    <row r="5909" spans="1:6" x14ac:dyDescent="0.25">
      <c r="A5909" t="s">
        <v>11814</v>
      </c>
      <c r="B5909" t="s">
        <v>11815</v>
      </c>
      <c r="C5909" s="2">
        <v>1826</v>
      </c>
      <c r="D5909" s="2">
        <v>126</v>
      </c>
      <c r="E5909" s="2">
        <v>12</v>
      </c>
      <c r="F5909" s="9">
        <v>9.5238095238095233E-2</v>
      </c>
    </row>
    <row r="5910" spans="1:6" x14ac:dyDescent="0.25">
      <c r="A5910" t="s">
        <v>11816</v>
      </c>
      <c r="B5910" t="s">
        <v>11817</v>
      </c>
      <c r="C5910" s="2">
        <v>804</v>
      </c>
      <c r="D5910" s="2">
        <v>49</v>
      </c>
      <c r="E5910" s="2">
        <v>0</v>
      </c>
      <c r="F5910" s="9">
        <v>0</v>
      </c>
    </row>
    <row r="5911" spans="1:6" x14ac:dyDescent="0.25">
      <c r="A5911" t="s">
        <v>11818</v>
      </c>
      <c r="B5911" t="s">
        <v>11819</v>
      </c>
      <c r="C5911" s="2">
        <v>359</v>
      </c>
      <c r="D5911" s="2">
        <v>9</v>
      </c>
      <c r="E5911" s="2">
        <v>0</v>
      </c>
      <c r="F5911" s="9">
        <v>0</v>
      </c>
    </row>
    <row r="5912" spans="1:6" x14ac:dyDescent="0.25">
      <c r="A5912" t="s">
        <v>11820</v>
      </c>
      <c r="B5912" t="s">
        <v>11821</v>
      </c>
      <c r="C5912" s="2">
        <v>1415</v>
      </c>
      <c r="D5912" s="2">
        <v>117</v>
      </c>
      <c r="E5912" s="2">
        <v>0</v>
      </c>
      <c r="F5912" s="9">
        <v>0</v>
      </c>
    </row>
    <row r="5913" spans="1:6" x14ac:dyDescent="0.25">
      <c r="A5913" t="s">
        <v>11822</v>
      </c>
      <c r="B5913" t="s">
        <v>11823</v>
      </c>
      <c r="C5913" s="2">
        <v>1252</v>
      </c>
      <c r="D5913" s="2">
        <v>159</v>
      </c>
      <c r="E5913" s="2">
        <v>51</v>
      </c>
      <c r="F5913" s="9">
        <v>0.32075471698113206</v>
      </c>
    </row>
    <row r="5914" spans="1:6" x14ac:dyDescent="0.25">
      <c r="A5914" t="s">
        <v>11824</v>
      </c>
      <c r="B5914" t="s">
        <v>11825</v>
      </c>
      <c r="C5914" s="2">
        <v>847</v>
      </c>
      <c r="D5914" s="2">
        <v>57</v>
      </c>
      <c r="E5914" s="2">
        <v>0</v>
      </c>
      <c r="F5914" s="9">
        <v>0</v>
      </c>
    </row>
    <row r="5915" spans="1:6" x14ac:dyDescent="0.25">
      <c r="A5915" t="s">
        <v>11826</v>
      </c>
      <c r="B5915" t="s">
        <v>11827</v>
      </c>
      <c r="C5915" s="2">
        <v>1047</v>
      </c>
      <c r="D5915" s="2">
        <v>26</v>
      </c>
      <c r="E5915" s="2">
        <v>0</v>
      </c>
      <c r="F5915" s="9">
        <v>0</v>
      </c>
    </row>
    <row r="5916" spans="1:6" x14ac:dyDescent="0.25">
      <c r="A5916" t="s">
        <v>11828</v>
      </c>
      <c r="B5916" t="s">
        <v>11829</v>
      </c>
      <c r="C5916" s="2">
        <v>2059</v>
      </c>
      <c r="D5916" s="2">
        <v>116</v>
      </c>
      <c r="E5916" s="2">
        <v>10</v>
      </c>
      <c r="F5916" s="9">
        <v>8.6206896551724144E-2</v>
      </c>
    </row>
    <row r="5917" spans="1:6" x14ac:dyDescent="0.25">
      <c r="A5917" t="s">
        <v>11830</v>
      </c>
      <c r="B5917" t="s">
        <v>11831</v>
      </c>
      <c r="C5917" s="2">
        <v>1741</v>
      </c>
      <c r="D5917" s="2">
        <v>157</v>
      </c>
      <c r="E5917" s="2">
        <v>11</v>
      </c>
      <c r="F5917" s="9">
        <v>7.0063694267515922E-2</v>
      </c>
    </row>
    <row r="5918" spans="1:6" x14ac:dyDescent="0.25">
      <c r="A5918" t="s">
        <v>11832</v>
      </c>
      <c r="B5918" t="s">
        <v>11833</v>
      </c>
      <c r="C5918" s="2">
        <v>765</v>
      </c>
      <c r="D5918" s="2">
        <v>44</v>
      </c>
      <c r="E5918" s="2">
        <v>1</v>
      </c>
      <c r="F5918" s="9">
        <v>2.2727272727272728E-2</v>
      </c>
    </row>
    <row r="5919" spans="1:6" x14ac:dyDescent="0.25">
      <c r="A5919" t="s">
        <v>11834</v>
      </c>
      <c r="B5919" t="s">
        <v>11835</v>
      </c>
      <c r="C5919" s="2">
        <v>3386</v>
      </c>
      <c r="D5919" s="2">
        <v>186</v>
      </c>
      <c r="E5919" s="2">
        <v>0</v>
      </c>
      <c r="F5919" s="9">
        <v>0</v>
      </c>
    </row>
    <row r="5920" spans="1:6" x14ac:dyDescent="0.25">
      <c r="A5920" t="s">
        <v>11836</v>
      </c>
      <c r="B5920" t="s">
        <v>11837</v>
      </c>
      <c r="C5920" s="2">
        <v>225</v>
      </c>
      <c r="D5920" s="2">
        <v>27</v>
      </c>
      <c r="E5920" s="2">
        <v>0</v>
      </c>
      <c r="F5920" s="9">
        <v>0</v>
      </c>
    </row>
    <row r="5921" spans="1:6" x14ac:dyDescent="0.25">
      <c r="A5921" t="s">
        <v>11838</v>
      </c>
      <c r="B5921" t="s">
        <v>11839</v>
      </c>
      <c r="C5921" s="2">
        <v>14200</v>
      </c>
      <c r="D5921" s="2">
        <v>606</v>
      </c>
      <c r="E5921" s="2">
        <v>59</v>
      </c>
      <c r="F5921" s="9">
        <v>9.7359735973597358E-2</v>
      </c>
    </row>
    <row r="5922" spans="1:6" x14ac:dyDescent="0.25">
      <c r="A5922" t="s">
        <v>11840</v>
      </c>
      <c r="B5922" t="s">
        <v>11841</v>
      </c>
      <c r="C5922" s="2">
        <v>10790</v>
      </c>
      <c r="D5922" s="2">
        <v>927</v>
      </c>
      <c r="E5922" s="2">
        <v>94</v>
      </c>
      <c r="F5922" s="9">
        <v>0.10140237324703344</v>
      </c>
    </row>
    <row r="5923" spans="1:6" x14ac:dyDescent="0.25">
      <c r="A5923" t="s">
        <v>11842</v>
      </c>
      <c r="B5923" t="s">
        <v>11843</v>
      </c>
      <c r="C5923" s="2">
        <v>359</v>
      </c>
      <c r="D5923" s="2">
        <v>22</v>
      </c>
      <c r="E5923" s="2">
        <v>2</v>
      </c>
      <c r="F5923" s="9">
        <v>9.0909090909090912E-2</v>
      </c>
    </row>
    <row r="5924" spans="1:6" x14ac:dyDescent="0.25">
      <c r="A5924" t="s">
        <v>11844</v>
      </c>
      <c r="B5924" t="s">
        <v>11845</v>
      </c>
      <c r="C5924" s="2">
        <v>9307</v>
      </c>
      <c r="D5924" s="2">
        <v>1252</v>
      </c>
      <c r="E5924" s="2">
        <v>10</v>
      </c>
      <c r="F5924" s="9">
        <v>7.9872204472843447E-3</v>
      </c>
    </row>
    <row r="5925" spans="1:6" x14ac:dyDescent="0.25">
      <c r="A5925" t="s">
        <v>11846</v>
      </c>
      <c r="B5925" t="s">
        <v>11847</v>
      </c>
      <c r="C5925" s="2">
        <v>725</v>
      </c>
      <c r="D5925" s="2">
        <v>32</v>
      </c>
      <c r="E5925" s="2">
        <v>0</v>
      </c>
      <c r="F5925" s="9">
        <v>0</v>
      </c>
    </row>
    <row r="5926" spans="1:6" x14ac:dyDescent="0.25">
      <c r="A5926" t="s">
        <v>11848</v>
      </c>
      <c r="B5926" t="s">
        <v>11849</v>
      </c>
      <c r="C5926" s="2">
        <v>2861</v>
      </c>
      <c r="D5926" s="2">
        <v>139</v>
      </c>
      <c r="E5926" s="2">
        <v>0</v>
      </c>
      <c r="F5926" s="9">
        <v>0</v>
      </c>
    </row>
    <row r="5927" spans="1:6" x14ac:dyDescent="0.25">
      <c r="A5927" t="s">
        <v>11850</v>
      </c>
      <c r="B5927" t="s">
        <v>11851</v>
      </c>
      <c r="C5927" s="2">
        <v>2826</v>
      </c>
      <c r="D5927" s="2">
        <v>262</v>
      </c>
      <c r="E5927" s="2">
        <v>11</v>
      </c>
      <c r="F5927" s="9">
        <v>4.1984732824427481E-2</v>
      </c>
    </row>
    <row r="5928" spans="1:6" x14ac:dyDescent="0.25">
      <c r="A5928" t="s">
        <v>11852</v>
      </c>
      <c r="B5928" t="s">
        <v>11853</v>
      </c>
      <c r="C5928" s="2">
        <v>5973</v>
      </c>
      <c r="D5928" s="2">
        <v>496</v>
      </c>
      <c r="E5928" s="2">
        <v>17</v>
      </c>
      <c r="F5928" s="9">
        <v>3.4274193548387094E-2</v>
      </c>
    </row>
    <row r="5929" spans="1:6" x14ac:dyDescent="0.25">
      <c r="A5929" t="s">
        <v>11854</v>
      </c>
      <c r="B5929" t="s">
        <v>11855</v>
      </c>
      <c r="C5929" s="2">
        <v>3023</v>
      </c>
      <c r="D5929" s="2">
        <v>200</v>
      </c>
      <c r="E5929" s="2">
        <v>8</v>
      </c>
      <c r="F5929" s="9">
        <v>0.04</v>
      </c>
    </row>
    <row r="5930" spans="1:6" x14ac:dyDescent="0.25">
      <c r="A5930" t="s">
        <v>11856</v>
      </c>
      <c r="B5930" t="s">
        <v>11857</v>
      </c>
      <c r="C5930" s="2">
        <v>647</v>
      </c>
      <c r="D5930" s="2">
        <v>112</v>
      </c>
      <c r="E5930" s="2">
        <v>0</v>
      </c>
      <c r="F5930" s="9">
        <v>0</v>
      </c>
    </row>
    <row r="5931" spans="1:6" x14ac:dyDescent="0.25">
      <c r="A5931" t="s">
        <v>11858</v>
      </c>
      <c r="B5931" t="s">
        <v>11859</v>
      </c>
      <c r="C5931" s="2">
        <v>2216</v>
      </c>
      <c r="D5931" s="2">
        <v>205</v>
      </c>
      <c r="E5931" s="2">
        <v>0</v>
      </c>
      <c r="F5931" s="9">
        <v>0</v>
      </c>
    </row>
    <row r="5932" spans="1:6" x14ac:dyDescent="0.25">
      <c r="A5932" t="s">
        <v>11860</v>
      </c>
      <c r="B5932" t="s">
        <v>11861</v>
      </c>
      <c r="C5932" s="2">
        <v>1877</v>
      </c>
      <c r="D5932" s="2">
        <v>165</v>
      </c>
      <c r="E5932" s="2">
        <v>3</v>
      </c>
      <c r="F5932" s="9">
        <v>1.8181818181818181E-2</v>
      </c>
    </row>
    <row r="5933" spans="1:6" x14ac:dyDescent="0.25">
      <c r="A5933" t="s">
        <v>11862</v>
      </c>
      <c r="B5933" t="s">
        <v>11863</v>
      </c>
      <c r="C5933" s="2">
        <v>2117</v>
      </c>
      <c r="D5933" s="2">
        <v>69</v>
      </c>
      <c r="E5933" s="2">
        <v>33</v>
      </c>
      <c r="F5933" s="9">
        <v>0.47826086956521741</v>
      </c>
    </row>
    <row r="5934" spans="1:6" x14ac:dyDescent="0.25">
      <c r="A5934" t="s">
        <v>11864</v>
      </c>
      <c r="B5934" t="s">
        <v>11865</v>
      </c>
      <c r="C5934" s="2">
        <v>2907</v>
      </c>
      <c r="D5934" s="2">
        <v>296</v>
      </c>
      <c r="E5934" s="2">
        <v>26</v>
      </c>
      <c r="F5934" s="9">
        <v>8.7837837837837843E-2</v>
      </c>
    </row>
    <row r="5935" spans="1:6" x14ac:dyDescent="0.25">
      <c r="A5935" t="s">
        <v>11866</v>
      </c>
      <c r="B5935" t="s">
        <v>11867</v>
      </c>
      <c r="C5935" s="2">
        <v>2584</v>
      </c>
      <c r="D5935" s="2">
        <v>144</v>
      </c>
      <c r="E5935" s="2">
        <v>45</v>
      </c>
      <c r="F5935" s="9">
        <v>0.3125</v>
      </c>
    </row>
    <row r="5936" spans="1:6" x14ac:dyDescent="0.25">
      <c r="A5936" t="s">
        <v>11868</v>
      </c>
      <c r="B5936" t="s">
        <v>11869</v>
      </c>
      <c r="C5936" s="2">
        <v>156</v>
      </c>
      <c r="D5936" s="2">
        <v>12</v>
      </c>
      <c r="E5936" s="2">
        <v>0</v>
      </c>
      <c r="F5936" s="9">
        <v>0</v>
      </c>
    </row>
    <row r="5937" spans="1:6" x14ac:dyDescent="0.25">
      <c r="A5937" t="s">
        <v>11870</v>
      </c>
      <c r="B5937" t="s">
        <v>11871</v>
      </c>
      <c r="C5937" s="2">
        <v>2477</v>
      </c>
      <c r="D5937" s="2">
        <v>163</v>
      </c>
      <c r="E5937" s="2">
        <v>37</v>
      </c>
      <c r="F5937" s="9">
        <v>0.22699386503067484</v>
      </c>
    </row>
    <row r="5938" spans="1:6" x14ac:dyDescent="0.25">
      <c r="A5938" t="s">
        <v>11872</v>
      </c>
      <c r="B5938" t="s">
        <v>11873</v>
      </c>
      <c r="C5938" s="2">
        <v>107</v>
      </c>
      <c r="D5938" s="2">
        <v>3</v>
      </c>
      <c r="E5938" s="2">
        <v>0</v>
      </c>
      <c r="F5938" s="9">
        <v>0</v>
      </c>
    </row>
    <row r="5939" spans="1:6" x14ac:dyDescent="0.25">
      <c r="A5939" t="s">
        <v>11874</v>
      </c>
      <c r="B5939" t="s">
        <v>11875</v>
      </c>
      <c r="C5939" s="2">
        <v>3352</v>
      </c>
      <c r="D5939" s="2">
        <v>154</v>
      </c>
      <c r="E5939" s="2">
        <v>36</v>
      </c>
      <c r="F5939" s="9">
        <v>0.23376623376623376</v>
      </c>
    </row>
    <row r="5940" spans="1:6" x14ac:dyDescent="0.25">
      <c r="A5940" t="s">
        <v>11876</v>
      </c>
      <c r="B5940" t="s">
        <v>11877</v>
      </c>
      <c r="C5940" s="2">
        <v>131</v>
      </c>
      <c r="D5940" s="2">
        <v>0</v>
      </c>
      <c r="E5940" s="2">
        <v>0</v>
      </c>
      <c r="F5940" s="9" t="s">
        <v>18245</v>
      </c>
    </row>
    <row r="5941" spans="1:6" x14ac:dyDescent="0.25">
      <c r="A5941" t="s">
        <v>11878</v>
      </c>
      <c r="B5941" t="s">
        <v>11879</v>
      </c>
      <c r="C5941" s="2">
        <v>749</v>
      </c>
      <c r="D5941" s="2">
        <v>110</v>
      </c>
      <c r="E5941" s="2">
        <v>5</v>
      </c>
      <c r="F5941" s="9">
        <v>4.5454545454545456E-2</v>
      </c>
    </row>
    <row r="5942" spans="1:6" x14ac:dyDescent="0.25">
      <c r="A5942" t="s">
        <v>11880</v>
      </c>
      <c r="B5942" t="s">
        <v>11881</v>
      </c>
      <c r="C5942" s="2">
        <v>748</v>
      </c>
      <c r="D5942" s="2">
        <v>78</v>
      </c>
      <c r="E5942" s="2">
        <v>0</v>
      </c>
      <c r="F5942" s="9">
        <v>0</v>
      </c>
    </row>
    <row r="5943" spans="1:6" x14ac:dyDescent="0.25">
      <c r="A5943" t="s">
        <v>11882</v>
      </c>
      <c r="B5943" t="s">
        <v>11883</v>
      </c>
      <c r="C5943" s="2">
        <v>3582</v>
      </c>
      <c r="D5943" s="2">
        <v>284</v>
      </c>
      <c r="E5943" s="2">
        <v>15</v>
      </c>
      <c r="F5943" s="9">
        <v>5.2816901408450703E-2</v>
      </c>
    </row>
    <row r="5944" spans="1:6" x14ac:dyDescent="0.25">
      <c r="A5944" t="s">
        <v>11884</v>
      </c>
      <c r="B5944" t="s">
        <v>11885</v>
      </c>
      <c r="C5944" s="2">
        <v>3993</v>
      </c>
      <c r="D5944" s="2">
        <v>319</v>
      </c>
      <c r="E5944" s="2">
        <v>33</v>
      </c>
      <c r="F5944" s="9">
        <v>0.10344827586206896</v>
      </c>
    </row>
    <row r="5945" spans="1:6" x14ac:dyDescent="0.25">
      <c r="A5945" t="s">
        <v>11886</v>
      </c>
      <c r="B5945" t="s">
        <v>11887</v>
      </c>
      <c r="C5945" s="2">
        <v>11859</v>
      </c>
      <c r="D5945" s="2">
        <v>911</v>
      </c>
      <c r="E5945" s="2">
        <v>5</v>
      </c>
      <c r="F5945" s="9">
        <v>5.4884742041712408E-3</v>
      </c>
    </row>
    <row r="5946" spans="1:6" x14ac:dyDescent="0.25">
      <c r="A5946" t="s">
        <v>11888</v>
      </c>
      <c r="B5946" t="s">
        <v>11889</v>
      </c>
      <c r="C5946" s="2">
        <v>17265</v>
      </c>
      <c r="D5946" s="2">
        <v>992</v>
      </c>
      <c r="E5946" s="2">
        <v>80</v>
      </c>
      <c r="F5946" s="9">
        <v>8.0645161290322578E-2</v>
      </c>
    </row>
    <row r="5947" spans="1:6" x14ac:dyDescent="0.25">
      <c r="A5947" t="s">
        <v>11890</v>
      </c>
      <c r="B5947" t="s">
        <v>11891</v>
      </c>
      <c r="C5947" s="2">
        <v>249</v>
      </c>
      <c r="D5947" s="2">
        <v>72</v>
      </c>
      <c r="E5947" s="2">
        <v>0</v>
      </c>
      <c r="F5947" s="9">
        <v>0</v>
      </c>
    </row>
    <row r="5948" spans="1:6" x14ac:dyDescent="0.25">
      <c r="A5948" t="s">
        <v>11892</v>
      </c>
      <c r="B5948" t="s">
        <v>11893</v>
      </c>
      <c r="C5948" s="2">
        <v>255</v>
      </c>
      <c r="D5948" s="2">
        <v>14</v>
      </c>
      <c r="E5948" s="2">
        <v>3</v>
      </c>
      <c r="F5948" s="9">
        <v>0.21428571428571427</v>
      </c>
    </row>
    <row r="5949" spans="1:6" x14ac:dyDescent="0.25">
      <c r="A5949" t="s">
        <v>11894</v>
      </c>
      <c r="B5949" t="s">
        <v>11895</v>
      </c>
      <c r="C5949" s="2">
        <v>40080</v>
      </c>
      <c r="D5949" s="2">
        <v>3121</v>
      </c>
      <c r="E5949" s="2">
        <v>323</v>
      </c>
      <c r="F5949" s="9">
        <v>0.10349247036206344</v>
      </c>
    </row>
    <row r="5950" spans="1:6" x14ac:dyDescent="0.25">
      <c r="A5950" t="s">
        <v>11896</v>
      </c>
      <c r="B5950" t="s">
        <v>11897</v>
      </c>
      <c r="C5950" s="2">
        <v>3408</v>
      </c>
      <c r="D5950" s="2">
        <v>207</v>
      </c>
      <c r="E5950" s="2">
        <v>2</v>
      </c>
      <c r="F5950" s="9">
        <v>9.6618357487922701E-3</v>
      </c>
    </row>
    <row r="5951" spans="1:6" x14ac:dyDescent="0.25">
      <c r="A5951" t="s">
        <v>11898</v>
      </c>
      <c r="B5951" t="s">
        <v>11899</v>
      </c>
      <c r="C5951" s="2">
        <v>637</v>
      </c>
      <c r="D5951" s="2">
        <v>20</v>
      </c>
      <c r="E5951" s="2">
        <v>0</v>
      </c>
      <c r="F5951" s="9">
        <v>0</v>
      </c>
    </row>
    <row r="5952" spans="1:6" x14ac:dyDescent="0.25">
      <c r="A5952" t="s">
        <v>11900</v>
      </c>
      <c r="B5952" t="s">
        <v>11901</v>
      </c>
      <c r="C5952" s="2">
        <v>2251</v>
      </c>
      <c r="D5952" s="2">
        <v>163</v>
      </c>
      <c r="E5952" s="2">
        <v>0</v>
      </c>
      <c r="F5952" s="9">
        <v>0</v>
      </c>
    </row>
    <row r="5953" spans="1:6" x14ac:dyDescent="0.25">
      <c r="A5953" t="s">
        <v>11902</v>
      </c>
      <c r="B5953" t="s">
        <v>11903</v>
      </c>
      <c r="C5953" s="2">
        <v>58</v>
      </c>
      <c r="D5953" s="2">
        <v>0</v>
      </c>
      <c r="E5953" s="2">
        <v>0</v>
      </c>
      <c r="F5953" s="9" t="s">
        <v>18245</v>
      </c>
    </row>
    <row r="5954" spans="1:6" x14ac:dyDescent="0.25">
      <c r="A5954" t="s">
        <v>11904</v>
      </c>
      <c r="B5954" t="s">
        <v>11905</v>
      </c>
      <c r="C5954" s="2">
        <v>464</v>
      </c>
      <c r="D5954" s="2">
        <v>61</v>
      </c>
      <c r="E5954" s="2">
        <v>2</v>
      </c>
      <c r="F5954" s="9">
        <v>3.2786885245901641E-2</v>
      </c>
    </row>
    <row r="5955" spans="1:6" x14ac:dyDescent="0.25">
      <c r="A5955" t="s">
        <v>11906</v>
      </c>
      <c r="B5955" t="s">
        <v>11907</v>
      </c>
      <c r="C5955" s="2">
        <v>974</v>
      </c>
      <c r="D5955" s="2">
        <v>83</v>
      </c>
      <c r="E5955" s="2">
        <v>8</v>
      </c>
      <c r="F5955" s="9">
        <v>9.6385542168674704E-2</v>
      </c>
    </row>
    <row r="5956" spans="1:6" x14ac:dyDescent="0.25">
      <c r="A5956" t="s">
        <v>11908</v>
      </c>
      <c r="B5956" t="s">
        <v>11909</v>
      </c>
      <c r="C5956" s="2">
        <v>1402</v>
      </c>
      <c r="D5956" s="2">
        <v>59</v>
      </c>
      <c r="E5956" s="2">
        <v>5</v>
      </c>
      <c r="F5956" s="9">
        <v>8.4745762711864403E-2</v>
      </c>
    </row>
    <row r="5957" spans="1:6" x14ac:dyDescent="0.25">
      <c r="A5957" t="s">
        <v>11910</v>
      </c>
      <c r="B5957" t="s">
        <v>11911</v>
      </c>
      <c r="C5957" s="2">
        <v>396</v>
      </c>
      <c r="D5957" s="2">
        <v>2</v>
      </c>
      <c r="E5957" s="2">
        <v>2</v>
      </c>
      <c r="F5957" s="9">
        <v>1</v>
      </c>
    </row>
    <row r="5958" spans="1:6" x14ac:dyDescent="0.25">
      <c r="A5958" t="s">
        <v>11912</v>
      </c>
      <c r="B5958" t="s">
        <v>11913</v>
      </c>
      <c r="C5958" s="2">
        <v>4393</v>
      </c>
      <c r="D5958" s="2">
        <v>260</v>
      </c>
      <c r="E5958" s="2">
        <v>9</v>
      </c>
      <c r="F5958" s="9">
        <v>3.4615384615384617E-2</v>
      </c>
    </row>
    <row r="5959" spans="1:6" x14ac:dyDescent="0.25">
      <c r="A5959" t="s">
        <v>11914</v>
      </c>
      <c r="B5959" t="s">
        <v>11915</v>
      </c>
      <c r="C5959" s="2">
        <v>993</v>
      </c>
      <c r="D5959" s="2">
        <v>52</v>
      </c>
      <c r="E5959" s="2">
        <v>0</v>
      </c>
      <c r="F5959" s="9">
        <v>0</v>
      </c>
    </row>
    <row r="5960" spans="1:6" x14ac:dyDescent="0.25">
      <c r="A5960" t="s">
        <v>11916</v>
      </c>
      <c r="B5960" t="s">
        <v>11917</v>
      </c>
      <c r="C5960" s="2">
        <v>1756</v>
      </c>
      <c r="D5960" s="2">
        <v>113</v>
      </c>
      <c r="E5960" s="2">
        <v>10</v>
      </c>
      <c r="F5960" s="9">
        <v>8.8495575221238937E-2</v>
      </c>
    </row>
    <row r="5961" spans="1:6" x14ac:dyDescent="0.25">
      <c r="A5961" t="s">
        <v>11918</v>
      </c>
      <c r="B5961" t="s">
        <v>11919</v>
      </c>
      <c r="C5961" s="2">
        <v>24628</v>
      </c>
      <c r="D5961" s="2">
        <v>1712</v>
      </c>
      <c r="E5961" s="2">
        <v>167</v>
      </c>
      <c r="F5961" s="9">
        <v>9.7546728971962621E-2</v>
      </c>
    </row>
    <row r="5962" spans="1:6" x14ac:dyDescent="0.25">
      <c r="A5962" t="s">
        <v>11920</v>
      </c>
      <c r="B5962" t="s">
        <v>11921</v>
      </c>
      <c r="C5962" s="2">
        <v>1217</v>
      </c>
      <c r="D5962" s="2">
        <v>111</v>
      </c>
      <c r="E5962" s="2">
        <v>11</v>
      </c>
      <c r="F5962" s="9">
        <v>9.90990990990991E-2</v>
      </c>
    </row>
    <row r="5963" spans="1:6" x14ac:dyDescent="0.25">
      <c r="A5963" t="s">
        <v>11922</v>
      </c>
      <c r="B5963" t="s">
        <v>11923</v>
      </c>
      <c r="C5963" s="2">
        <v>642</v>
      </c>
      <c r="D5963" s="2">
        <v>0</v>
      </c>
      <c r="E5963" s="2">
        <v>0</v>
      </c>
      <c r="F5963" s="9" t="s">
        <v>18245</v>
      </c>
    </row>
    <row r="5964" spans="1:6" x14ac:dyDescent="0.25">
      <c r="A5964" t="s">
        <v>11924</v>
      </c>
      <c r="B5964" t="s">
        <v>11925</v>
      </c>
      <c r="C5964" s="2">
        <v>15805</v>
      </c>
      <c r="D5964" s="2">
        <v>1117</v>
      </c>
      <c r="E5964" s="2">
        <v>93</v>
      </c>
      <c r="F5964" s="9">
        <v>8.3258728737690246E-2</v>
      </c>
    </row>
    <row r="5965" spans="1:6" x14ac:dyDescent="0.25">
      <c r="A5965" t="s">
        <v>11926</v>
      </c>
      <c r="B5965" t="s">
        <v>11927</v>
      </c>
      <c r="C5965" s="2">
        <v>28092</v>
      </c>
      <c r="D5965" s="2">
        <v>2122</v>
      </c>
      <c r="E5965" s="2">
        <v>246</v>
      </c>
      <c r="F5965" s="9">
        <v>0.11592836946277098</v>
      </c>
    </row>
    <row r="5966" spans="1:6" x14ac:dyDescent="0.25">
      <c r="A5966" t="s">
        <v>11928</v>
      </c>
      <c r="B5966" t="s">
        <v>11929</v>
      </c>
      <c r="C5966" s="2">
        <v>14460</v>
      </c>
      <c r="D5966" s="2">
        <v>1441</v>
      </c>
      <c r="E5966" s="2">
        <v>138</v>
      </c>
      <c r="F5966" s="9">
        <v>9.576682859125607E-2</v>
      </c>
    </row>
    <row r="5967" spans="1:6" x14ac:dyDescent="0.25">
      <c r="A5967" t="s">
        <v>11930</v>
      </c>
      <c r="B5967" t="s">
        <v>11931</v>
      </c>
      <c r="C5967" s="2">
        <v>6473</v>
      </c>
      <c r="D5967" s="2">
        <v>647</v>
      </c>
      <c r="E5967" s="2">
        <v>20</v>
      </c>
      <c r="F5967" s="9">
        <v>3.0911901081916538E-2</v>
      </c>
    </row>
    <row r="5968" spans="1:6" x14ac:dyDescent="0.25">
      <c r="A5968" t="s">
        <v>11932</v>
      </c>
      <c r="B5968" t="s">
        <v>11933</v>
      </c>
      <c r="C5968" s="2">
        <v>10837</v>
      </c>
      <c r="D5968" s="2">
        <v>494</v>
      </c>
      <c r="E5968" s="2">
        <v>3</v>
      </c>
      <c r="F5968" s="9">
        <v>6.0728744939271256E-3</v>
      </c>
    </row>
    <row r="5969" spans="1:6" x14ac:dyDescent="0.25">
      <c r="A5969" t="s">
        <v>11934</v>
      </c>
      <c r="B5969" t="s">
        <v>11935</v>
      </c>
      <c r="C5969" s="2">
        <v>5043</v>
      </c>
      <c r="D5969" s="2">
        <v>253</v>
      </c>
      <c r="E5969" s="2">
        <v>77</v>
      </c>
      <c r="F5969" s="9">
        <v>0.30434782608695654</v>
      </c>
    </row>
    <row r="5970" spans="1:6" x14ac:dyDescent="0.25">
      <c r="A5970" t="s">
        <v>11936</v>
      </c>
      <c r="B5970" t="s">
        <v>11937</v>
      </c>
      <c r="C5970" s="2">
        <v>23817</v>
      </c>
      <c r="D5970" s="2">
        <v>1560</v>
      </c>
      <c r="E5970" s="2">
        <v>55</v>
      </c>
      <c r="F5970" s="9">
        <v>3.5256410256410256E-2</v>
      </c>
    </row>
    <row r="5971" spans="1:6" x14ac:dyDescent="0.25">
      <c r="A5971" t="s">
        <v>11938</v>
      </c>
      <c r="B5971" t="s">
        <v>11939</v>
      </c>
      <c r="C5971" s="2">
        <v>28315</v>
      </c>
      <c r="D5971" s="2">
        <v>2263</v>
      </c>
      <c r="E5971" s="2">
        <v>12</v>
      </c>
      <c r="F5971" s="9">
        <v>5.3026955368979233E-3</v>
      </c>
    </row>
    <row r="5972" spans="1:6" x14ac:dyDescent="0.25">
      <c r="A5972" t="s">
        <v>11940</v>
      </c>
      <c r="B5972" t="s">
        <v>11941</v>
      </c>
      <c r="C5972" s="2">
        <v>21781</v>
      </c>
      <c r="D5972" s="2">
        <v>2014</v>
      </c>
      <c r="E5972" s="2">
        <v>105</v>
      </c>
      <c r="F5972" s="9">
        <v>5.2135054617676264E-2</v>
      </c>
    </row>
    <row r="5973" spans="1:6" x14ac:dyDescent="0.25">
      <c r="A5973" t="s">
        <v>11942</v>
      </c>
      <c r="B5973" t="s">
        <v>11943</v>
      </c>
      <c r="C5973" s="2">
        <v>5704</v>
      </c>
      <c r="D5973" s="2">
        <v>387</v>
      </c>
      <c r="E5973" s="2">
        <v>0</v>
      </c>
      <c r="F5973" s="9">
        <v>0</v>
      </c>
    </row>
    <row r="5974" spans="1:6" x14ac:dyDescent="0.25">
      <c r="A5974" t="s">
        <v>11944</v>
      </c>
      <c r="B5974" t="s">
        <v>11945</v>
      </c>
      <c r="C5974" s="2">
        <v>0</v>
      </c>
      <c r="D5974" s="2">
        <v>0</v>
      </c>
      <c r="E5974" s="2">
        <v>0</v>
      </c>
      <c r="F5974" s="9" t="s">
        <v>18245</v>
      </c>
    </row>
    <row r="5975" spans="1:6" x14ac:dyDescent="0.25">
      <c r="A5975" t="s">
        <v>11946</v>
      </c>
      <c r="B5975" t="s">
        <v>11947</v>
      </c>
      <c r="C5975" s="2">
        <v>33296</v>
      </c>
      <c r="D5975" s="2">
        <v>2401</v>
      </c>
      <c r="E5975" s="2">
        <v>252</v>
      </c>
      <c r="F5975" s="9">
        <v>0.10495626822157435</v>
      </c>
    </row>
    <row r="5976" spans="1:6" x14ac:dyDescent="0.25">
      <c r="A5976" t="s">
        <v>11948</v>
      </c>
      <c r="B5976" t="s">
        <v>11949</v>
      </c>
      <c r="C5976" s="2">
        <v>36576</v>
      </c>
      <c r="D5976" s="2">
        <v>3170</v>
      </c>
      <c r="E5976" s="2">
        <v>31</v>
      </c>
      <c r="F5976" s="9">
        <v>9.7791798107255516E-3</v>
      </c>
    </row>
    <row r="5977" spans="1:6" x14ac:dyDescent="0.25">
      <c r="A5977" t="s">
        <v>11950</v>
      </c>
      <c r="B5977" t="s">
        <v>11951</v>
      </c>
      <c r="C5977" s="2">
        <v>12576</v>
      </c>
      <c r="D5977" s="2">
        <v>1075</v>
      </c>
      <c r="E5977" s="2">
        <v>96</v>
      </c>
      <c r="F5977" s="9">
        <v>8.930232558139535E-2</v>
      </c>
    </row>
    <row r="5978" spans="1:6" x14ac:dyDescent="0.25">
      <c r="A5978" t="s">
        <v>11952</v>
      </c>
      <c r="B5978" t="s">
        <v>11953</v>
      </c>
      <c r="C5978" s="2">
        <v>235</v>
      </c>
      <c r="D5978" s="2">
        <v>34</v>
      </c>
      <c r="E5978" s="2">
        <v>0</v>
      </c>
      <c r="F5978" s="9">
        <v>0</v>
      </c>
    </row>
    <row r="5979" spans="1:6" x14ac:dyDescent="0.25">
      <c r="A5979" t="s">
        <v>11954</v>
      </c>
      <c r="B5979" t="s">
        <v>11955</v>
      </c>
      <c r="C5979" s="2">
        <v>707</v>
      </c>
      <c r="D5979" s="2">
        <v>70</v>
      </c>
      <c r="E5979" s="2">
        <v>0</v>
      </c>
      <c r="F5979" s="9">
        <v>0</v>
      </c>
    </row>
    <row r="5980" spans="1:6" x14ac:dyDescent="0.25">
      <c r="A5980" t="s">
        <v>11956</v>
      </c>
      <c r="B5980" t="s">
        <v>11957</v>
      </c>
      <c r="C5980" s="2">
        <v>607</v>
      </c>
      <c r="D5980" s="2">
        <v>19</v>
      </c>
      <c r="E5980" s="2">
        <v>2</v>
      </c>
      <c r="F5980" s="9">
        <v>0.10526315789473684</v>
      </c>
    </row>
    <row r="5981" spans="1:6" x14ac:dyDescent="0.25">
      <c r="A5981" t="s">
        <v>11958</v>
      </c>
      <c r="B5981" t="s">
        <v>11959</v>
      </c>
      <c r="C5981" s="2">
        <v>2676</v>
      </c>
      <c r="D5981" s="2">
        <v>244</v>
      </c>
      <c r="E5981" s="2">
        <v>30</v>
      </c>
      <c r="F5981" s="9">
        <v>0.12295081967213115</v>
      </c>
    </row>
    <row r="5982" spans="1:6" x14ac:dyDescent="0.25">
      <c r="A5982" t="s">
        <v>11960</v>
      </c>
      <c r="B5982" t="s">
        <v>11961</v>
      </c>
      <c r="C5982" s="2">
        <v>518</v>
      </c>
      <c r="D5982" s="2">
        <v>32</v>
      </c>
      <c r="E5982" s="2">
        <v>5</v>
      </c>
      <c r="F5982" s="9">
        <v>0.15625</v>
      </c>
    </row>
    <row r="5983" spans="1:6" x14ac:dyDescent="0.25">
      <c r="A5983" t="s">
        <v>11962</v>
      </c>
      <c r="B5983" t="s">
        <v>11963</v>
      </c>
      <c r="C5983" s="2">
        <v>2018</v>
      </c>
      <c r="D5983" s="2">
        <v>158</v>
      </c>
      <c r="E5983" s="2">
        <v>6</v>
      </c>
      <c r="F5983" s="9">
        <v>3.7974683544303799E-2</v>
      </c>
    </row>
    <row r="5984" spans="1:6" x14ac:dyDescent="0.25">
      <c r="A5984" t="s">
        <v>11964</v>
      </c>
      <c r="B5984" t="s">
        <v>11965</v>
      </c>
      <c r="C5984" s="2">
        <v>2442</v>
      </c>
      <c r="D5984" s="2">
        <v>169</v>
      </c>
      <c r="E5984" s="2">
        <v>3</v>
      </c>
      <c r="F5984" s="9">
        <v>1.7751479289940829E-2</v>
      </c>
    </row>
    <row r="5985" spans="1:6" x14ac:dyDescent="0.25">
      <c r="A5985" t="s">
        <v>11966</v>
      </c>
      <c r="B5985" t="s">
        <v>11967</v>
      </c>
      <c r="C5985" s="2">
        <v>9156</v>
      </c>
      <c r="D5985" s="2">
        <v>542</v>
      </c>
      <c r="E5985" s="2">
        <v>133</v>
      </c>
      <c r="F5985" s="9">
        <v>0.24538745387453875</v>
      </c>
    </row>
    <row r="5986" spans="1:6" x14ac:dyDescent="0.25">
      <c r="A5986" t="s">
        <v>11968</v>
      </c>
      <c r="B5986" t="s">
        <v>11969</v>
      </c>
      <c r="C5986" s="2">
        <v>1182</v>
      </c>
      <c r="D5986" s="2">
        <v>54</v>
      </c>
      <c r="E5986" s="2">
        <v>0</v>
      </c>
      <c r="F5986" s="9">
        <v>0</v>
      </c>
    </row>
    <row r="5987" spans="1:6" x14ac:dyDescent="0.25">
      <c r="A5987" t="s">
        <v>11970</v>
      </c>
      <c r="B5987" t="s">
        <v>11971</v>
      </c>
      <c r="C5987" s="2">
        <v>1265</v>
      </c>
      <c r="D5987" s="2">
        <v>171</v>
      </c>
      <c r="E5987" s="2">
        <v>2</v>
      </c>
      <c r="F5987" s="9">
        <v>1.1695906432748537E-2</v>
      </c>
    </row>
    <row r="5988" spans="1:6" x14ac:dyDescent="0.25">
      <c r="A5988" t="s">
        <v>11972</v>
      </c>
      <c r="B5988" t="s">
        <v>11973</v>
      </c>
      <c r="C5988" s="2">
        <v>510</v>
      </c>
      <c r="D5988" s="2">
        <v>96</v>
      </c>
      <c r="E5988" s="2">
        <v>4</v>
      </c>
      <c r="F5988" s="9">
        <v>4.1666666666666664E-2</v>
      </c>
    </row>
    <row r="5989" spans="1:6" x14ac:dyDescent="0.25">
      <c r="A5989" t="s">
        <v>11974</v>
      </c>
      <c r="B5989" t="s">
        <v>11975</v>
      </c>
      <c r="C5989" s="2">
        <v>149</v>
      </c>
      <c r="D5989" s="2">
        <v>17</v>
      </c>
      <c r="E5989" s="2">
        <v>0</v>
      </c>
      <c r="F5989" s="9">
        <v>0</v>
      </c>
    </row>
    <row r="5990" spans="1:6" x14ac:dyDescent="0.25">
      <c r="A5990" t="s">
        <v>11976</v>
      </c>
      <c r="B5990" t="s">
        <v>11977</v>
      </c>
      <c r="C5990" s="2">
        <v>2111</v>
      </c>
      <c r="D5990" s="2">
        <v>157</v>
      </c>
      <c r="E5990" s="2">
        <v>26</v>
      </c>
      <c r="F5990" s="9">
        <v>0.16560509554140126</v>
      </c>
    </row>
    <row r="5991" spans="1:6" x14ac:dyDescent="0.25">
      <c r="A5991" t="s">
        <v>11978</v>
      </c>
      <c r="B5991" t="s">
        <v>11979</v>
      </c>
      <c r="C5991" s="2">
        <v>900</v>
      </c>
      <c r="D5991" s="2">
        <v>37</v>
      </c>
      <c r="E5991" s="2">
        <v>2</v>
      </c>
      <c r="F5991" s="9">
        <v>5.4054054054054057E-2</v>
      </c>
    </row>
    <row r="5992" spans="1:6" x14ac:dyDescent="0.25">
      <c r="A5992" t="s">
        <v>11980</v>
      </c>
      <c r="B5992" t="s">
        <v>11981</v>
      </c>
      <c r="C5992" s="2">
        <v>2760</v>
      </c>
      <c r="D5992" s="2">
        <v>118</v>
      </c>
      <c r="E5992" s="2">
        <v>3</v>
      </c>
      <c r="F5992" s="9">
        <v>2.5423728813559324E-2</v>
      </c>
    </row>
    <row r="5993" spans="1:6" x14ac:dyDescent="0.25">
      <c r="A5993" t="s">
        <v>11982</v>
      </c>
      <c r="B5993" t="s">
        <v>11983</v>
      </c>
      <c r="C5993" s="2">
        <v>434</v>
      </c>
      <c r="D5993" s="2">
        <v>60</v>
      </c>
      <c r="E5993" s="2">
        <v>0</v>
      </c>
      <c r="F5993" s="9">
        <v>0</v>
      </c>
    </row>
    <row r="5994" spans="1:6" x14ac:dyDescent="0.25">
      <c r="A5994" t="s">
        <v>11984</v>
      </c>
      <c r="B5994" t="s">
        <v>11985</v>
      </c>
      <c r="C5994" s="2">
        <v>1965</v>
      </c>
      <c r="D5994" s="2">
        <v>180</v>
      </c>
      <c r="E5994" s="2">
        <v>2</v>
      </c>
      <c r="F5994" s="9">
        <v>1.1111111111111112E-2</v>
      </c>
    </row>
    <row r="5995" spans="1:6" x14ac:dyDescent="0.25">
      <c r="A5995" t="s">
        <v>11986</v>
      </c>
      <c r="B5995" t="s">
        <v>11987</v>
      </c>
      <c r="C5995" s="2">
        <v>437</v>
      </c>
      <c r="D5995" s="2">
        <v>25</v>
      </c>
      <c r="E5995" s="2">
        <v>1</v>
      </c>
      <c r="F5995" s="9">
        <v>0.04</v>
      </c>
    </row>
    <row r="5996" spans="1:6" x14ac:dyDescent="0.25">
      <c r="A5996" t="s">
        <v>11988</v>
      </c>
      <c r="B5996" t="s">
        <v>11989</v>
      </c>
      <c r="C5996" s="2">
        <v>4376</v>
      </c>
      <c r="D5996" s="2">
        <v>315</v>
      </c>
      <c r="E5996" s="2">
        <v>47</v>
      </c>
      <c r="F5996" s="9">
        <v>0.1492063492063492</v>
      </c>
    </row>
    <row r="5997" spans="1:6" x14ac:dyDescent="0.25">
      <c r="A5997" t="s">
        <v>11990</v>
      </c>
      <c r="B5997" t="s">
        <v>11991</v>
      </c>
      <c r="C5997" s="2">
        <v>4465</v>
      </c>
      <c r="D5997" s="2">
        <v>444</v>
      </c>
      <c r="E5997" s="2">
        <v>24</v>
      </c>
      <c r="F5997" s="9">
        <v>5.4054054054054057E-2</v>
      </c>
    </row>
    <row r="5998" spans="1:6" x14ac:dyDescent="0.25">
      <c r="A5998" t="s">
        <v>11992</v>
      </c>
      <c r="B5998" t="s">
        <v>11993</v>
      </c>
      <c r="C5998" s="2">
        <v>1310</v>
      </c>
      <c r="D5998" s="2">
        <v>49</v>
      </c>
      <c r="E5998" s="2">
        <v>0</v>
      </c>
      <c r="F5998" s="9">
        <v>0</v>
      </c>
    </row>
    <row r="5999" spans="1:6" x14ac:dyDescent="0.25">
      <c r="A5999" t="s">
        <v>11994</v>
      </c>
      <c r="B5999" t="s">
        <v>11995</v>
      </c>
      <c r="C5999" s="2">
        <v>1677</v>
      </c>
      <c r="D5999" s="2">
        <v>179</v>
      </c>
      <c r="E5999" s="2">
        <v>13</v>
      </c>
      <c r="F5999" s="9">
        <v>7.2625698324022353E-2</v>
      </c>
    </row>
    <row r="6000" spans="1:6" x14ac:dyDescent="0.25">
      <c r="A6000" t="s">
        <v>11996</v>
      </c>
      <c r="B6000" t="s">
        <v>11997</v>
      </c>
      <c r="C6000" s="2">
        <v>1208</v>
      </c>
      <c r="D6000" s="2">
        <v>69</v>
      </c>
      <c r="E6000" s="2">
        <v>2</v>
      </c>
      <c r="F6000" s="9">
        <v>2.8985507246376812E-2</v>
      </c>
    </row>
    <row r="6001" spans="1:6" x14ac:dyDescent="0.25">
      <c r="A6001" t="s">
        <v>11998</v>
      </c>
      <c r="B6001" t="s">
        <v>11999</v>
      </c>
      <c r="C6001" s="2">
        <v>157</v>
      </c>
      <c r="D6001" s="2">
        <v>5</v>
      </c>
      <c r="E6001" s="2">
        <v>0</v>
      </c>
      <c r="F6001" s="9">
        <v>0</v>
      </c>
    </row>
    <row r="6002" spans="1:6" x14ac:dyDescent="0.25">
      <c r="A6002" t="s">
        <v>12000</v>
      </c>
      <c r="B6002" t="s">
        <v>12001</v>
      </c>
      <c r="C6002" s="2">
        <v>1808</v>
      </c>
      <c r="D6002" s="2">
        <v>199</v>
      </c>
      <c r="E6002" s="2">
        <v>18</v>
      </c>
      <c r="F6002" s="9">
        <v>9.0452261306532666E-2</v>
      </c>
    </row>
    <row r="6003" spans="1:6" x14ac:dyDescent="0.25">
      <c r="A6003" t="s">
        <v>12002</v>
      </c>
      <c r="B6003" t="s">
        <v>12003</v>
      </c>
      <c r="C6003" s="2">
        <v>4571</v>
      </c>
      <c r="D6003" s="2">
        <v>305</v>
      </c>
      <c r="E6003" s="2">
        <v>32</v>
      </c>
      <c r="F6003" s="9">
        <v>0.10491803278688525</v>
      </c>
    </row>
    <row r="6004" spans="1:6" x14ac:dyDescent="0.25">
      <c r="A6004" t="s">
        <v>12004</v>
      </c>
      <c r="B6004" t="s">
        <v>12005</v>
      </c>
      <c r="C6004" s="2">
        <v>1319</v>
      </c>
      <c r="D6004" s="2">
        <v>111</v>
      </c>
      <c r="E6004" s="2">
        <v>0</v>
      </c>
      <c r="F6004" s="9">
        <v>0</v>
      </c>
    </row>
    <row r="6005" spans="1:6" x14ac:dyDescent="0.25">
      <c r="A6005" t="s">
        <v>12006</v>
      </c>
      <c r="B6005" t="s">
        <v>12007</v>
      </c>
      <c r="C6005" s="2">
        <v>2657</v>
      </c>
      <c r="D6005" s="2">
        <v>169</v>
      </c>
      <c r="E6005" s="2">
        <v>3</v>
      </c>
      <c r="F6005" s="9">
        <v>1.7751479289940829E-2</v>
      </c>
    </row>
    <row r="6006" spans="1:6" x14ac:dyDescent="0.25">
      <c r="A6006" t="s">
        <v>12008</v>
      </c>
      <c r="B6006" t="s">
        <v>12009</v>
      </c>
      <c r="C6006" s="2">
        <v>552</v>
      </c>
      <c r="D6006" s="2">
        <v>14</v>
      </c>
      <c r="E6006" s="2">
        <v>0</v>
      </c>
      <c r="F6006" s="9">
        <v>0</v>
      </c>
    </row>
    <row r="6007" spans="1:6" x14ac:dyDescent="0.25">
      <c r="A6007" t="s">
        <v>12010</v>
      </c>
      <c r="B6007" t="s">
        <v>12011</v>
      </c>
      <c r="C6007" s="2">
        <v>187</v>
      </c>
      <c r="D6007" s="2">
        <v>73</v>
      </c>
      <c r="E6007" s="2">
        <v>0</v>
      </c>
      <c r="F6007" s="9">
        <v>0</v>
      </c>
    </row>
    <row r="6008" spans="1:6" x14ac:dyDescent="0.25">
      <c r="A6008" t="s">
        <v>12012</v>
      </c>
      <c r="B6008" t="s">
        <v>12013</v>
      </c>
      <c r="C6008" s="2">
        <v>76</v>
      </c>
      <c r="D6008" s="2">
        <v>0</v>
      </c>
      <c r="E6008" s="2">
        <v>0</v>
      </c>
      <c r="F6008" s="9" t="s">
        <v>18245</v>
      </c>
    </row>
    <row r="6009" spans="1:6" x14ac:dyDescent="0.25">
      <c r="A6009" t="s">
        <v>12014</v>
      </c>
      <c r="B6009" t="s">
        <v>12015</v>
      </c>
      <c r="C6009" s="2">
        <v>4297</v>
      </c>
      <c r="D6009" s="2">
        <v>237</v>
      </c>
      <c r="E6009" s="2">
        <v>18</v>
      </c>
      <c r="F6009" s="9">
        <v>7.5949367088607597E-2</v>
      </c>
    </row>
    <row r="6010" spans="1:6" x14ac:dyDescent="0.25">
      <c r="A6010" t="s">
        <v>12016</v>
      </c>
      <c r="B6010" t="s">
        <v>12017</v>
      </c>
      <c r="C6010" s="2">
        <v>3082</v>
      </c>
      <c r="D6010" s="2">
        <v>254</v>
      </c>
      <c r="E6010" s="2">
        <v>31</v>
      </c>
      <c r="F6010" s="9">
        <v>0.12204724409448819</v>
      </c>
    </row>
    <row r="6011" spans="1:6" x14ac:dyDescent="0.25">
      <c r="A6011" t="s">
        <v>12018</v>
      </c>
      <c r="B6011" t="s">
        <v>12019</v>
      </c>
      <c r="C6011" s="2">
        <v>1157</v>
      </c>
      <c r="D6011" s="2">
        <v>88</v>
      </c>
      <c r="E6011" s="2">
        <v>0</v>
      </c>
      <c r="F6011" s="9">
        <v>0</v>
      </c>
    </row>
    <row r="6012" spans="1:6" x14ac:dyDescent="0.25">
      <c r="A6012" t="s">
        <v>12020</v>
      </c>
      <c r="B6012" t="s">
        <v>12021</v>
      </c>
      <c r="C6012" s="2">
        <v>4670</v>
      </c>
      <c r="D6012" s="2">
        <v>352</v>
      </c>
      <c r="E6012" s="2">
        <v>15</v>
      </c>
      <c r="F6012" s="9">
        <v>4.261363636363636E-2</v>
      </c>
    </row>
    <row r="6013" spans="1:6" x14ac:dyDescent="0.25">
      <c r="A6013" t="s">
        <v>12022</v>
      </c>
      <c r="B6013" t="s">
        <v>12023</v>
      </c>
      <c r="C6013" s="2">
        <v>2575</v>
      </c>
      <c r="D6013" s="2">
        <v>205</v>
      </c>
      <c r="E6013" s="2">
        <v>8</v>
      </c>
      <c r="F6013" s="9">
        <v>3.9024390243902439E-2</v>
      </c>
    </row>
    <row r="6014" spans="1:6" x14ac:dyDescent="0.25">
      <c r="A6014" t="s">
        <v>12024</v>
      </c>
      <c r="B6014" t="s">
        <v>12025</v>
      </c>
      <c r="C6014" s="2">
        <v>1461</v>
      </c>
      <c r="D6014" s="2">
        <v>88</v>
      </c>
      <c r="E6014" s="2">
        <v>6</v>
      </c>
      <c r="F6014" s="9">
        <v>6.8181818181818177E-2</v>
      </c>
    </row>
    <row r="6015" spans="1:6" x14ac:dyDescent="0.25">
      <c r="A6015" t="s">
        <v>12026</v>
      </c>
      <c r="B6015" t="s">
        <v>12027</v>
      </c>
      <c r="C6015" s="2">
        <v>2227</v>
      </c>
      <c r="D6015" s="2">
        <v>147</v>
      </c>
      <c r="E6015" s="2">
        <v>15</v>
      </c>
      <c r="F6015" s="9">
        <v>0.10204081632653061</v>
      </c>
    </row>
    <row r="6016" spans="1:6" x14ac:dyDescent="0.25">
      <c r="A6016" t="s">
        <v>12028</v>
      </c>
      <c r="B6016" t="s">
        <v>12029</v>
      </c>
      <c r="C6016" s="2">
        <v>49155</v>
      </c>
      <c r="D6016" s="2">
        <v>2947</v>
      </c>
      <c r="E6016" s="2">
        <v>206</v>
      </c>
      <c r="F6016" s="9">
        <v>6.9901594842212422E-2</v>
      </c>
    </row>
    <row r="6017" spans="1:6" x14ac:dyDescent="0.25">
      <c r="A6017" t="s">
        <v>12030</v>
      </c>
      <c r="B6017" t="s">
        <v>12031</v>
      </c>
      <c r="C6017" s="2">
        <v>12173</v>
      </c>
      <c r="D6017" s="2">
        <v>753</v>
      </c>
      <c r="E6017" s="2">
        <v>149</v>
      </c>
      <c r="F6017" s="9">
        <v>0.19787516600265603</v>
      </c>
    </row>
    <row r="6018" spans="1:6" x14ac:dyDescent="0.25">
      <c r="A6018" t="s">
        <v>12032</v>
      </c>
      <c r="B6018" t="s">
        <v>12033</v>
      </c>
      <c r="C6018" s="2">
        <v>670</v>
      </c>
      <c r="D6018" s="2">
        <v>50</v>
      </c>
      <c r="E6018" s="2">
        <v>11</v>
      </c>
      <c r="F6018" s="9">
        <v>0.22</v>
      </c>
    </row>
    <row r="6019" spans="1:6" x14ac:dyDescent="0.25">
      <c r="A6019" t="s">
        <v>12034</v>
      </c>
      <c r="B6019" t="s">
        <v>12035</v>
      </c>
      <c r="C6019" s="2">
        <v>1134</v>
      </c>
      <c r="D6019" s="2">
        <v>84</v>
      </c>
      <c r="E6019" s="2">
        <v>15</v>
      </c>
      <c r="F6019" s="9">
        <v>0.17857142857142858</v>
      </c>
    </row>
    <row r="6020" spans="1:6" x14ac:dyDescent="0.25">
      <c r="A6020" t="s">
        <v>12036</v>
      </c>
      <c r="B6020" t="s">
        <v>12037</v>
      </c>
      <c r="C6020" s="2">
        <v>623</v>
      </c>
      <c r="D6020" s="2">
        <v>58</v>
      </c>
      <c r="E6020" s="2">
        <v>3</v>
      </c>
      <c r="F6020" s="9">
        <v>5.1724137931034482E-2</v>
      </c>
    </row>
    <row r="6021" spans="1:6" x14ac:dyDescent="0.25">
      <c r="A6021" t="s">
        <v>12038</v>
      </c>
      <c r="B6021" t="s">
        <v>12039</v>
      </c>
      <c r="C6021" s="2">
        <v>258</v>
      </c>
      <c r="D6021" s="2">
        <v>0</v>
      </c>
      <c r="E6021" s="2">
        <v>0</v>
      </c>
      <c r="F6021" s="9" t="s">
        <v>18245</v>
      </c>
    </row>
    <row r="6022" spans="1:6" x14ac:dyDescent="0.25">
      <c r="A6022" t="s">
        <v>12040</v>
      </c>
      <c r="B6022" t="s">
        <v>12041</v>
      </c>
      <c r="C6022" s="2">
        <v>319</v>
      </c>
      <c r="D6022" s="2">
        <v>34</v>
      </c>
      <c r="E6022" s="2">
        <v>0</v>
      </c>
      <c r="F6022" s="9">
        <v>0</v>
      </c>
    </row>
    <row r="6023" spans="1:6" x14ac:dyDescent="0.25">
      <c r="A6023" t="s">
        <v>12042</v>
      </c>
      <c r="B6023" t="s">
        <v>12043</v>
      </c>
      <c r="C6023" s="2">
        <v>1005</v>
      </c>
      <c r="D6023" s="2">
        <v>102</v>
      </c>
      <c r="E6023" s="2">
        <v>4</v>
      </c>
      <c r="F6023" s="9">
        <v>3.9215686274509803E-2</v>
      </c>
    </row>
    <row r="6024" spans="1:6" x14ac:dyDescent="0.25">
      <c r="A6024" t="s">
        <v>12044</v>
      </c>
      <c r="B6024" t="s">
        <v>12045</v>
      </c>
      <c r="C6024" s="2">
        <v>286</v>
      </c>
      <c r="D6024" s="2">
        <v>2</v>
      </c>
      <c r="E6024" s="2">
        <v>0</v>
      </c>
      <c r="F6024" s="9">
        <v>0</v>
      </c>
    </row>
    <row r="6025" spans="1:6" x14ac:dyDescent="0.25">
      <c r="A6025" t="s">
        <v>12046</v>
      </c>
      <c r="B6025" t="s">
        <v>12047</v>
      </c>
      <c r="C6025" s="2">
        <v>1135</v>
      </c>
      <c r="D6025" s="2">
        <v>30</v>
      </c>
      <c r="E6025" s="2">
        <v>12</v>
      </c>
      <c r="F6025" s="9">
        <v>0.4</v>
      </c>
    </row>
    <row r="6026" spans="1:6" x14ac:dyDescent="0.25">
      <c r="A6026" t="s">
        <v>12048</v>
      </c>
      <c r="B6026" t="s">
        <v>12049</v>
      </c>
      <c r="C6026" s="2">
        <v>1144</v>
      </c>
      <c r="D6026" s="2">
        <v>71</v>
      </c>
      <c r="E6026" s="2">
        <v>0</v>
      </c>
      <c r="F6026" s="9">
        <v>0</v>
      </c>
    </row>
    <row r="6027" spans="1:6" x14ac:dyDescent="0.25">
      <c r="A6027" t="s">
        <v>12050</v>
      </c>
      <c r="B6027" t="s">
        <v>12051</v>
      </c>
      <c r="C6027" s="2">
        <v>645</v>
      </c>
      <c r="D6027" s="2">
        <v>41</v>
      </c>
      <c r="E6027" s="2">
        <v>0</v>
      </c>
      <c r="F6027" s="9">
        <v>0</v>
      </c>
    </row>
    <row r="6028" spans="1:6" x14ac:dyDescent="0.25">
      <c r="A6028" t="s">
        <v>12052</v>
      </c>
      <c r="B6028" t="s">
        <v>12053</v>
      </c>
      <c r="C6028" s="2">
        <v>24586</v>
      </c>
      <c r="D6028" s="2">
        <v>1144</v>
      </c>
      <c r="E6028" s="2">
        <v>0</v>
      </c>
      <c r="F6028" s="9">
        <v>0</v>
      </c>
    </row>
    <row r="6029" spans="1:6" x14ac:dyDescent="0.25">
      <c r="A6029" t="s">
        <v>12054</v>
      </c>
      <c r="B6029" t="s">
        <v>12055</v>
      </c>
      <c r="C6029" s="2">
        <v>19447</v>
      </c>
      <c r="D6029" s="2">
        <v>1281</v>
      </c>
      <c r="E6029" s="2">
        <v>90</v>
      </c>
      <c r="F6029" s="9">
        <v>7.0257611241217793E-2</v>
      </c>
    </row>
    <row r="6030" spans="1:6" x14ac:dyDescent="0.25">
      <c r="A6030" t="s">
        <v>12056</v>
      </c>
      <c r="B6030" t="s">
        <v>12057</v>
      </c>
      <c r="C6030" s="2">
        <v>280</v>
      </c>
      <c r="D6030" s="2">
        <v>14</v>
      </c>
      <c r="E6030" s="2">
        <v>1</v>
      </c>
      <c r="F6030" s="9">
        <v>7.1428571428571425E-2</v>
      </c>
    </row>
    <row r="6031" spans="1:6" x14ac:dyDescent="0.25">
      <c r="A6031" t="s">
        <v>12058</v>
      </c>
      <c r="B6031" t="s">
        <v>12059</v>
      </c>
      <c r="C6031" s="2">
        <v>740</v>
      </c>
      <c r="D6031" s="2">
        <v>35</v>
      </c>
      <c r="E6031" s="2">
        <v>0</v>
      </c>
      <c r="F6031" s="9">
        <v>0</v>
      </c>
    </row>
    <row r="6032" spans="1:6" x14ac:dyDescent="0.25">
      <c r="A6032" t="s">
        <v>12060</v>
      </c>
      <c r="B6032" t="s">
        <v>12061</v>
      </c>
      <c r="C6032" s="2">
        <v>347</v>
      </c>
      <c r="D6032" s="2">
        <v>21</v>
      </c>
      <c r="E6032" s="2">
        <v>0</v>
      </c>
      <c r="F6032" s="9">
        <v>0</v>
      </c>
    </row>
    <row r="6033" spans="1:6" x14ac:dyDescent="0.25">
      <c r="A6033" t="s">
        <v>12062</v>
      </c>
      <c r="B6033" t="s">
        <v>12063</v>
      </c>
      <c r="C6033" s="2">
        <v>1576</v>
      </c>
      <c r="D6033" s="2">
        <v>86</v>
      </c>
      <c r="E6033" s="2">
        <v>2</v>
      </c>
      <c r="F6033" s="9">
        <v>2.3255813953488372E-2</v>
      </c>
    </row>
    <row r="6034" spans="1:6" x14ac:dyDescent="0.25">
      <c r="A6034" t="s">
        <v>12064</v>
      </c>
      <c r="B6034" t="s">
        <v>12065</v>
      </c>
      <c r="C6034" s="2">
        <v>1095</v>
      </c>
      <c r="D6034" s="2">
        <v>122</v>
      </c>
      <c r="E6034" s="2">
        <v>8</v>
      </c>
      <c r="F6034" s="9">
        <v>6.5573770491803282E-2</v>
      </c>
    </row>
    <row r="6035" spans="1:6" x14ac:dyDescent="0.25">
      <c r="A6035" t="s">
        <v>12066</v>
      </c>
      <c r="B6035" t="s">
        <v>12067</v>
      </c>
      <c r="C6035" s="2">
        <v>236</v>
      </c>
      <c r="D6035" s="2">
        <v>2</v>
      </c>
      <c r="E6035" s="2">
        <v>0</v>
      </c>
      <c r="F6035" s="9">
        <v>0</v>
      </c>
    </row>
    <row r="6036" spans="1:6" x14ac:dyDescent="0.25">
      <c r="A6036" t="s">
        <v>12068</v>
      </c>
      <c r="B6036" t="s">
        <v>12069</v>
      </c>
      <c r="C6036" s="2">
        <v>448</v>
      </c>
      <c r="D6036" s="2">
        <v>15</v>
      </c>
      <c r="E6036" s="2">
        <v>0</v>
      </c>
      <c r="F6036" s="9">
        <v>0</v>
      </c>
    </row>
    <row r="6037" spans="1:6" x14ac:dyDescent="0.25">
      <c r="A6037" t="s">
        <v>12070</v>
      </c>
      <c r="B6037" t="s">
        <v>12071</v>
      </c>
      <c r="C6037" s="2">
        <v>2430</v>
      </c>
      <c r="D6037" s="2">
        <v>169</v>
      </c>
      <c r="E6037" s="2">
        <v>0</v>
      </c>
      <c r="F6037" s="9">
        <v>0</v>
      </c>
    </row>
    <row r="6038" spans="1:6" x14ac:dyDescent="0.25">
      <c r="A6038" t="s">
        <v>12072</v>
      </c>
      <c r="B6038" t="s">
        <v>12073</v>
      </c>
      <c r="C6038" s="2">
        <v>1614</v>
      </c>
      <c r="D6038" s="2">
        <v>107</v>
      </c>
      <c r="E6038" s="2">
        <v>0</v>
      </c>
      <c r="F6038" s="9">
        <v>0</v>
      </c>
    </row>
    <row r="6039" spans="1:6" x14ac:dyDescent="0.25">
      <c r="A6039" t="s">
        <v>12074</v>
      </c>
      <c r="B6039" t="s">
        <v>12075</v>
      </c>
      <c r="C6039" s="2">
        <v>30554</v>
      </c>
      <c r="D6039" s="2">
        <v>1402</v>
      </c>
      <c r="E6039" s="2">
        <v>57</v>
      </c>
      <c r="F6039" s="9">
        <v>4.0656205420827388E-2</v>
      </c>
    </row>
    <row r="6040" spans="1:6" x14ac:dyDescent="0.25">
      <c r="A6040" t="s">
        <v>12076</v>
      </c>
      <c r="B6040" t="s">
        <v>12077</v>
      </c>
      <c r="C6040" s="2">
        <v>30503</v>
      </c>
      <c r="D6040" s="2">
        <v>2474</v>
      </c>
      <c r="E6040" s="2">
        <v>190</v>
      </c>
      <c r="F6040" s="9">
        <v>7.679870654810024E-2</v>
      </c>
    </row>
    <row r="6041" spans="1:6" x14ac:dyDescent="0.25">
      <c r="A6041" t="s">
        <v>12078</v>
      </c>
      <c r="B6041" t="s">
        <v>12079</v>
      </c>
      <c r="C6041" s="2">
        <v>26562</v>
      </c>
      <c r="D6041" s="2">
        <v>1925</v>
      </c>
      <c r="E6041" s="2">
        <v>128</v>
      </c>
      <c r="F6041" s="9">
        <v>6.6493506493506493E-2</v>
      </c>
    </row>
    <row r="6042" spans="1:6" x14ac:dyDescent="0.25">
      <c r="A6042" t="s">
        <v>12080</v>
      </c>
      <c r="B6042" t="s">
        <v>12081</v>
      </c>
      <c r="C6042" s="2">
        <v>414</v>
      </c>
      <c r="D6042" s="2">
        <v>38</v>
      </c>
      <c r="E6042" s="2">
        <v>8</v>
      </c>
      <c r="F6042" s="9">
        <v>0.21052631578947367</v>
      </c>
    </row>
    <row r="6043" spans="1:6" x14ac:dyDescent="0.25">
      <c r="A6043" t="s">
        <v>12082</v>
      </c>
      <c r="B6043" t="s">
        <v>12083</v>
      </c>
      <c r="C6043" s="2">
        <v>146</v>
      </c>
      <c r="D6043" s="2">
        <v>11</v>
      </c>
      <c r="E6043" s="2">
        <v>0</v>
      </c>
      <c r="F6043" s="9">
        <v>0</v>
      </c>
    </row>
    <row r="6044" spans="1:6" x14ac:dyDescent="0.25">
      <c r="A6044" t="s">
        <v>12084</v>
      </c>
      <c r="B6044" t="s">
        <v>12085</v>
      </c>
      <c r="C6044" s="2">
        <v>33202</v>
      </c>
      <c r="D6044" s="2">
        <v>2771</v>
      </c>
      <c r="E6044" s="2">
        <v>215</v>
      </c>
      <c r="F6044" s="9">
        <v>7.7589317935763263E-2</v>
      </c>
    </row>
    <row r="6045" spans="1:6" x14ac:dyDescent="0.25">
      <c r="A6045" t="s">
        <v>12086</v>
      </c>
      <c r="B6045" t="s">
        <v>12087</v>
      </c>
      <c r="C6045" s="2">
        <v>2191</v>
      </c>
      <c r="D6045" s="2">
        <v>96</v>
      </c>
      <c r="E6045" s="2">
        <v>16</v>
      </c>
      <c r="F6045" s="9">
        <v>0.16666666666666666</v>
      </c>
    </row>
    <row r="6046" spans="1:6" x14ac:dyDescent="0.25">
      <c r="A6046" t="s">
        <v>12088</v>
      </c>
      <c r="B6046" t="s">
        <v>12089</v>
      </c>
      <c r="C6046" s="2">
        <v>6552</v>
      </c>
      <c r="D6046" s="2">
        <v>323</v>
      </c>
      <c r="E6046" s="2">
        <v>5</v>
      </c>
      <c r="F6046" s="9">
        <v>1.5479876160990712E-2</v>
      </c>
    </row>
    <row r="6047" spans="1:6" x14ac:dyDescent="0.25">
      <c r="A6047" t="s">
        <v>12090</v>
      </c>
      <c r="B6047" t="s">
        <v>12091</v>
      </c>
      <c r="C6047" s="2">
        <v>661</v>
      </c>
      <c r="D6047" s="2">
        <v>76</v>
      </c>
      <c r="E6047" s="2">
        <v>25</v>
      </c>
      <c r="F6047" s="9">
        <v>0.32894736842105265</v>
      </c>
    </row>
    <row r="6048" spans="1:6" x14ac:dyDescent="0.25">
      <c r="A6048" t="s">
        <v>12092</v>
      </c>
      <c r="B6048" t="s">
        <v>12093</v>
      </c>
      <c r="C6048" s="2">
        <v>614</v>
      </c>
      <c r="D6048" s="2">
        <v>9</v>
      </c>
      <c r="E6048" s="2">
        <v>0</v>
      </c>
      <c r="F6048" s="9">
        <v>0</v>
      </c>
    </row>
    <row r="6049" spans="1:6" x14ac:dyDescent="0.25">
      <c r="A6049" t="s">
        <v>12094</v>
      </c>
      <c r="B6049" t="s">
        <v>12095</v>
      </c>
      <c r="C6049" s="2">
        <v>1198</v>
      </c>
      <c r="D6049" s="2">
        <v>50</v>
      </c>
      <c r="E6049" s="2">
        <v>4</v>
      </c>
      <c r="F6049" s="9">
        <v>0.08</v>
      </c>
    </row>
    <row r="6050" spans="1:6" x14ac:dyDescent="0.25">
      <c r="A6050" t="s">
        <v>12096</v>
      </c>
      <c r="B6050" t="s">
        <v>12097</v>
      </c>
      <c r="C6050" s="2">
        <v>2495</v>
      </c>
      <c r="D6050" s="2">
        <v>170</v>
      </c>
      <c r="E6050" s="2">
        <v>0</v>
      </c>
      <c r="F6050" s="9">
        <v>0</v>
      </c>
    </row>
    <row r="6051" spans="1:6" x14ac:dyDescent="0.25">
      <c r="A6051" t="s">
        <v>12098</v>
      </c>
      <c r="B6051" t="s">
        <v>12099</v>
      </c>
      <c r="C6051" s="2">
        <v>2301</v>
      </c>
      <c r="D6051" s="2">
        <v>207</v>
      </c>
      <c r="E6051" s="2">
        <v>0</v>
      </c>
      <c r="F6051" s="9">
        <v>0</v>
      </c>
    </row>
    <row r="6052" spans="1:6" x14ac:dyDescent="0.25">
      <c r="A6052" t="s">
        <v>12100</v>
      </c>
      <c r="B6052" t="s">
        <v>12101</v>
      </c>
      <c r="C6052" s="2">
        <v>824</v>
      </c>
      <c r="D6052" s="2">
        <v>4</v>
      </c>
      <c r="E6052" s="2">
        <v>2</v>
      </c>
      <c r="F6052" s="9">
        <v>0.5</v>
      </c>
    </row>
    <row r="6053" spans="1:6" x14ac:dyDescent="0.25">
      <c r="A6053" t="s">
        <v>12102</v>
      </c>
      <c r="B6053" t="s">
        <v>12103</v>
      </c>
      <c r="C6053" s="2">
        <v>365</v>
      </c>
      <c r="D6053" s="2">
        <v>15</v>
      </c>
      <c r="E6053" s="2">
        <v>0</v>
      </c>
      <c r="F6053" s="9">
        <v>0</v>
      </c>
    </row>
    <row r="6054" spans="1:6" x14ac:dyDescent="0.25">
      <c r="A6054" t="s">
        <v>12104</v>
      </c>
      <c r="B6054" t="s">
        <v>12105</v>
      </c>
      <c r="C6054" s="2">
        <v>4969</v>
      </c>
      <c r="D6054" s="2">
        <v>330</v>
      </c>
      <c r="E6054" s="2">
        <v>43</v>
      </c>
      <c r="F6054" s="9">
        <v>0.13030303030303031</v>
      </c>
    </row>
    <row r="6055" spans="1:6" x14ac:dyDescent="0.25">
      <c r="A6055" t="s">
        <v>12106</v>
      </c>
      <c r="B6055" t="s">
        <v>12107</v>
      </c>
      <c r="C6055" s="2">
        <v>1191</v>
      </c>
      <c r="D6055" s="2">
        <v>69</v>
      </c>
      <c r="E6055" s="2">
        <v>2</v>
      </c>
      <c r="F6055" s="9">
        <v>2.8985507246376812E-2</v>
      </c>
    </row>
    <row r="6056" spans="1:6" x14ac:dyDescent="0.25">
      <c r="A6056" t="s">
        <v>12108</v>
      </c>
      <c r="B6056" t="s">
        <v>12109</v>
      </c>
      <c r="C6056" s="2">
        <v>185</v>
      </c>
      <c r="D6056" s="2">
        <v>16</v>
      </c>
      <c r="E6056" s="2">
        <v>2</v>
      </c>
      <c r="F6056" s="9">
        <v>0.125</v>
      </c>
    </row>
    <row r="6057" spans="1:6" x14ac:dyDescent="0.25">
      <c r="A6057" t="s">
        <v>12110</v>
      </c>
      <c r="B6057" t="s">
        <v>12111</v>
      </c>
      <c r="C6057" s="2">
        <v>2055</v>
      </c>
      <c r="D6057" s="2">
        <v>144</v>
      </c>
      <c r="E6057" s="2">
        <v>0</v>
      </c>
      <c r="F6057" s="9">
        <v>0</v>
      </c>
    </row>
    <row r="6058" spans="1:6" x14ac:dyDescent="0.25">
      <c r="A6058" t="s">
        <v>12112</v>
      </c>
      <c r="B6058" t="s">
        <v>12113</v>
      </c>
      <c r="C6058" s="2">
        <v>405</v>
      </c>
      <c r="D6058" s="2">
        <v>38</v>
      </c>
      <c r="E6058" s="2">
        <v>2</v>
      </c>
      <c r="F6058" s="9">
        <v>5.2631578947368418E-2</v>
      </c>
    </row>
    <row r="6059" spans="1:6" x14ac:dyDescent="0.25">
      <c r="A6059" t="s">
        <v>12114</v>
      </c>
      <c r="B6059" t="s">
        <v>12115</v>
      </c>
      <c r="C6059" s="2">
        <v>310</v>
      </c>
      <c r="D6059" s="2">
        <v>18</v>
      </c>
      <c r="E6059" s="2">
        <v>0</v>
      </c>
      <c r="F6059" s="9">
        <v>0</v>
      </c>
    </row>
    <row r="6060" spans="1:6" x14ac:dyDescent="0.25">
      <c r="A6060" t="s">
        <v>12116</v>
      </c>
      <c r="B6060" t="s">
        <v>12117</v>
      </c>
      <c r="C6060" s="2">
        <v>240</v>
      </c>
      <c r="D6060" s="2">
        <v>33</v>
      </c>
      <c r="E6060" s="2">
        <v>1</v>
      </c>
      <c r="F6060" s="9">
        <v>3.0303030303030304E-2</v>
      </c>
    </row>
    <row r="6061" spans="1:6" x14ac:dyDescent="0.25">
      <c r="A6061" t="s">
        <v>12118</v>
      </c>
      <c r="B6061" t="s">
        <v>12119</v>
      </c>
      <c r="C6061" s="2">
        <v>13957</v>
      </c>
      <c r="D6061" s="2">
        <v>1317</v>
      </c>
      <c r="E6061" s="2">
        <v>0</v>
      </c>
      <c r="F6061" s="9">
        <v>0</v>
      </c>
    </row>
    <row r="6062" spans="1:6" x14ac:dyDescent="0.25">
      <c r="A6062" t="s">
        <v>12120</v>
      </c>
      <c r="B6062" t="s">
        <v>12121</v>
      </c>
      <c r="C6062" s="2">
        <v>1274</v>
      </c>
      <c r="D6062" s="2">
        <v>93</v>
      </c>
      <c r="E6062" s="2">
        <v>3</v>
      </c>
      <c r="F6062" s="9">
        <v>3.2258064516129031E-2</v>
      </c>
    </row>
    <row r="6063" spans="1:6" x14ac:dyDescent="0.25">
      <c r="A6063" t="s">
        <v>12122</v>
      </c>
      <c r="B6063" t="s">
        <v>12123</v>
      </c>
      <c r="C6063" s="2">
        <v>97</v>
      </c>
      <c r="D6063" s="2">
        <v>10</v>
      </c>
      <c r="E6063" s="2">
        <v>5</v>
      </c>
      <c r="F6063" s="9">
        <v>0.5</v>
      </c>
    </row>
    <row r="6064" spans="1:6" x14ac:dyDescent="0.25">
      <c r="A6064" t="s">
        <v>12124</v>
      </c>
      <c r="B6064" t="s">
        <v>12125</v>
      </c>
      <c r="C6064" s="2">
        <v>7935</v>
      </c>
      <c r="D6064" s="2">
        <v>727</v>
      </c>
      <c r="E6064" s="2">
        <v>73</v>
      </c>
      <c r="F6064" s="9">
        <v>0.10041265474552957</v>
      </c>
    </row>
    <row r="6065" spans="1:6" x14ac:dyDescent="0.25">
      <c r="A6065" t="s">
        <v>12126</v>
      </c>
      <c r="B6065" t="s">
        <v>12127</v>
      </c>
      <c r="C6065" s="2">
        <v>133</v>
      </c>
      <c r="D6065" s="2">
        <v>5</v>
      </c>
      <c r="E6065" s="2">
        <v>0</v>
      </c>
      <c r="F6065" s="9">
        <v>0</v>
      </c>
    </row>
    <row r="6066" spans="1:6" x14ac:dyDescent="0.25">
      <c r="A6066" t="s">
        <v>12128</v>
      </c>
      <c r="B6066" t="s">
        <v>12129</v>
      </c>
      <c r="C6066" s="2">
        <v>2845</v>
      </c>
      <c r="D6066" s="2">
        <v>313</v>
      </c>
      <c r="E6066" s="2">
        <v>22</v>
      </c>
      <c r="F6066" s="9">
        <v>7.0287539936102233E-2</v>
      </c>
    </row>
    <row r="6067" spans="1:6" x14ac:dyDescent="0.25">
      <c r="A6067" t="s">
        <v>12130</v>
      </c>
      <c r="B6067" t="s">
        <v>12131</v>
      </c>
      <c r="C6067" s="2">
        <v>1276</v>
      </c>
      <c r="D6067" s="2">
        <v>93</v>
      </c>
      <c r="E6067" s="2">
        <v>4</v>
      </c>
      <c r="F6067" s="9">
        <v>4.3010752688172046E-2</v>
      </c>
    </row>
    <row r="6068" spans="1:6" x14ac:dyDescent="0.25">
      <c r="A6068" t="s">
        <v>12132</v>
      </c>
      <c r="B6068" t="s">
        <v>12133</v>
      </c>
      <c r="C6068" s="2">
        <v>645</v>
      </c>
      <c r="D6068" s="2">
        <v>40</v>
      </c>
      <c r="E6068" s="2">
        <v>0</v>
      </c>
      <c r="F6068" s="9">
        <v>0</v>
      </c>
    </row>
    <row r="6069" spans="1:6" x14ac:dyDescent="0.25">
      <c r="A6069" t="s">
        <v>12134</v>
      </c>
      <c r="B6069" t="s">
        <v>12135</v>
      </c>
      <c r="C6069" s="2">
        <v>756</v>
      </c>
      <c r="D6069" s="2">
        <v>63</v>
      </c>
      <c r="E6069" s="2">
        <v>0</v>
      </c>
      <c r="F6069" s="9">
        <v>0</v>
      </c>
    </row>
    <row r="6070" spans="1:6" x14ac:dyDescent="0.25">
      <c r="A6070" t="s">
        <v>12136</v>
      </c>
      <c r="B6070" t="s">
        <v>12137</v>
      </c>
      <c r="C6070" s="2">
        <v>1769</v>
      </c>
      <c r="D6070" s="2">
        <v>86</v>
      </c>
      <c r="E6070" s="2">
        <v>8</v>
      </c>
      <c r="F6070" s="9">
        <v>9.3023255813953487E-2</v>
      </c>
    </row>
    <row r="6071" spans="1:6" x14ac:dyDescent="0.25">
      <c r="A6071" t="s">
        <v>12138</v>
      </c>
      <c r="B6071" t="s">
        <v>12139</v>
      </c>
      <c r="C6071" s="2">
        <v>1572</v>
      </c>
      <c r="D6071" s="2">
        <v>121</v>
      </c>
      <c r="E6071" s="2">
        <v>4</v>
      </c>
      <c r="F6071" s="9">
        <v>3.3057851239669422E-2</v>
      </c>
    </row>
    <row r="6072" spans="1:6" x14ac:dyDescent="0.25">
      <c r="A6072" t="s">
        <v>12140</v>
      </c>
      <c r="B6072" t="s">
        <v>12141</v>
      </c>
      <c r="C6072" s="2">
        <v>13575</v>
      </c>
      <c r="D6072" s="2">
        <v>1173</v>
      </c>
      <c r="E6072" s="2">
        <v>104</v>
      </c>
      <c r="F6072" s="9">
        <v>8.8661551577152595E-2</v>
      </c>
    </row>
    <row r="6073" spans="1:6" x14ac:dyDescent="0.25">
      <c r="A6073" t="s">
        <v>12142</v>
      </c>
      <c r="B6073" t="s">
        <v>12143</v>
      </c>
      <c r="C6073" s="2">
        <v>1168</v>
      </c>
      <c r="D6073" s="2">
        <v>72</v>
      </c>
      <c r="E6073" s="2">
        <v>4</v>
      </c>
      <c r="F6073" s="9">
        <v>5.5555555555555552E-2</v>
      </c>
    </row>
    <row r="6074" spans="1:6" x14ac:dyDescent="0.25">
      <c r="A6074" t="s">
        <v>12144</v>
      </c>
      <c r="B6074" t="s">
        <v>12145</v>
      </c>
      <c r="C6074" s="2">
        <v>345</v>
      </c>
      <c r="D6074" s="2">
        <v>22</v>
      </c>
      <c r="E6074" s="2">
        <v>0</v>
      </c>
      <c r="F6074" s="9">
        <v>0</v>
      </c>
    </row>
    <row r="6075" spans="1:6" x14ac:dyDescent="0.25">
      <c r="A6075" t="s">
        <v>12146</v>
      </c>
      <c r="B6075" t="s">
        <v>12147</v>
      </c>
      <c r="C6075" s="2">
        <v>581</v>
      </c>
      <c r="D6075" s="2">
        <v>23</v>
      </c>
      <c r="E6075" s="2">
        <v>4</v>
      </c>
      <c r="F6075" s="9">
        <v>0.17391304347826086</v>
      </c>
    </row>
    <row r="6076" spans="1:6" x14ac:dyDescent="0.25">
      <c r="A6076" t="s">
        <v>12148</v>
      </c>
      <c r="B6076" t="s">
        <v>12149</v>
      </c>
      <c r="C6076" s="2">
        <v>6101</v>
      </c>
      <c r="D6076" s="2">
        <v>560</v>
      </c>
      <c r="E6076" s="2">
        <v>51</v>
      </c>
      <c r="F6076" s="9">
        <v>9.1071428571428567E-2</v>
      </c>
    </row>
    <row r="6077" spans="1:6" x14ac:dyDescent="0.25">
      <c r="A6077" t="s">
        <v>12150</v>
      </c>
      <c r="B6077" t="s">
        <v>12151</v>
      </c>
      <c r="C6077" s="2">
        <v>8266</v>
      </c>
      <c r="D6077" s="2">
        <v>607</v>
      </c>
      <c r="E6077" s="2">
        <v>0</v>
      </c>
      <c r="F6077" s="9">
        <v>0</v>
      </c>
    </row>
    <row r="6078" spans="1:6" x14ac:dyDescent="0.25">
      <c r="A6078" t="s">
        <v>12152</v>
      </c>
      <c r="B6078" t="s">
        <v>12153</v>
      </c>
      <c r="C6078" s="2">
        <v>706</v>
      </c>
      <c r="D6078" s="2">
        <v>56</v>
      </c>
      <c r="E6078" s="2">
        <v>0</v>
      </c>
      <c r="F6078" s="9">
        <v>0</v>
      </c>
    </row>
    <row r="6079" spans="1:6" x14ac:dyDescent="0.25">
      <c r="A6079" t="s">
        <v>12154</v>
      </c>
      <c r="B6079" t="s">
        <v>12155</v>
      </c>
      <c r="C6079" s="2">
        <v>640</v>
      </c>
      <c r="D6079" s="2">
        <v>76</v>
      </c>
      <c r="E6079" s="2">
        <v>4</v>
      </c>
      <c r="F6079" s="9">
        <v>5.2631578947368418E-2</v>
      </c>
    </row>
    <row r="6080" spans="1:6" x14ac:dyDescent="0.25">
      <c r="A6080" t="s">
        <v>12156</v>
      </c>
      <c r="B6080" t="s">
        <v>12157</v>
      </c>
      <c r="C6080" s="2">
        <v>1545</v>
      </c>
      <c r="D6080" s="2">
        <v>120</v>
      </c>
      <c r="E6080" s="2">
        <v>9</v>
      </c>
      <c r="F6080" s="9">
        <v>7.4999999999999997E-2</v>
      </c>
    </row>
    <row r="6081" spans="1:6" x14ac:dyDescent="0.25">
      <c r="A6081" t="s">
        <v>12158</v>
      </c>
      <c r="B6081" t="s">
        <v>12159</v>
      </c>
      <c r="C6081" s="2">
        <v>1263</v>
      </c>
      <c r="D6081" s="2">
        <v>68</v>
      </c>
      <c r="E6081" s="2">
        <v>0</v>
      </c>
      <c r="F6081" s="9">
        <v>0</v>
      </c>
    </row>
    <row r="6082" spans="1:6" x14ac:dyDescent="0.25">
      <c r="A6082" t="s">
        <v>12160</v>
      </c>
      <c r="B6082" t="s">
        <v>12161</v>
      </c>
      <c r="C6082" s="2">
        <v>3823</v>
      </c>
      <c r="D6082" s="2">
        <v>253</v>
      </c>
      <c r="E6082" s="2">
        <v>0</v>
      </c>
      <c r="F6082" s="9">
        <v>0</v>
      </c>
    </row>
    <row r="6083" spans="1:6" x14ac:dyDescent="0.25">
      <c r="A6083" t="s">
        <v>12162</v>
      </c>
      <c r="B6083" t="s">
        <v>12163</v>
      </c>
      <c r="C6083" s="2">
        <v>655</v>
      </c>
      <c r="D6083" s="2">
        <v>33</v>
      </c>
      <c r="E6083" s="2">
        <v>0</v>
      </c>
      <c r="F6083" s="9">
        <v>0</v>
      </c>
    </row>
    <row r="6084" spans="1:6" x14ac:dyDescent="0.25">
      <c r="A6084" t="s">
        <v>12164</v>
      </c>
      <c r="B6084" t="s">
        <v>12165</v>
      </c>
      <c r="C6084" s="2">
        <v>4142</v>
      </c>
      <c r="D6084" s="2">
        <v>260</v>
      </c>
      <c r="E6084" s="2">
        <v>68</v>
      </c>
      <c r="F6084" s="9">
        <v>0.26153846153846155</v>
      </c>
    </row>
    <row r="6085" spans="1:6" x14ac:dyDescent="0.25">
      <c r="A6085" t="s">
        <v>12166</v>
      </c>
      <c r="B6085" t="s">
        <v>12167</v>
      </c>
      <c r="C6085" s="2">
        <v>984</v>
      </c>
      <c r="D6085" s="2">
        <v>43</v>
      </c>
      <c r="E6085" s="2">
        <v>0</v>
      </c>
      <c r="F6085" s="9">
        <v>0</v>
      </c>
    </row>
    <row r="6086" spans="1:6" x14ac:dyDescent="0.25">
      <c r="A6086" t="s">
        <v>12168</v>
      </c>
      <c r="B6086" t="s">
        <v>12169</v>
      </c>
      <c r="C6086" s="2">
        <v>4738</v>
      </c>
      <c r="D6086" s="2">
        <v>390</v>
      </c>
      <c r="E6086" s="2">
        <v>27</v>
      </c>
      <c r="F6086" s="9">
        <v>6.9230769230769235E-2</v>
      </c>
    </row>
    <row r="6087" spans="1:6" x14ac:dyDescent="0.25">
      <c r="A6087" t="s">
        <v>12170</v>
      </c>
      <c r="B6087" t="s">
        <v>12171</v>
      </c>
      <c r="C6087" s="2">
        <v>4975</v>
      </c>
      <c r="D6087" s="2">
        <v>485</v>
      </c>
      <c r="E6087" s="2">
        <v>3</v>
      </c>
      <c r="F6087" s="9">
        <v>6.1855670103092781E-3</v>
      </c>
    </row>
    <row r="6088" spans="1:6" x14ac:dyDescent="0.25">
      <c r="A6088" t="s">
        <v>12172</v>
      </c>
      <c r="B6088" t="s">
        <v>12173</v>
      </c>
      <c r="C6088" s="2">
        <v>1421</v>
      </c>
      <c r="D6088" s="2">
        <v>63</v>
      </c>
      <c r="E6088" s="2">
        <v>0</v>
      </c>
      <c r="F6088" s="9">
        <v>0</v>
      </c>
    </row>
    <row r="6089" spans="1:6" x14ac:dyDescent="0.25">
      <c r="A6089" t="s">
        <v>12174</v>
      </c>
      <c r="B6089" t="s">
        <v>12175</v>
      </c>
      <c r="C6089" s="2">
        <v>1521</v>
      </c>
      <c r="D6089" s="2">
        <v>110</v>
      </c>
      <c r="E6089" s="2">
        <v>3</v>
      </c>
      <c r="F6089" s="9">
        <v>2.7272727272727271E-2</v>
      </c>
    </row>
    <row r="6090" spans="1:6" x14ac:dyDescent="0.25">
      <c r="A6090" t="s">
        <v>12176</v>
      </c>
      <c r="B6090" t="s">
        <v>12177</v>
      </c>
      <c r="C6090" s="2">
        <v>1816</v>
      </c>
      <c r="D6090" s="2">
        <v>126</v>
      </c>
      <c r="E6090" s="2">
        <v>11</v>
      </c>
      <c r="F6090" s="9">
        <v>8.7301587301587297E-2</v>
      </c>
    </row>
    <row r="6091" spans="1:6" x14ac:dyDescent="0.25">
      <c r="A6091" t="s">
        <v>12178</v>
      </c>
      <c r="B6091" t="s">
        <v>12179</v>
      </c>
      <c r="C6091" s="2">
        <v>530</v>
      </c>
      <c r="D6091" s="2">
        <v>33</v>
      </c>
      <c r="E6091" s="2">
        <v>13</v>
      </c>
      <c r="F6091" s="9">
        <v>0.39393939393939392</v>
      </c>
    </row>
    <row r="6092" spans="1:6" x14ac:dyDescent="0.25">
      <c r="A6092" t="s">
        <v>12180</v>
      </c>
      <c r="B6092" t="s">
        <v>12181</v>
      </c>
      <c r="C6092" s="2">
        <v>836</v>
      </c>
      <c r="D6092" s="2">
        <v>69</v>
      </c>
      <c r="E6092" s="2">
        <v>4</v>
      </c>
      <c r="F6092" s="9">
        <v>5.7971014492753624E-2</v>
      </c>
    </row>
    <row r="6093" spans="1:6" x14ac:dyDescent="0.25">
      <c r="A6093" t="s">
        <v>12182</v>
      </c>
      <c r="B6093" t="s">
        <v>12183</v>
      </c>
      <c r="C6093" s="2">
        <v>20496</v>
      </c>
      <c r="D6093" s="2">
        <v>1020</v>
      </c>
      <c r="E6093" s="2">
        <v>46</v>
      </c>
      <c r="F6093" s="9">
        <v>4.5098039215686274E-2</v>
      </c>
    </row>
    <row r="6094" spans="1:6" x14ac:dyDescent="0.25">
      <c r="A6094" t="s">
        <v>12184</v>
      </c>
      <c r="B6094" t="s">
        <v>12185</v>
      </c>
      <c r="C6094" s="2">
        <v>2278</v>
      </c>
      <c r="D6094" s="2">
        <v>185</v>
      </c>
      <c r="E6094" s="2">
        <v>6</v>
      </c>
      <c r="F6094" s="9">
        <v>3.2432432432432434E-2</v>
      </c>
    </row>
    <row r="6095" spans="1:6" x14ac:dyDescent="0.25">
      <c r="A6095" t="s">
        <v>12186</v>
      </c>
      <c r="B6095" t="s">
        <v>12187</v>
      </c>
      <c r="C6095" s="2">
        <v>1165</v>
      </c>
      <c r="D6095" s="2">
        <v>37</v>
      </c>
      <c r="E6095" s="2">
        <v>0</v>
      </c>
      <c r="F6095" s="9">
        <v>0</v>
      </c>
    </row>
    <row r="6096" spans="1:6" x14ac:dyDescent="0.25">
      <c r="A6096" t="s">
        <v>12188</v>
      </c>
      <c r="B6096" t="s">
        <v>12189</v>
      </c>
      <c r="C6096" s="2">
        <v>711</v>
      </c>
      <c r="D6096" s="2">
        <v>35</v>
      </c>
      <c r="E6096" s="2">
        <v>0</v>
      </c>
      <c r="F6096" s="9">
        <v>0</v>
      </c>
    </row>
    <row r="6097" spans="1:6" x14ac:dyDescent="0.25">
      <c r="A6097" t="s">
        <v>12190</v>
      </c>
      <c r="B6097" t="s">
        <v>12191</v>
      </c>
      <c r="C6097" s="2">
        <v>682</v>
      </c>
      <c r="D6097" s="2">
        <v>22</v>
      </c>
      <c r="E6097" s="2">
        <v>0</v>
      </c>
      <c r="F6097" s="9">
        <v>0</v>
      </c>
    </row>
    <row r="6098" spans="1:6" x14ac:dyDescent="0.25">
      <c r="A6098" t="s">
        <v>12192</v>
      </c>
      <c r="B6098" t="s">
        <v>12193</v>
      </c>
      <c r="C6098" s="2">
        <v>671</v>
      </c>
      <c r="D6098" s="2">
        <v>54</v>
      </c>
      <c r="E6098" s="2">
        <v>5</v>
      </c>
      <c r="F6098" s="9">
        <v>9.2592592592592587E-2</v>
      </c>
    </row>
    <row r="6099" spans="1:6" x14ac:dyDescent="0.25">
      <c r="A6099" t="s">
        <v>12194</v>
      </c>
      <c r="B6099" t="s">
        <v>12195</v>
      </c>
      <c r="C6099" s="2">
        <v>1350</v>
      </c>
      <c r="D6099" s="2">
        <v>102</v>
      </c>
      <c r="E6099" s="2">
        <v>27</v>
      </c>
      <c r="F6099" s="9">
        <v>0.26470588235294118</v>
      </c>
    </row>
    <row r="6100" spans="1:6" x14ac:dyDescent="0.25">
      <c r="A6100" t="s">
        <v>12196</v>
      </c>
      <c r="B6100" t="s">
        <v>12197</v>
      </c>
      <c r="C6100" s="2">
        <v>562</v>
      </c>
      <c r="D6100" s="2">
        <v>54</v>
      </c>
      <c r="E6100" s="2">
        <v>0</v>
      </c>
      <c r="F6100" s="9">
        <v>0</v>
      </c>
    </row>
    <row r="6101" spans="1:6" x14ac:dyDescent="0.25">
      <c r="A6101" t="s">
        <v>12198</v>
      </c>
      <c r="B6101" t="s">
        <v>12199</v>
      </c>
      <c r="C6101" s="2">
        <v>1021</v>
      </c>
      <c r="D6101" s="2">
        <v>46</v>
      </c>
      <c r="E6101" s="2">
        <v>7</v>
      </c>
      <c r="F6101" s="9">
        <v>0.15217391304347827</v>
      </c>
    </row>
    <row r="6102" spans="1:6" x14ac:dyDescent="0.25">
      <c r="A6102" t="s">
        <v>12200</v>
      </c>
      <c r="B6102" t="s">
        <v>12201</v>
      </c>
      <c r="C6102" s="2">
        <v>270</v>
      </c>
      <c r="D6102" s="2">
        <v>21</v>
      </c>
      <c r="E6102" s="2">
        <v>0</v>
      </c>
      <c r="F6102" s="9">
        <v>0</v>
      </c>
    </row>
    <row r="6103" spans="1:6" x14ac:dyDescent="0.25">
      <c r="A6103" t="s">
        <v>12202</v>
      </c>
      <c r="B6103" t="s">
        <v>12203</v>
      </c>
      <c r="C6103" s="2">
        <v>1785</v>
      </c>
      <c r="D6103" s="2">
        <v>130</v>
      </c>
      <c r="E6103" s="2">
        <v>1</v>
      </c>
      <c r="F6103" s="9">
        <v>7.6923076923076927E-3</v>
      </c>
    </row>
    <row r="6104" spans="1:6" x14ac:dyDescent="0.25">
      <c r="A6104" t="s">
        <v>12204</v>
      </c>
      <c r="B6104" t="s">
        <v>12205</v>
      </c>
      <c r="C6104" s="2">
        <v>20757</v>
      </c>
      <c r="D6104" s="2">
        <v>1317</v>
      </c>
      <c r="E6104" s="2">
        <v>95</v>
      </c>
      <c r="F6104" s="9">
        <v>7.2133637053910404E-2</v>
      </c>
    </row>
    <row r="6105" spans="1:6" x14ac:dyDescent="0.25">
      <c r="A6105" t="s">
        <v>12206</v>
      </c>
      <c r="B6105" t="s">
        <v>12207</v>
      </c>
      <c r="C6105" s="2">
        <v>338</v>
      </c>
      <c r="D6105" s="2">
        <v>6</v>
      </c>
      <c r="E6105" s="2">
        <v>0</v>
      </c>
      <c r="F6105" s="9">
        <v>0</v>
      </c>
    </row>
    <row r="6106" spans="1:6" x14ac:dyDescent="0.25">
      <c r="A6106" t="s">
        <v>12208</v>
      </c>
      <c r="B6106" t="s">
        <v>12209</v>
      </c>
      <c r="C6106" s="2">
        <v>181</v>
      </c>
      <c r="D6106" s="2">
        <v>0</v>
      </c>
      <c r="E6106" s="2">
        <v>0</v>
      </c>
      <c r="F6106" s="9" t="s">
        <v>18245</v>
      </c>
    </row>
    <row r="6107" spans="1:6" x14ac:dyDescent="0.25">
      <c r="A6107" t="s">
        <v>12210</v>
      </c>
      <c r="B6107" t="s">
        <v>12211</v>
      </c>
      <c r="C6107" s="2">
        <v>1012</v>
      </c>
      <c r="D6107" s="2">
        <v>40</v>
      </c>
      <c r="E6107" s="2">
        <v>3</v>
      </c>
      <c r="F6107" s="9">
        <v>7.4999999999999997E-2</v>
      </c>
    </row>
    <row r="6108" spans="1:6" x14ac:dyDescent="0.25">
      <c r="A6108" t="s">
        <v>12212</v>
      </c>
      <c r="B6108" t="s">
        <v>12213</v>
      </c>
      <c r="C6108" s="2">
        <v>1701</v>
      </c>
      <c r="D6108" s="2">
        <v>94</v>
      </c>
      <c r="E6108" s="2">
        <v>6</v>
      </c>
      <c r="F6108" s="9">
        <v>6.3829787234042548E-2</v>
      </c>
    </row>
    <row r="6109" spans="1:6" x14ac:dyDescent="0.25">
      <c r="A6109" t="s">
        <v>12214</v>
      </c>
      <c r="B6109" t="s">
        <v>12215</v>
      </c>
      <c r="C6109" s="2">
        <v>11705</v>
      </c>
      <c r="D6109" s="2">
        <v>622</v>
      </c>
      <c r="E6109" s="2">
        <v>57</v>
      </c>
      <c r="F6109" s="9">
        <v>9.1639871382636656E-2</v>
      </c>
    </row>
    <row r="6110" spans="1:6" x14ac:dyDescent="0.25">
      <c r="A6110" t="s">
        <v>12216</v>
      </c>
      <c r="B6110" t="s">
        <v>12217</v>
      </c>
      <c r="C6110" s="2">
        <v>165</v>
      </c>
      <c r="D6110" s="2">
        <v>3</v>
      </c>
      <c r="E6110" s="2">
        <v>0</v>
      </c>
      <c r="F6110" s="9">
        <v>0</v>
      </c>
    </row>
    <row r="6111" spans="1:6" x14ac:dyDescent="0.25">
      <c r="A6111" t="s">
        <v>12218</v>
      </c>
      <c r="B6111" t="s">
        <v>12219</v>
      </c>
      <c r="C6111" s="2">
        <v>7396</v>
      </c>
      <c r="D6111" s="2">
        <v>583</v>
      </c>
      <c r="E6111" s="2">
        <v>42</v>
      </c>
      <c r="F6111" s="9">
        <v>7.2041166380789029E-2</v>
      </c>
    </row>
    <row r="6112" spans="1:6" x14ac:dyDescent="0.25">
      <c r="A6112" t="s">
        <v>12220</v>
      </c>
      <c r="B6112" t="s">
        <v>12221</v>
      </c>
      <c r="C6112" s="2">
        <v>5581</v>
      </c>
      <c r="D6112" s="2">
        <v>351</v>
      </c>
      <c r="E6112" s="2">
        <v>51</v>
      </c>
      <c r="F6112" s="9">
        <v>0.14529914529914531</v>
      </c>
    </row>
    <row r="6113" spans="1:6" x14ac:dyDescent="0.25">
      <c r="A6113" t="s">
        <v>12222</v>
      </c>
      <c r="B6113" t="s">
        <v>12223</v>
      </c>
      <c r="C6113" s="2">
        <v>224</v>
      </c>
      <c r="D6113" s="2">
        <v>15</v>
      </c>
      <c r="E6113" s="2">
        <v>5</v>
      </c>
      <c r="F6113" s="9">
        <v>0.33333333333333331</v>
      </c>
    </row>
    <row r="6114" spans="1:6" x14ac:dyDescent="0.25">
      <c r="A6114" t="s">
        <v>12224</v>
      </c>
      <c r="B6114" t="s">
        <v>12225</v>
      </c>
      <c r="C6114" s="2">
        <v>2806</v>
      </c>
      <c r="D6114" s="2">
        <v>146</v>
      </c>
      <c r="E6114" s="2">
        <v>18</v>
      </c>
      <c r="F6114" s="9">
        <v>0.12328767123287671</v>
      </c>
    </row>
    <row r="6115" spans="1:6" x14ac:dyDescent="0.25">
      <c r="A6115" t="s">
        <v>12226</v>
      </c>
      <c r="B6115" t="s">
        <v>12227</v>
      </c>
      <c r="C6115" s="2">
        <v>1613</v>
      </c>
      <c r="D6115" s="2">
        <v>86</v>
      </c>
      <c r="E6115" s="2">
        <v>11</v>
      </c>
      <c r="F6115" s="9">
        <v>0.12790697674418605</v>
      </c>
    </row>
    <row r="6116" spans="1:6" x14ac:dyDescent="0.25">
      <c r="A6116" t="s">
        <v>12228</v>
      </c>
      <c r="B6116" t="s">
        <v>12229</v>
      </c>
      <c r="C6116" s="2">
        <v>1424</v>
      </c>
      <c r="D6116" s="2">
        <v>125</v>
      </c>
      <c r="E6116" s="2">
        <v>0</v>
      </c>
      <c r="F6116" s="9">
        <v>0</v>
      </c>
    </row>
    <row r="6117" spans="1:6" x14ac:dyDescent="0.25">
      <c r="A6117" t="s">
        <v>12230</v>
      </c>
      <c r="B6117" t="s">
        <v>12231</v>
      </c>
      <c r="C6117" s="2">
        <v>30351</v>
      </c>
      <c r="D6117" s="2">
        <v>2006</v>
      </c>
      <c r="E6117" s="2">
        <v>156</v>
      </c>
      <c r="F6117" s="9">
        <v>7.7766699900299108E-2</v>
      </c>
    </row>
    <row r="6118" spans="1:6" x14ac:dyDescent="0.25">
      <c r="A6118" t="s">
        <v>12232</v>
      </c>
      <c r="B6118" t="s">
        <v>12233</v>
      </c>
      <c r="C6118" s="2">
        <v>491</v>
      </c>
      <c r="D6118" s="2">
        <v>16</v>
      </c>
      <c r="E6118" s="2">
        <v>0</v>
      </c>
      <c r="F6118" s="9">
        <v>0</v>
      </c>
    </row>
    <row r="6119" spans="1:6" x14ac:dyDescent="0.25">
      <c r="A6119" t="s">
        <v>12234</v>
      </c>
      <c r="B6119" t="s">
        <v>12235</v>
      </c>
      <c r="C6119" s="2">
        <v>1853</v>
      </c>
      <c r="D6119" s="2">
        <v>105</v>
      </c>
      <c r="E6119" s="2">
        <v>6</v>
      </c>
      <c r="F6119" s="9">
        <v>5.7142857142857141E-2</v>
      </c>
    </row>
    <row r="6120" spans="1:6" x14ac:dyDescent="0.25">
      <c r="A6120" t="s">
        <v>12236</v>
      </c>
      <c r="B6120" t="s">
        <v>12237</v>
      </c>
      <c r="C6120" s="2">
        <v>10905</v>
      </c>
      <c r="D6120" s="2">
        <v>838</v>
      </c>
      <c r="E6120" s="2">
        <v>62</v>
      </c>
      <c r="F6120" s="9">
        <v>7.3985680190930783E-2</v>
      </c>
    </row>
    <row r="6121" spans="1:6" x14ac:dyDescent="0.25">
      <c r="A6121" t="s">
        <v>12238</v>
      </c>
      <c r="B6121" t="s">
        <v>12239</v>
      </c>
      <c r="C6121" s="2">
        <v>200</v>
      </c>
      <c r="D6121" s="2">
        <v>1</v>
      </c>
      <c r="E6121" s="2">
        <v>0</v>
      </c>
      <c r="F6121" s="9">
        <v>0</v>
      </c>
    </row>
    <row r="6122" spans="1:6" x14ac:dyDescent="0.25">
      <c r="A6122" t="s">
        <v>12240</v>
      </c>
      <c r="B6122" t="s">
        <v>12241</v>
      </c>
      <c r="C6122" s="2">
        <v>6545</v>
      </c>
      <c r="D6122" s="2">
        <v>349</v>
      </c>
      <c r="E6122" s="2">
        <v>20</v>
      </c>
      <c r="F6122" s="9">
        <v>5.730659025787966E-2</v>
      </c>
    </row>
    <row r="6123" spans="1:6" x14ac:dyDescent="0.25">
      <c r="A6123" t="s">
        <v>12242</v>
      </c>
      <c r="B6123" t="s">
        <v>12243</v>
      </c>
      <c r="C6123" s="2">
        <v>606</v>
      </c>
      <c r="D6123" s="2">
        <v>0</v>
      </c>
      <c r="E6123" s="2">
        <v>0</v>
      </c>
      <c r="F6123" s="9" t="s">
        <v>18245</v>
      </c>
    </row>
    <row r="6124" spans="1:6" x14ac:dyDescent="0.25">
      <c r="A6124" t="s">
        <v>12244</v>
      </c>
      <c r="B6124" t="s">
        <v>12245</v>
      </c>
      <c r="C6124" s="2">
        <v>3903</v>
      </c>
      <c r="D6124" s="2">
        <v>362</v>
      </c>
      <c r="E6124" s="2">
        <v>10</v>
      </c>
      <c r="F6124" s="9">
        <v>2.7624309392265192E-2</v>
      </c>
    </row>
    <row r="6125" spans="1:6" x14ac:dyDescent="0.25">
      <c r="A6125" t="s">
        <v>12246</v>
      </c>
      <c r="B6125" t="s">
        <v>12247</v>
      </c>
      <c r="C6125" s="2">
        <v>578</v>
      </c>
      <c r="D6125" s="2">
        <v>28</v>
      </c>
      <c r="E6125" s="2">
        <v>0</v>
      </c>
      <c r="F6125" s="9">
        <v>0</v>
      </c>
    </row>
    <row r="6126" spans="1:6" x14ac:dyDescent="0.25">
      <c r="A6126" t="s">
        <v>12248</v>
      </c>
      <c r="B6126" t="s">
        <v>12249</v>
      </c>
      <c r="C6126" s="2">
        <v>3565</v>
      </c>
      <c r="D6126" s="2">
        <v>269</v>
      </c>
      <c r="E6126" s="2">
        <v>0</v>
      </c>
      <c r="F6126" s="9">
        <v>0</v>
      </c>
    </row>
    <row r="6127" spans="1:6" x14ac:dyDescent="0.25">
      <c r="A6127" t="s">
        <v>12250</v>
      </c>
      <c r="B6127" t="s">
        <v>12251</v>
      </c>
      <c r="C6127" s="2">
        <v>972</v>
      </c>
      <c r="D6127" s="2">
        <v>42</v>
      </c>
      <c r="E6127" s="2">
        <v>0</v>
      </c>
      <c r="F6127" s="9">
        <v>0</v>
      </c>
    </row>
    <row r="6128" spans="1:6" x14ac:dyDescent="0.25">
      <c r="A6128" t="s">
        <v>12252</v>
      </c>
      <c r="B6128" t="s">
        <v>12253</v>
      </c>
      <c r="C6128" s="2">
        <v>2896</v>
      </c>
      <c r="D6128" s="2">
        <v>212</v>
      </c>
      <c r="E6128" s="2">
        <v>75</v>
      </c>
      <c r="F6128" s="9">
        <v>0.35377358490566035</v>
      </c>
    </row>
    <row r="6129" spans="1:6" x14ac:dyDescent="0.25">
      <c r="A6129" t="s">
        <v>12254</v>
      </c>
      <c r="B6129" t="s">
        <v>12255</v>
      </c>
      <c r="C6129" s="2">
        <v>317</v>
      </c>
      <c r="D6129" s="2">
        <v>23</v>
      </c>
      <c r="E6129" s="2">
        <v>0</v>
      </c>
      <c r="F6129" s="9">
        <v>0</v>
      </c>
    </row>
    <row r="6130" spans="1:6" x14ac:dyDescent="0.25">
      <c r="A6130" t="s">
        <v>12256</v>
      </c>
      <c r="B6130" t="s">
        <v>12257</v>
      </c>
      <c r="C6130" s="2">
        <v>832</v>
      </c>
      <c r="D6130" s="2">
        <v>34</v>
      </c>
      <c r="E6130" s="2">
        <v>0</v>
      </c>
      <c r="F6130" s="9">
        <v>0</v>
      </c>
    </row>
    <row r="6131" spans="1:6" x14ac:dyDescent="0.25">
      <c r="A6131" t="s">
        <v>12258</v>
      </c>
      <c r="B6131" t="s">
        <v>12259</v>
      </c>
      <c r="C6131" s="2">
        <v>974</v>
      </c>
      <c r="D6131" s="2">
        <v>58</v>
      </c>
      <c r="E6131" s="2">
        <v>0</v>
      </c>
      <c r="F6131" s="9">
        <v>0</v>
      </c>
    </row>
    <row r="6132" spans="1:6" x14ac:dyDescent="0.25">
      <c r="A6132" t="s">
        <v>12260</v>
      </c>
      <c r="B6132" t="s">
        <v>12261</v>
      </c>
      <c r="C6132" s="2">
        <v>106</v>
      </c>
      <c r="D6132" s="2">
        <v>10</v>
      </c>
      <c r="E6132" s="2">
        <v>4</v>
      </c>
      <c r="F6132" s="9">
        <v>0.4</v>
      </c>
    </row>
    <row r="6133" spans="1:6" x14ac:dyDescent="0.25">
      <c r="A6133" t="s">
        <v>12262</v>
      </c>
      <c r="B6133" t="s">
        <v>12263</v>
      </c>
      <c r="C6133" s="2">
        <v>9701</v>
      </c>
      <c r="D6133" s="2">
        <v>724</v>
      </c>
      <c r="E6133" s="2">
        <v>47</v>
      </c>
      <c r="F6133" s="9">
        <v>6.4917127071823205E-2</v>
      </c>
    </row>
    <row r="6134" spans="1:6" x14ac:dyDescent="0.25">
      <c r="A6134" t="s">
        <v>12264</v>
      </c>
      <c r="B6134" t="s">
        <v>12265</v>
      </c>
      <c r="C6134" s="2">
        <v>32589</v>
      </c>
      <c r="D6134" s="2">
        <v>2255</v>
      </c>
      <c r="E6134" s="2">
        <v>198</v>
      </c>
      <c r="F6134" s="9">
        <v>8.7804878048780483E-2</v>
      </c>
    </row>
    <row r="6135" spans="1:6" x14ac:dyDescent="0.25">
      <c r="A6135" t="s">
        <v>12266</v>
      </c>
      <c r="B6135" t="s">
        <v>12267</v>
      </c>
      <c r="C6135" s="2">
        <v>580</v>
      </c>
      <c r="D6135" s="2">
        <v>17</v>
      </c>
      <c r="E6135" s="2">
        <v>0</v>
      </c>
      <c r="F6135" s="9">
        <v>0</v>
      </c>
    </row>
    <row r="6136" spans="1:6" x14ac:dyDescent="0.25">
      <c r="A6136" t="s">
        <v>12268</v>
      </c>
      <c r="B6136" t="s">
        <v>12269</v>
      </c>
      <c r="C6136" s="2">
        <v>559</v>
      </c>
      <c r="D6136" s="2">
        <v>17</v>
      </c>
      <c r="E6136" s="2">
        <v>0</v>
      </c>
      <c r="F6136" s="9">
        <v>0</v>
      </c>
    </row>
    <row r="6137" spans="1:6" x14ac:dyDescent="0.25">
      <c r="A6137" t="s">
        <v>12270</v>
      </c>
      <c r="B6137" t="s">
        <v>12271</v>
      </c>
      <c r="C6137" s="2">
        <v>153</v>
      </c>
      <c r="D6137" s="2">
        <v>0</v>
      </c>
      <c r="E6137" s="2">
        <v>0</v>
      </c>
      <c r="F6137" s="9" t="s">
        <v>18245</v>
      </c>
    </row>
    <row r="6138" spans="1:6" x14ac:dyDescent="0.25">
      <c r="A6138" t="s">
        <v>12272</v>
      </c>
      <c r="B6138" t="s">
        <v>12273</v>
      </c>
      <c r="C6138" s="2">
        <v>678</v>
      </c>
      <c r="D6138" s="2">
        <v>21</v>
      </c>
      <c r="E6138" s="2">
        <v>0</v>
      </c>
      <c r="F6138" s="9">
        <v>0</v>
      </c>
    </row>
    <row r="6139" spans="1:6" x14ac:dyDescent="0.25">
      <c r="A6139" t="s">
        <v>12274</v>
      </c>
      <c r="B6139" t="s">
        <v>12275</v>
      </c>
      <c r="C6139" s="2">
        <v>882</v>
      </c>
      <c r="D6139" s="2">
        <v>20</v>
      </c>
      <c r="E6139" s="2">
        <v>1</v>
      </c>
      <c r="F6139" s="9">
        <v>0.05</v>
      </c>
    </row>
    <row r="6140" spans="1:6" x14ac:dyDescent="0.25">
      <c r="A6140" t="s">
        <v>12276</v>
      </c>
      <c r="B6140" t="s">
        <v>12277</v>
      </c>
      <c r="C6140" s="2">
        <v>4639</v>
      </c>
      <c r="D6140" s="2">
        <v>395</v>
      </c>
      <c r="E6140" s="2">
        <v>13</v>
      </c>
      <c r="F6140" s="9">
        <v>3.2911392405063293E-2</v>
      </c>
    </row>
    <row r="6141" spans="1:6" x14ac:dyDescent="0.25">
      <c r="A6141" t="s">
        <v>12278</v>
      </c>
      <c r="B6141" t="s">
        <v>12279</v>
      </c>
      <c r="C6141" s="2">
        <v>13212</v>
      </c>
      <c r="D6141" s="2">
        <v>1055</v>
      </c>
      <c r="E6141" s="2">
        <v>0</v>
      </c>
      <c r="F6141" s="9">
        <v>0</v>
      </c>
    </row>
    <row r="6142" spans="1:6" x14ac:dyDescent="0.25">
      <c r="A6142" t="s">
        <v>12280</v>
      </c>
      <c r="B6142" t="s">
        <v>12281</v>
      </c>
      <c r="C6142" s="2">
        <v>16415</v>
      </c>
      <c r="D6142" s="2">
        <v>935</v>
      </c>
      <c r="E6142" s="2">
        <v>181</v>
      </c>
      <c r="F6142" s="9">
        <v>0.19358288770053475</v>
      </c>
    </row>
    <row r="6143" spans="1:6" x14ac:dyDescent="0.25">
      <c r="A6143" t="s">
        <v>12282</v>
      </c>
      <c r="B6143" t="s">
        <v>12283</v>
      </c>
      <c r="C6143" s="2">
        <v>644</v>
      </c>
      <c r="D6143" s="2">
        <v>3</v>
      </c>
      <c r="E6143" s="2">
        <v>0</v>
      </c>
      <c r="F6143" s="9">
        <v>0</v>
      </c>
    </row>
    <row r="6144" spans="1:6" x14ac:dyDescent="0.25">
      <c r="A6144" t="s">
        <v>12284</v>
      </c>
      <c r="B6144" t="s">
        <v>12285</v>
      </c>
      <c r="C6144" s="2">
        <v>1779</v>
      </c>
      <c r="D6144" s="2">
        <v>125</v>
      </c>
      <c r="E6144" s="2">
        <v>0</v>
      </c>
      <c r="F6144" s="9">
        <v>0</v>
      </c>
    </row>
    <row r="6145" spans="1:6" x14ac:dyDescent="0.25">
      <c r="A6145" t="s">
        <v>12286</v>
      </c>
      <c r="B6145" t="s">
        <v>12287</v>
      </c>
      <c r="C6145" s="2">
        <v>42166</v>
      </c>
      <c r="D6145" s="2">
        <v>2799</v>
      </c>
      <c r="E6145" s="2">
        <v>319</v>
      </c>
      <c r="F6145" s="9">
        <v>0.11396927474097893</v>
      </c>
    </row>
    <row r="6146" spans="1:6" x14ac:dyDescent="0.25">
      <c r="A6146" t="s">
        <v>12288</v>
      </c>
      <c r="B6146" t="s">
        <v>12289</v>
      </c>
      <c r="C6146" s="2">
        <v>2472</v>
      </c>
      <c r="D6146" s="2">
        <v>163</v>
      </c>
      <c r="E6146" s="2">
        <v>0</v>
      </c>
      <c r="F6146" s="9">
        <v>0</v>
      </c>
    </row>
    <row r="6147" spans="1:6" x14ac:dyDescent="0.25">
      <c r="A6147" t="s">
        <v>12290</v>
      </c>
      <c r="B6147" t="s">
        <v>12291</v>
      </c>
      <c r="C6147" s="2">
        <v>498</v>
      </c>
      <c r="D6147" s="2">
        <v>13</v>
      </c>
      <c r="E6147" s="2">
        <v>0</v>
      </c>
      <c r="F6147" s="9">
        <v>0</v>
      </c>
    </row>
    <row r="6148" spans="1:6" x14ac:dyDescent="0.25">
      <c r="A6148" t="s">
        <v>12292</v>
      </c>
      <c r="B6148" t="s">
        <v>12293</v>
      </c>
      <c r="C6148" s="2">
        <v>748</v>
      </c>
      <c r="D6148" s="2">
        <v>52</v>
      </c>
      <c r="E6148" s="2">
        <v>0</v>
      </c>
      <c r="F6148" s="9">
        <v>0</v>
      </c>
    </row>
    <row r="6149" spans="1:6" x14ac:dyDescent="0.25">
      <c r="A6149" t="s">
        <v>12294</v>
      </c>
      <c r="B6149" t="s">
        <v>12295</v>
      </c>
      <c r="C6149" s="2">
        <v>1669</v>
      </c>
      <c r="D6149" s="2">
        <v>187</v>
      </c>
      <c r="E6149" s="2">
        <v>0</v>
      </c>
      <c r="F6149" s="9">
        <v>0</v>
      </c>
    </row>
    <row r="6150" spans="1:6" x14ac:dyDescent="0.25">
      <c r="A6150" t="s">
        <v>12296</v>
      </c>
      <c r="B6150" t="s">
        <v>12297</v>
      </c>
      <c r="C6150" s="2">
        <v>1769</v>
      </c>
      <c r="D6150" s="2">
        <v>151</v>
      </c>
      <c r="E6150" s="2">
        <v>0</v>
      </c>
      <c r="F6150" s="9">
        <v>0</v>
      </c>
    </row>
    <row r="6151" spans="1:6" x14ac:dyDescent="0.25">
      <c r="A6151" t="s">
        <v>12298</v>
      </c>
      <c r="B6151" t="s">
        <v>12299</v>
      </c>
      <c r="C6151" s="2">
        <v>5689</v>
      </c>
      <c r="D6151" s="2">
        <v>215</v>
      </c>
      <c r="E6151" s="2">
        <v>0</v>
      </c>
      <c r="F6151" s="9">
        <v>0</v>
      </c>
    </row>
    <row r="6152" spans="1:6" x14ac:dyDescent="0.25">
      <c r="A6152" t="s">
        <v>12300</v>
      </c>
      <c r="B6152" t="s">
        <v>12301</v>
      </c>
      <c r="C6152" s="2">
        <v>352</v>
      </c>
      <c r="D6152" s="2">
        <v>12</v>
      </c>
      <c r="E6152" s="2">
        <v>0</v>
      </c>
      <c r="F6152" s="9">
        <v>0</v>
      </c>
    </row>
    <row r="6153" spans="1:6" x14ac:dyDescent="0.25">
      <c r="A6153" t="s">
        <v>12302</v>
      </c>
      <c r="B6153" t="s">
        <v>12303</v>
      </c>
      <c r="C6153" s="2">
        <v>740</v>
      </c>
      <c r="D6153" s="2">
        <v>27</v>
      </c>
      <c r="E6153" s="2">
        <v>0</v>
      </c>
      <c r="F6153" s="9">
        <v>0</v>
      </c>
    </row>
    <row r="6154" spans="1:6" x14ac:dyDescent="0.25">
      <c r="A6154" t="s">
        <v>12304</v>
      </c>
      <c r="B6154" t="s">
        <v>12305</v>
      </c>
      <c r="C6154" s="2">
        <v>12222</v>
      </c>
      <c r="D6154" s="2">
        <v>685</v>
      </c>
      <c r="E6154" s="2">
        <v>35</v>
      </c>
      <c r="F6154" s="9">
        <v>5.1094890510948905E-2</v>
      </c>
    </row>
    <row r="6155" spans="1:6" x14ac:dyDescent="0.25">
      <c r="A6155" t="s">
        <v>12306</v>
      </c>
      <c r="B6155" t="s">
        <v>12307</v>
      </c>
      <c r="C6155" s="2">
        <v>424</v>
      </c>
      <c r="D6155" s="2">
        <v>42</v>
      </c>
      <c r="E6155" s="2">
        <v>0</v>
      </c>
      <c r="F6155" s="9">
        <v>0</v>
      </c>
    </row>
    <row r="6156" spans="1:6" x14ac:dyDescent="0.25">
      <c r="A6156" t="s">
        <v>12308</v>
      </c>
      <c r="B6156" t="s">
        <v>12309</v>
      </c>
      <c r="C6156" s="2">
        <v>470</v>
      </c>
      <c r="D6156" s="2">
        <v>28</v>
      </c>
      <c r="E6156" s="2">
        <v>0</v>
      </c>
      <c r="F6156" s="9">
        <v>0</v>
      </c>
    </row>
    <row r="6157" spans="1:6" x14ac:dyDescent="0.25">
      <c r="A6157" t="s">
        <v>12310</v>
      </c>
      <c r="B6157" t="s">
        <v>12311</v>
      </c>
      <c r="C6157" s="2">
        <v>8466</v>
      </c>
      <c r="D6157" s="2">
        <v>605</v>
      </c>
      <c r="E6157" s="2">
        <v>109</v>
      </c>
      <c r="F6157" s="9">
        <v>0.18016528925619835</v>
      </c>
    </row>
    <row r="6158" spans="1:6" x14ac:dyDescent="0.25">
      <c r="A6158" t="s">
        <v>12312</v>
      </c>
      <c r="B6158" t="s">
        <v>12313</v>
      </c>
      <c r="C6158" s="2">
        <v>730</v>
      </c>
      <c r="D6158" s="2">
        <v>22</v>
      </c>
      <c r="E6158" s="2">
        <v>0</v>
      </c>
      <c r="F6158" s="9">
        <v>0</v>
      </c>
    </row>
    <row r="6159" spans="1:6" x14ac:dyDescent="0.25">
      <c r="A6159" t="s">
        <v>12314</v>
      </c>
      <c r="B6159" t="s">
        <v>12315</v>
      </c>
      <c r="C6159" s="2">
        <v>416</v>
      </c>
      <c r="D6159" s="2">
        <v>19</v>
      </c>
      <c r="E6159" s="2">
        <v>7</v>
      </c>
      <c r="F6159" s="9">
        <v>0.36842105263157893</v>
      </c>
    </row>
    <row r="6160" spans="1:6" x14ac:dyDescent="0.25">
      <c r="A6160" t="s">
        <v>12316</v>
      </c>
      <c r="B6160" t="s">
        <v>12317</v>
      </c>
      <c r="C6160" s="2">
        <v>3881</v>
      </c>
      <c r="D6160" s="2">
        <v>282</v>
      </c>
      <c r="E6160" s="2">
        <v>30</v>
      </c>
      <c r="F6160" s="9">
        <v>0.10638297872340426</v>
      </c>
    </row>
    <row r="6161" spans="1:6" x14ac:dyDescent="0.25">
      <c r="A6161" t="s">
        <v>12318</v>
      </c>
      <c r="B6161" t="s">
        <v>12319</v>
      </c>
      <c r="C6161" s="2">
        <v>1718</v>
      </c>
      <c r="D6161" s="2">
        <v>116</v>
      </c>
      <c r="E6161" s="2">
        <v>0</v>
      </c>
      <c r="F6161" s="9">
        <v>0</v>
      </c>
    </row>
    <row r="6162" spans="1:6" x14ac:dyDescent="0.25">
      <c r="A6162" t="s">
        <v>12320</v>
      </c>
      <c r="B6162" t="s">
        <v>12321</v>
      </c>
      <c r="C6162" s="2">
        <v>7936</v>
      </c>
      <c r="D6162" s="2">
        <v>370</v>
      </c>
      <c r="E6162" s="2">
        <v>30</v>
      </c>
      <c r="F6162" s="9">
        <v>8.1081081081081086E-2</v>
      </c>
    </row>
    <row r="6163" spans="1:6" x14ac:dyDescent="0.25">
      <c r="A6163" t="s">
        <v>12322</v>
      </c>
      <c r="B6163" t="s">
        <v>12323</v>
      </c>
      <c r="C6163" s="2">
        <v>860</v>
      </c>
      <c r="D6163" s="2">
        <v>34</v>
      </c>
      <c r="E6163" s="2">
        <v>4</v>
      </c>
      <c r="F6163" s="9">
        <v>0.11764705882352941</v>
      </c>
    </row>
    <row r="6164" spans="1:6" x14ac:dyDescent="0.25">
      <c r="A6164" t="s">
        <v>12324</v>
      </c>
      <c r="B6164" t="s">
        <v>12325</v>
      </c>
      <c r="C6164" s="2">
        <v>125</v>
      </c>
      <c r="D6164" s="2">
        <v>0</v>
      </c>
      <c r="E6164" s="2">
        <v>0</v>
      </c>
      <c r="F6164" s="9" t="s">
        <v>18245</v>
      </c>
    </row>
    <row r="6165" spans="1:6" x14ac:dyDescent="0.25">
      <c r="A6165" t="s">
        <v>12326</v>
      </c>
      <c r="B6165" t="s">
        <v>12327</v>
      </c>
      <c r="C6165" s="2">
        <v>2172</v>
      </c>
      <c r="D6165" s="2">
        <v>35</v>
      </c>
      <c r="E6165" s="2">
        <v>35</v>
      </c>
      <c r="F6165" s="9">
        <v>1</v>
      </c>
    </row>
    <row r="6166" spans="1:6" x14ac:dyDescent="0.25">
      <c r="A6166" t="s">
        <v>12328</v>
      </c>
      <c r="B6166" t="s">
        <v>12329</v>
      </c>
      <c r="C6166" s="2">
        <v>3216</v>
      </c>
      <c r="D6166" s="2">
        <v>159</v>
      </c>
      <c r="E6166" s="2">
        <v>9</v>
      </c>
      <c r="F6166" s="9">
        <v>5.6603773584905662E-2</v>
      </c>
    </row>
    <row r="6167" spans="1:6" x14ac:dyDescent="0.25">
      <c r="A6167" t="s">
        <v>12330</v>
      </c>
      <c r="B6167" t="s">
        <v>12331</v>
      </c>
      <c r="C6167" s="2">
        <v>0</v>
      </c>
      <c r="D6167" s="2">
        <v>0</v>
      </c>
      <c r="E6167" s="2">
        <v>0</v>
      </c>
      <c r="F6167" s="9" t="s">
        <v>18245</v>
      </c>
    </row>
    <row r="6168" spans="1:6" x14ac:dyDescent="0.25">
      <c r="A6168" t="s">
        <v>12332</v>
      </c>
      <c r="B6168" t="s">
        <v>12333</v>
      </c>
      <c r="C6168" s="2">
        <v>1223</v>
      </c>
      <c r="D6168" s="2">
        <v>21</v>
      </c>
      <c r="E6168" s="2">
        <v>6</v>
      </c>
      <c r="F6168" s="9">
        <v>0.2857142857142857</v>
      </c>
    </row>
    <row r="6169" spans="1:6" x14ac:dyDescent="0.25">
      <c r="A6169" t="s">
        <v>12334</v>
      </c>
      <c r="B6169" t="s">
        <v>12335</v>
      </c>
      <c r="C6169" s="2">
        <v>3520</v>
      </c>
      <c r="D6169" s="2">
        <v>285</v>
      </c>
      <c r="E6169" s="2">
        <v>44</v>
      </c>
      <c r="F6169" s="9">
        <v>0.15438596491228071</v>
      </c>
    </row>
    <row r="6170" spans="1:6" x14ac:dyDescent="0.25">
      <c r="A6170" t="s">
        <v>12336</v>
      </c>
      <c r="B6170" t="s">
        <v>12337</v>
      </c>
      <c r="C6170" s="2">
        <v>103</v>
      </c>
      <c r="D6170" s="2">
        <v>2</v>
      </c>
      <c r="E6170" s="2">
        <v>0</v>
      </c>
      <c r="F6170" s="9">
        <v>0</v>
      </c>
    </row>
    <row r="6171" spans="1:6" x14ac:dyDescent="0.25">
      <c r="A6171" t="s">
        <v>12338</v>
      </c>
      <c r="B6171" t="s">
        <v>12339</v>
      </c>
      <c r="C6171" s="2">
        <v>221</v>
      </c>
      <c r="D6171" s="2">
        <v>8</v>
      </c>
      <c r="E6171" s="2">
        <v>0</v>
      </c>
      <c r="F6171" s="9">
        <v>0</v>
      </c>
    </row>
    <row r="6172" spans="1:6" x14ac:dyDescent="0.25">
      <c r="A6172" t="s">
        <v>12340</v>
      </c>
      <c r="B6172" t="s">
        <v>12341</v>
      </c>
      <c r="C6172" s="2">
        <v>89</v>
      </c>
      <c r="D6172" s="2">
        <v>14</v>
      </c>
      <c r="E6172" s="2">
        <v>12</v>
      </c>
      <c r="F6172" s="9">
        <v>0.8571428571428571</v>
      </c>
    </row>
    <row r="6173" spans="1:6" x14ac:dyDescent="0.25">
      <c r="A6173" t="s">
        <v>12342</v>
      </c>
      <c r="B6173" t="s">
        <v>12343</v>
      </c>
      <c r="C6173" s="2">
        <v>267</v>
      </c>
      <c r="D6173" s="2">
        <v>0</v>
      </c>
      <c r="E6173" s="2">
        <v>0</v>
      </c>
      <c r="F6173" s="9" t="s">
        <v>18245</v>
      </c>
    </row>
    <row r="6174" spans="1:6" x14ac:dyDescent="0.25">
      <c r="A6174" t="s">
        <v>12344</v>
      </c>
      <c r="B6174" t="s">
        <v>12345</v>
      </c>
      <c r="C6174" s="2">
        <v>2275</v>
      </c>
      <c r="D6174" s="2">
        <v>121</v>
      </c>
      <c r="E6174" s="2">
        <v>34</v>
      </c>
      <c r="F6174" s="9">
        <v>0.28099173553719009</v>
      </c>
    </row>
    <row r="6175" spans="1:6" x14ac:dyDescent="0.25">
      <c r="A6175" t="s">
        <v>12346</v>
      </c>
      <c r="B6175" t="s">
        <v>12347</v>
      </c>
      <c r="C6175" s="2">
        <v>331</v>
      </c>
      <c r="D6175" s="2">
        <v>56</v>
      </c>
      <c r="E6175" s="2">
        <v>0</v>
      </c>
      <c r="F6175" s="9">
        <v>0</v>
      </c>
    </row>
    <row r="6176" spans="1:6" x14ac:dyDescent="0.25">
      <c r="A6176" t="s">
        <v>12348</v>
      </c>
      <c r="B6176" t="s">
        <v>12349</v>
      </c>
      <c r="C6176" s="2">
        <v>2408</v>
      </c>
      <c r="D6176" s="2">
        <v>170</v>
      </c>
      <c r="E6176" s="2">
        <v>6</v>
      </c>
      <c r="F6176" s="9">
        <v>3.5294117647058823E-2</v>
      </c>
    </row>
    <row r="6177" spans="1:6" x14ac:dyDescent="0.25">
      <c r="A6177" t="s">
        <v>12350</v>
      </c>
      <c r="B6177" t="s">
        <v>12351</v>
      </c>
      <c r="C6177" s="2">
        <v>168</v>
      </c>
      <c r="D6177" s="2">
        <v>0</v>
      </c>
      <c r="E6177" s="2">
        <v>0</v>
      </c>
      <c r="F6177" s="9" t="s">
        <v>18245</v>
      </c>
    </row>
    <row r="6178" spans="1:6" x14ac:dyDescent="0.25">
      <c r="A6178" t="s">
        <v>12352</v>
      </c>
      <c r="B6178" t="s">
        <v>12353</v>
      </c>
      <c r="C6178" s="2">
        <v>1582</v>
      </c>
      <c r="D6178" s="2">
        <v>113</v>
      </c>
      <c r="E6178" s="2">
        <v>0</v>
      </c>
      <c r="F6178" s="9">
        <v>0</v>
      </c>
    </row>
    <row r="6179" spans="1:6" x14ac:dyDescent="0.25">
      <c r="A6179" t="s">
        <v>12354</v>
      </c>
      <c r="B6179" t="s">
        <v>12355</v>
      </c>
      <c r="C6179" s="2">
        <v>161</v>
      </c>
      <c r="D6179" s="2">
        <v>21</v>
      </c>
      <c r="E6179" s="2">
        <v>5</v>
      </c>
      <c r="F6179" s="9">
        <v>0.23809523809523808</v>
      </c>
    </row>
    <row r="6180" spans="1:6" x14ac:dyDescent="0.25">
      <c r="A6180" t="s">
        <v>12356</v>
      </c>
      <c r="B6180" t="s">
        <v>12357</v>
      </c>
      <c r="C6180" s="2">
        <v>1250</v>
      </c>
      <c r="D6180" s="2">
        <v>67</v>
      </c>
      <c r="E6180" s="2">
        <v>11</v>
      </c>
      <c r="F6180" s="9">
        <v>0.16417910447761194</v>
      </c>
    </row>
    <row r="6181" spans="1:6" x14ac:dyDescent="0.25">
      <c r="A6181" t="s">
        <v>12358</v>
      </c>
      <c r="B6181" t="s">
        <v>12359</v>
      </c>
      <c r="C6181" s="2">
        <v>2295</v>
      </c>
      <c r="D6181" s="2">
        <v>202</v>
      </c>
      <c r="E6181" s="2">
        <v>18</v>
      </c>
      <c r="F6181" s="9">
        <v>8.9108910891089105E-2</v>
      </c>
    </row>
    <row r="6182" spans="1:6" x14ac:dyDescent="0.25">
      <c r="A6182" t="s">
        <v>12360</v>
      </c>
      <c r="B6182" t="s">
        <v>12361</v>
      </c>
      <c r="C6182" s="2">
        <v>6295</v>
      </c>
      <c r="D6182" s="2">
        <v>283</v>
      </c>
      <c r="E6182" s="2">
        <v>10</v>
      </c>
      <c r="F6182" s="9">
        <v>3.5335689045936397E-2</v>
      </c>
    </row>
    <row r="6183" spans="1:6" x14ac:dyDescent="0.25">
      <c r="A6183" t="s">
        <v>12362</v>
      </c>
      <c r="B6183" t="s">
        <v>12363</v>
      </c>
      <c r="C6183" s="2">
        <v>392</v>
      </c>
      <c r="D6183" s="2">
        <v>38</v>
      </c>
      <c r="E6183" s="2">
        <v>2</v>
      </c>
      <c r="F6183" s="9">
        <v>5.2631578947368418E-2</v>
      </c>
    </row>
    <row r="6184" spans="1:6" x14ac:dyDescent="0.25">
      <c r="A6184" t="s">
        <v>12364</v>
      </c>
      <c r="B6184" t="s">
        <v>12365</v>
      </c>
      <c r="C6184" s="2">
        <v>1178</v>
      </c>
      <c r="D6184" s="2">
        <v>96</v>
      </c>
      <c r="E6184" s="2">
        <v>0</v>
      </c>
      <c r="F6184" s="9">
        <v>0</v>
      </c>
    </row>
    <row r="6185" spans="1:6" x14ac:dyDescent="0.25">
      <c r="A6185" t="s">
        <v>12366</v>
      </c>
      <c r="B6185" t="s">
        <v>12367</v>
      </c>
      <c r="C6185" s="2">
        <v>444</v>
      </c>
      <c r="D6185" s="2">
        <v>69</v>
      </c>
      <c r="E6185" s="2">
        <v>0</v>
      </c>
      <c r="F6185" s="9">
        <v>0</v>
      </c>
    </row>
    <row r="6186" spans="1:6" x14ac:dyDescent="0.25">
      <c r="A6186" t="s">
        <v>12368</v>
      </c>
      <c r="B6186" t="s">
        <v>12369</v>
      </c>
      <c r="C6186" s="2">
        <v>2733</v>
      </c>
      <c r="D6186" s="2">
        <v>156</v>
      </c>
      <c r="E6186" s="2">
        <v>12</v>
      </c>
      <c r="F6186" s="9">
        <v>7.6923076923076927E-2</v>
      </c>
    </row>
    <row r="6187" spans="1:6" x14ac:dyDescent="0.25">
      <c r="A6187" t="s">
        <v>12370</v>
      </c>
      <c r="B6187" t="s">
        <v>12371</v>
      </c>
      <c r="C6187" s="2">
        <v>285</v>
      </c>
      <c r="D6187" s="2">
        <v>25</v>
      </c>
      <c r="E6187" s="2">
        <v>4</v>
      </c>
      <c r="F6187" s="9">
        <v>0.16</v>
      </c>
    </row>
    <row r="6188" spans="1:6" x14ac:dyDescent="0.25">
      <c r="A6188" t="s">
        <v>12372</v>
      </c>
      <c r="B6188" t="s">
        <v>12373</v>
      </c>
      <c r="C6188" s="2">
        <v>882</v>
      </c>
      <c r="D6188" s="2">
        <v>46</v>
      </c>
      <c r="E6188" s="2">
        <v>6</v>
      </c>
      <c r="F6188" s="9">
        <v>0.13043478260869565</v>
      </c>
    </row>
    <row r="6189" spans="1:6" x14ac:dyDescent="0.25">
      <c r="A6189" t="s">
        <v>12374</v>
      </c>
      <c r="B6189" t="s">
        <v>12375</v>
      </c>
      <c r="C6189" s="2">
        <v>10188</v>
      </c>
      <c r="D6189" s="2">
        <v>721</v>
      </c>
      <c r="E6189" s="2">
        <v>102</v>
      </c>
      <c r="F6189" s="9">
        <v>0.14147018030513175</v>
      </c>
    </row>
    <row r="6190" spans="1:6" x14ac:dyDescent="0.25">
      <c r="A6190" t="s">
        <v>12376</v>
      </c>
      <c r="B6190" t="s">
        <v>12377</v>
      </c>
      <c r="C6190" s="2">
        <v>2868</v>
      </c>
      <c r="D6190" s="2">
        <v>84</v>
      </c>
      <c r="E6190" s="2">
        <v>17</v>
      </c>
      <c r="F6190" s="9">
        <v>0.20238095238095238</v>
      </c>
    </row>
    <row r="6191" spans="1:6" x14ac:dyDescent="0.25">
      <c r="A6191" t="s">
        <v>12378</v>
      </c>
      <c r="B6191" t="s">
        <v>12379</v>
      </c>
      <c r="C6191" s="2">
        <v>15</v>
      </c>
      <c r="D6191" s="2">
        <v>0</v>
      </c>
      <c r="E6191" s="2">
        <v>0</v>
      </c>
      <c r="F6191" s="9" t="s">
        <v>18245</v>
      </c>
    </row>
    <row r="6192" spans="1:6" x14ac:dyDescent="0.25">
      <c r="A6192" t="s">
        <v>12380</v>
      </c>
      <c r="B6192" t="s">
        <v>12381</v>
      </c>
      <c r="C6192" s="2">
        <v>6542</v>
      </c>
      <c r="D6192" s="2">
        <v>521</v>
      </c>
      <c r="E6192" s="2">
        <v>149</v>
      </c>
      <c r="F6192" s="9">
        <v>0.28598848368522073</v>
      </c>
    </row>
    <row r="6193" spans="1:6" x14ac:dyDescent="0.25">
      <c r="A6193" t="s">
        <v>12382</v>
      </c>
      <c r="B6193" t="s">
        <v>12383</v>
      </c>
      <c r="C6193" s="2">
        <v>8106</v>
      </c>
      <c r="D6193" s="2">
        <v>200</v>
      </c>
      <c r="E6193" s="2">
        <v>39</v>
      </c>
      <c r="F6193" s="9">
        <v>0.19500000000000001</v>
      </c>
    </row>
    <row r="6194" spans="1:6" x14ac:dyDescent="0.25">
      <c r="A6194" t="s">
        <v>12384</v>
      </c>
      <c r="B6194" t="s">
        <v>12385</v>
      </c>
      <c r="C6194" s="2">
        <v>8208</v>
      </c>
      <c r="D6194" s="2">
        <v>718</v>
      </c>
      <c r="E6194" s="2">
        <v>126</v>
      </c>
      <c r="F6194" s="9">
        <v>0.17548746518105848</v>
      </c>
    </row>
    <row r="6195" spans="1:6" x14ac:dyDescent="0.25">
      <c r="A6195" t="s">
        <v>12386</v>
      </c>
      <c r="B6195" t="s">
        <v>12387</v>
      </c>
      <c r="C6195" s="2">
        <v>7001</v>
      </c>
      <c r="D6195" s="2">
        <v>306</v>
      </c>
      <c r="E6195" s="2">
        <v>39</v>
      </c>
      <c r="F6195" s="9">
        <v>0.12745098039215685</v>
      </c>
    </row>
    <row r="6196" spans="1:6" x14ac:dyDescent="0.25">
      <c r="A6196" t="s">
        <v>12388</v>
      </c>
      <c r="B6196" t="s">
        <v>12389</v>
      </c>
      <c r="C6196" s="2">
        <v>14621</v>
      </c>
      <c r="D6196" s="2">
        <v>1071</v>
      </c>
      <c r="E6196" s="2">
        <v>157</v>
      </c>
      <c r="F6196" s="9">
        <v>0.14659197012138189</v>
      </c>
    </row>
    <row r="6197" spans="1:6" x14ac:dyDescent="0.25">
      <c r="A6197" t="s">
        <v>12390</v>
      </c>
      <c r="B6197" t="s">
        <v>12391</v>
      </c>
      <c r="C6197" s="2">
        <v>9475</v>
      </c>
      <c r="D6197" s="2">
        <v>1105</v>
      </c>
      <c r="E6197" s="2">
        <v>81</v>
      </c>
      <c r="F6197" s="9">
        <v>7.3303167420814483E-2</v>
      </c>
    </row>
    <row r="6198" spans="1:6" x14ac:dyDescent="0.25">
      <c r="A6198" t="s">
        <v>12392</v>
      </c>
      <c r="B6198" t="s">
        <v>12393</v>
      </c>
      <c r="C6198" s="2">
        <v>16517</v>
      </c>
      <c r="D6198" s="2">
        <v>1124</v>
      </c>
      <c r="E6198" s="2">
        <v>123</v>
      </c>
      <c r="F6198" s="9">
        <v>0.1094306049822064</v>
      </c>
    </row>
    <row r="6199" spans="1:6" x14ac:dyDescent="0.25">
      <c r="A6199" t="s">
        <v>12394</v>
      </c>
      <c r="B6199" t="s">
        <v>12395</v>
      </c>
      <c r="C6199" s="2">
        <v>1449</v>
      </c>
      <c r="D6199" s="2">
        <v>154</v>
      </c>
      <c r="E6199" s="2">
        <v>2</v>
      </c>
      <c r="F6199" s="9">
        <v>1.2987012987012988E-2</v>
      </c>
    </row>
    <row r="6200" spans="1:6" x14ac:dyDescent="0.25">
      <c r="A6200" t="s">
        <v>12396</v>
      </c>
      <c r="B6200" t="s">
        <v>12397</v>
      </c>
      <c r="C6200" s="2">
        <v>2091</v>
      </c>
      <c r="D6200" s="2">
        <v>145</v>
      </c>
      <c r="E6200" s="2">
        <v>40</v>
      </c>
      <c r="F6200" s="9">
        <v>0.27586206896551724</v>
      </c>
    </row>
    <row r="6201" spans="1:6" x14ac:dyDescent="0.25">
      <c r="A6201" t="s">
        <v>12398</v>
      </c>
      <c r="B6201" t="s">
        <v>12399</v>
      </c>
      <c r="C6201" s="2">
        <v>2699</v>
      </c>
      <c r="D6201" s="2">
        <v>257</v>
      </c>
      <c r="E6201" s="2">
        <v>5</v>
      </c>
      <c r="F6201" s="9">
        <v>1.9455252918287938E-2</v>
      </c>
    </row>
    <row r="6202" spans="1:6" x14ac:dyDescent="0.25">
      <c r="A6202" t="s">
        <v>12400</v>
      </c>
      <c r="B6202" t="s">
        <v>12401</v>
      </c>
      <c r="C6202" s="2">
        <v>833</v>
      </c>
      <c r="D6202" s="2">
        <v>45</v>
      </c>
      <c r="E6202" s="2">
        <v>11</v>
      </c>
      <c r="F6202" s="9">
        <v>0.24444444444444444</v>
      </c>
    </row>
    <row r="6203" spans="1:6" x14ac:dyDescent="0.25">
      <c r="A6203" t="s">
        <v>12402</v>
      </c>
      <c r="B6203" t="s">
        <v>12403</v>
      </c>
      <c r="C6203" s="2">
        <v>1888</v>
      </c>
      <c r="D6203" s="2">
        <v>172</v>
      </c>
      <c r="E6203" s="2">
        <v>4</v>
      </c>
      <c r="F6203" s="9">
        <v>2.3255813953488372E-2</v>
      </c>
    </row>
    <row r="6204" spans="1:6" x14ac:dyDescent="0.25">
      <c r="A6204" t="s">
        <v>12404</v>
      </c>
      <c r="B6204" t="s">
        <v>12405</v>
      </c>
      <c r="C6204" s="2">
        <v>1006</v>
      </c>
      <c r="D6204" s="2">
        <v>61</v>
      </c>
      <c r="E6204" s="2">
        <v>5</v>
      </c>
      <c r="F6204" s="9">
        <v>8.1967213114754092E-2</v>
      </c>
    </row>
    <row r="6205" spans="1:6" x14ac:dyDescent="0.25">
      <c r="A6205" t="s">
        <v>12406</v>
      </c>
      <c r="B6205" t="s">
        <v>12407</v>
      </c>
      <c r="C6205" s="2">
        <v>17249</v>
      </c>
      <c r="D6205" s="2">
        <v>1277</v>
      </c>
      <c r="E6205" s="2">
        <v>40</v>
      </c>
      <c r="F6205" s="9">
        <v>3.1323414252153486E-2</v>
      </c>
    </row>
    <row r="6206" spans="1:6" x14ac:dyDescent="0.25">
      <c r="A6206" t="s">
        <v>12408</v>
      </c>
      <c r="B6206" t="s">
        <v>12409</v>
      </c>
      <c r="C6206" s="2">
        <v>29829</v>
      </c>
      <c r="D6206" s="2">
        <v>1947</v>
      </c>
      <c r="E6206" s="2">
        <v>152</v>
      </c>
      <c r="F6206" s="9">
        <v>7.8068823831535697E-2</v>
      </c>
    </row>
    <row r="6207" spans="1:6" x14ac:dyDescent="0.25">
      <c r="A6207" t="s">
        <v>12410</v>
      </c>
      <c r="B6207" t="s">
        <v>12411</v>
      </c>
      <c r="C6207" s="2">
        <v>16305</v>
      </c>
      <c r="D6207" s="2">
        <v>847</v>
      </c>
      <c r="E6207" s="2">
        <v>80</v>
      </c>
      <c r="F6207" s="9">
        <v>9.4451003541912631E-2</v>
      </c>
    </row>
    <row r="6208" spans="1:6" x14ac:dyDescent="0.25">
      <c r="A6208" t="s">
        <v>12412</v>
      </c>
      <c r="B6208" t="s">
        <v>12413</v>
      </c>
      <c r="C6208" s="2">
        <v>4706</v>
      </c>
      <c r="D6208" s="2">
        <v>682</v>
      </c>
      <c r="E6208" s="2">
        <v>24</v>
      </c>
      <c r="F6208" s="9">
        <v>3.519061583577713E-2</v>
      </c>
    </row>
    <row r="6209" spans="1:6" x14ac:dyDescent="0.25">
      <c r="A6209" t="s">
        <v>12414</v>
      </c>
      <c r="B6209" t="s">
        <v>12415</v>
      </c>
      <c r="C6209" s="2">
        <v>28015</v>
      </c>
      <c r="D6209" s="2">
        <v>1926</v>
      </c>
      <c r="E6209" s="2">
        <v>114</v>
      </c>
      <c r="F6209" s="9">
        <v>5.9190031152647975E-2</v>
      </c>
    </row>
    <row r="6210" spans="1:6" x14ac:dyDescent="0.25">
      <c r="A6210" t="s">
        <v>12416</v>
      </c>
      <c r="B6210" t="s">
        <v>12417</v>
      </c>
      <c r="C6210" s="2">
        <v>6281</v>
      </c>
      <c r="D6210" s="2">
        <v>649</v>
      </c>
      <c r="E6210" s="2">
        <v>0</v>
      </c>
      <c r="F6210" s="9">
        <v>0</v>
      </c>
    </row>
    <row r="6211" spans="1:6" x14ac:dyDescent="0.25">
      <c r="A6211" t="s">
        <v>12418</v>
      </c>
      <c r="B6211" t="s">
        <v>12419</v>
      </c>
      <c r="C6211" s="2">
        <v>6599</v>
      </c>
      <c r="D6211" s="2">
        <v>358</v>
      </c>
      <c r="E6211" s="2">
        <v>0</v>
      </c>
      <c r="F6211" s="9">
        <v>0</v>
      </c>
    </row>
    <row r="6212" spans="1:6" x14ac:dyDescent="0.25">
      <c r="A6212" t="s">
        <v>12420</v>
      </c>
      <c r="B6212" t="s">
        <v>12421</v>
      </c>
      <c r="C6212" s="2">
        <v>6273</v>
      </c>
      <c r="D6212" s="2">
        <v>508</v>
      </c>
      <c r="E6212" s="2">
        <v>93</v>
      </c>
      <c r="F6212" s="9">
        <v>0.18307086614173229</v>
      </c>
    </row>
    <row r="6213" spans="1:6" x14ac:dyDescent="0.25">
      <c r="A6213" t="s">
        <v>12422</v>
      </c>
      <c r="B6213" t="s">
        <v>12423</v>
      </c>
      <c r="C6213" s="2">
        <v>6128</v>
      </c>
      <c r="D6213" s="2">
        <v>273</v>
      </c>
      <c r="E6213" s="2">
        <v>8</v>
      </c>
      <c r="F6213" s="9">
        <v>2.9304029304029304E-2</v>
      </c>
    </row>
    <row r="6214" spans="1:6" x14ac:dyDescent="0.25">
      <c r="A6214" t="s">
        <v>12424</v>
      </c>
      <c r="B6214" t="s">
        <v>12425</v>
      </c>
      <c r="C6214" s="2">
        <v>32528</v>
      </c>
      <c r="D6214" s="2">
        <v>2256</v>
      </c>
      <c r="E6214" s="2">
        <v>118</v>
      </c>
      <c r="F6214" s="9">
        <v>5.2304964539007091E-2</v>
      </c>
    </row>
    <row r="6215" spans="1:6" x14ac:dyDescent="0.25">
      <c r="A6215" t="s">
        <v>12426</v>
      </c>
      <c r="B6215" t="s">
        <v>12427</v>
      </c>
      <c r="C6215" s="2">
        <v>13859</v>
      </c>
      <c r="D6215" s="2">
        <v>1237</v>
      </c>
      <c r="E6215" s="2">
        <v>0</v>
      </c>
      <c r="F6215" s="9">
        <v>0</v>
      </c>
    </row>
    <row r="6216" spans="1:6" x14ac:dyDescent="0.25">
      <c r="A6216" t="s">
        <v>12428</v>
      </c>
      <c r="B6216" t="s">
        <v>12429</v>
      </c>
      <c r="C6216" s="2">
        <v>2196</v>
      </c>
      <c r="D6216" s="2">
        <v>139</v>
      </c>
      <c r="E6216" s="2">
        <v>2</v>
      </c>
      <c r="F6216" s="9">
        <v>1.4388489208633094E-2</v>
      </c>
    </row>
    <row r="6217" spans="1:6" x14ac:dyDescent="0.25">
      <c r="A6217" t="s">
        <v>12430</v>
      </c>
      <c r="B6217" t="s">
        <v>12431</v>
      </c>
      <c r="C6217" s="2">
        <v>649</v>
      </c>
      <c r="D6217" s="2">
        <v>24</v>
      </c>
      <c r="E6217" s="2">
        <v>9</v>
      </c>
      <c r="F6217" s="9">
        <v>0.375</v>
      </c>
    </row>
    <row r="6218" spans="1:6" x14ac:dyDescent="0.25">
      <c r="A6218" t="s">
        <v>12432</v>
      </c>
      <c r="B6218" t="s">
        <v>12433</v>
      </c>
      <c r="C6218" s="2">
        <v>4919</v>
      </c>
      <c r="D6218" s="2">
        <v>512</v>
      </c>
      <c r="E6218" s="2">
        <v>0</v>
      </c>
      <c r="F6218" s="9">
        <v>0</v>
      </c>
    </row>
    <row r="6219" spans="1:6" x14ac:dyDescent="0.25">
      <c r="A6219" t="s">
        <v>12434</v>
      </c>
      <c r="B6219" t="s">
        <v>12435</v>
      </c>
      <c r="C6219" s="2">
        <v>1499</v>
      </c>
      <c r="D6219" s="2">
        <v>161</v>
      </c>
      <c r="E6219" s="2">
        <v>4</v>
      </c>
      <c r="F6219" s="9">
        <v>2.4844720496894408E-2</v>
      </c>
    </row>
    <row r="6220" spans="1:6" x14ac:dyDescent="0.25">
      <c r="A6220" t="s">
        <v>12436</v>
      </c>
      <c r="B6220" t="s">
        <v>12437</v>
      </c>
      <c r="C6220" s="2">
        <v>855</v>
      </c>
      <c r="D6220" s="2">
        <v>43</v>
      </c>
      <c r="E6220" s="2">
        <v>23</v>
      </c>
      <c r="F6220" s="9">
        <v>0.53488372093023251</v>
      </c>
    </row>
    <row r="6221" spans="1:6" x14ac:dyDescent="0.25">
      <c r="A6221" t="s">
        <v>12438</v>
      </c>
      <c r="B6221" t="s">
        <v>12439</v>
      </c>
      <c r="C6221" s="2">
        <v>1292</v>
      </c>
      <c r="D6221" s="2">
        <v>86</v>
      </c>
      <c r="E6221" s="2">
        <v>0</v>
      </c>
      <c r="F6221" s="9">
        <v>0</v>
      </c>
    </row>
    <row r="6222" spans="1:6" x14ac:dyDescent="0.25">
      <c r="A6222" t="s">
        <v>12440</v>
      </c>
      <c r="B6222" t="s">
        <v>12441</v>
      </c>
      <c r="C6222" s="2">
        <v>5917</v>
      </c>
      <c r="D6222" s="2">
        <v>303</v>
      </c>
      <c r="E6222" s="2">
        <v>0</v>
      </c>
      <c r="F6222" s="9">
        <v>0</v>
      </c>
    </row>
    <row r="6223" spans="1:6" x14ac:dyDescent="0.25">
      <c r="A6223" t="s">
        <v>12442</v>
      </c>
      <c r="B6223" t="s">
        <v>12443</v>
      </c>
      <c r="C6223" s="2">
        <v>931</v>
      </c>
      <c r="D6223" s="2">
        <v>55</v>
      </c>
      <c r="E6223" s="2">
        <v>0</v>
      </c>
      <c r="F6223" s="9">
        <v>0</v>
      </c>
    </row>
    <row r="6224" spans="1:6" x14ac:dyDescent="0.25">
      <c r="A6224" t="s">
        <v>12444</v>
      </c>
      <c r="B6224" t="s">
        <v>12445</v>
      </c>
      <c r="C6224" s="2">
        <v>1933</v>
      </c>
      <c r="D6224" s="2">
        <v>85</v>
      </c>
      <c r="E6224" s="2">
        <v>6</v>
      </c>
      <c r="F6224" s="9">
        <v>7.0588235294117646E-2</v>
      </c>
    </row>
    <row r="6225" spans="1:6" x14ac:dyDescent="0.25">
      <c r="A6225" t="s">
        <v>12446</v>
      </c>
      <c r="B6225" t="s">
        <v>12447</v>
      </c>
      <c r="C6225" s="2">
        <v>8116</v>
      </c>
      <c r="D6225" s="2">
        <v>260</v>
      </c>
      <c r="E6225" s="2">
        <v>8</v>
      </c>
      <c r="F6225" s="9">
        <v>3.0769230769230771E-2</v>
      </c>
    </row>
    <row r="6226" spans="1:6" x14ac:dyDescent="0.25">
      <c r="A6226" t="s">
        <v>12448</v>
      </c>
      <c r="B6226" t="s">
        <v>12449</v>
      </c>
      <c r="C6226" s="2">
        <v>399</v>
      </c>
      <c r="D6226" s="2">
        <v>24</v>
      </c>
      <c r="E6226" s="2">
        <v>0</v>
      </c>
      <c r="F6226" s="9">
        <v>0</v>
      </c>
    </row>
    <row r="6227" spans="1:6" x14ac:dyDescent="0.25">
      <c r="A6227" t="s">
        <v>12450</v>
      </c>
      <c r="B6227" t="s">
        <v>12451</v>
      </c>
      <c r="C6227" s="2">
        <v>15651</v>
      </c>
      <c r="D6227" s="2">
        <v>1056</v>
      </c>
      <c r="E6227" s="2">
        <v>50</v>
      </c>
      <c r="F6227" s="9">
        <v>4.7348484848484848E-2</v>
      </c>
    </row>
    <row r="6228" spans="1:6" x14ac:dyDescent="0.25">
      <c r="A6228" t="s">
        <v>12452</v>
      </c>
      <c r="B6228" t="s">
        <v>12453</v>
      </c>
      <c r="C6228" s="2">
        <v>773</v>
      </c>
      <c r="D6228" s="2">
        <v>65</v>
      </c>
      <c r="E6228" s="2">
        <v>0</v>
      </c>
      <c r="F6228" s="9">
        <v>0</v>
      </c>
    </row>
    <row r="6229" spans="1:6" x14ac:dyDescent="0.25">
      <c r="A6229" t="s">
        <v>12454</v>
      </c>
      <c r="B6229" t="s">
        <v>12455</v>
      </c>
      <c r="C6229" s="2">
        <v>642</v>
      </c>
      <c r="D6229" s="2">
        <v>16</v>
      </c>
      <c r="E6229" s="2">
        <v>0</v>
      </c>
      <c r="F6229" s="9">
        <v>0</v>
      </c>
    </row>
    <row r="6230" spans="1:6" x14ac:dyDescent="0.25">
      <c r="A6230" t="s">
        <v>12456</v>
      </c>
      <c r="B6230" t="s">
        <v>12457</v>
      </c>
      <c r="C6230" s="2">
        <v>5517</v>
      </c>
      <c r="D6230" s="2">
        <v>146</v>
      </c>
      <c r="E6230" s="2">
        <v>33</v>
      </c>
      <c r="F6230" s="9">
        <v>0.22602739726027396</v>
      </c>
    </row>
    <row r="6231" spans="1:6" x14ac:dyDescent="0.25">
      <c r="A6231" t="s">
        <v>12458</v>
      </c>
      <c r="B6231" t="s">
        <v>12459</v>
      </c>
      <c r="C6231" s="2">
        <v>882</v>
      </c>
      <c r="D6231" s="2">
        <v>59</v>
      </c>
      <c r="E6231" s="2">
        <v>11</v>
      </c>
      <c r="F6231" s="9">
        <v>0.1864406779661017</v>
      </c>
    </row>
    <row r="6232" spans="1:6" x14ac:dyDescent="0.25">
      <c r="A6232" t="s">
        <v>12460</v>
      </c>
      <c r="B6232" t="s">
        <v>12461</v>
      </c>
      <c r="C6232" s="2">
        <v>2236</v>
      </c>
      <c r="D6232" s="2">
        <v>140</v>
      </c>
      <c r="E6232" s="2">
        <v>22</v>
      </c>
      <c r="F6232" s="9">
        <v>0.15714285714285714</v>
      </c>
    </row>
    <row r="6233" spans="1:6" x14ac:dyDescent="0.25">
      <c r="A6233" t="s">
        <v>12462</v>
      </c>
      <c r="B6233" t="s">
        <v>12463</v>
      </c>
      <c r="C6233" s="2">
        <v>9856</v>
      </c>
      <c r="D6233" s="2">
        <v>902</v>
      </c>
      <c r="E6233" s="2">
        <v>215</v>
      </c>
      <c r="F6233" s="9">
        <v>0.23835920177383593</v>
      </c>
    </row>
    <row r="6234" spans="1:6" x14ac:dyDescent="0.25">
      <c r="A6234" t="s">
        <v>12464</v>
      </c>
      <c r="B6234" t="s">
        <v>12465</v>
      </c>
      <c r="C6234" s="2">
        <v>6801</v>
      </c>
      <c r="D6234" s="2">
        <v>499</v>
      </c>
      <c r="E6234" s="2">
        <v>0</v>
      </c>
      <c r="F6234" s="9">
        <v>0</v>
      </c>
    </row>
    <row r="6235" spans="1:6" x14ac:dyDescent="0.25">
      <c r="A6235" t="s">
        <v>12466</v>
      </c>
      <c r="B6235" t="s">
        <v>12467</v>
      </c>
      <c r="C6235" s="2">
        <v>47</v>
      </c>
      <c r="D6235" s="2">
        <v>0</v>
      </c>
      <c r="E6235" s="2">
        <v>0</v>
      </c>
      <c r="F6235" s="9" t="s">
        <v>18245</v>
      </c>
    </row>
    <row r="6236" spans="1:6" x14ac:dyDescent="0.25">
      <c r="A6236" t="s">
        <v>12468</v>
      </c>
      <c r="B6236" t="s">
        <v>12469</v>
      </c>
      <c r="C6236" s="2">
        <v>1838</v>
      </c>
      <c r="D6236" s="2">
        <v>127</v>
      </c>
      <c r="E6236" s="2">
        <v>8</v>
      </c>
      <c r="F6236" s="9">
        <v>6.2992125984251968E-2</v>
      </c>
    </row>
    <row r="6237" spans="1:6" x14ac:dyDescent="0.25">
      <c r="A6237" t="s">
        <v>12470</v>
      </c>
      <c r="B6237" t="s">
        <v>12471</v>
      </c>
      <c r="C6237" s="2">
        <v>4634</v>
      </c>
      <c r="D6237" s="2">
        <v>312</v>
      </c>
      <c r="E6237" s="2">
        <v>24</v>
      </c>
      <c r="F6237" s="9">
        <v>7.6923076923076927E-2</v>
      </c>
    </row>
    <row r="6238" spans="1:6" x14ac:dyDescent="0.25">
      <c r="A6238" t="s">
        <v>12472</v>
      </c>
      <c r="B6238" t="s">
        <v>12473</v>
      </c>
      <c r="C6238" s="2">
        <v>3296</v>
      </c>
      <c r="D6238" s="2">
        <v>309</v>
      </c>
      <c r="E6238" s="2">
        <v>5</v>
      </c>
      <c r="F6238" s="9">
        <v>1.6181229773462782E-2</v>
      </c>
    </row>
    <row r="6239" spans="1:6" x14ac:dyDescent="0.25">
      <c r="A6239" t="s">
        <v>12474</v>
      </c>
      <c r="B6239" t="s">
        <v>12475</v>
      </c>
      <c r="C6239" s="2">
        <v>3963</v>
      </c>
      <c r="D6239" s="2">
        <v>236</v>
      </c>
      <c r="E6239" s="2">
        <v>36</v>
      </c>
      <c r="F6239" s="9">
        <v>0.15254237288135594</v>
      </c>
    </row>
    <row r="6240" spans="1:6" x14ac:dyDescent="0.25">
      <c r="A6240" t="s">
        <v>12476</v>
      </c>
      <c r="B6240" t="s">
        <v>12477</v>
      </c>
      <c r="C6240" s="2">
        <v>0</v>
      </c>
      <c r="D6240" s="2">
        <v>0</v>
      </c>
      <c r="E6240" s="2">
        <v>0</v>
      </c>
      <c r="F6240" s="9" t="s">
        <v>18245</v>
      </c>
    </row>
    <row r="6241" spans="1:6" x14ac:dyDescent="0.25">
      <c r="A6241" t="s">
        <v>12478</v>
      </c>
      <c r="B6241" t="s">
        <v>12479</v>
      </c>
      <c r="C6241" s="2">
        <v>909</v>
      </c>
      <c r="D6241" s="2">
        <v>44</v>
      </c>
      <c r="E6241" s="2">
        <v>0</v>
      </c>
      <c r="F6241" s="9">
        <v>0</v>
      </c>
    </row>
    <row r="6242" spans="1:6" x14ac:dyDescent="0.25">
      <c r="A6242" t="s">
        <v>12480</v>
      </c>
      <c r="B6242" t="s">
        <v>12481</v>
      </c>
      <c r="C6242" s="2">
        <v>31568</v>
      </c>
      <c r="D6242" s="2">
        <v>2694</v>
      </c>
      <c r="E6242" s="2">
        <v>230</v>
      </c>
      <c r="F6242" s="9">
        <v>8.537490720118783E-2</v>
      </c>
    </row>
    <row r="6243" spans="1:6" x14ac:dyDescent="0.25">
      <c r="A6243" t="s">
        <v>12482</v>
      </c>
      <c r="B6243" t="s">
        <v>12483</v>
      </c>
      <c r="C6243" s="2">
        <v>1905</v>
      </c>
      <c r="D6243" s="2">
        <v>132</v>
      </c>
      <c r="E6243" s="2">
        <v>0</v>
      </c>
      <c r="F6243" s="9">
        <v>0</v>
      </c>
    </row>
    <row r="6244" spans="1:6" x14ac:dyDescent="0.25">
      <c r="A6244" t="s">
        <v>12484</v>
      </c>
      <c r="B6244" t="s">
        <v>12485</v>
      </c>
      <c r="C6244" s="2">
        <v>1900</v>
      </c>
      <c r="D6244" s="2">
        <v>141</v>
      </c>
      <c r="E6244" s="2">
        <v>10</v>
      </c>
      <c r="F6244" s="9">
        <v>7.0921985815602842E-2</v>
      </c>
    </row>
    <row r="6245" spans="1:6" x14ac:dyDescent="0.25">
      <c r="A6245" t="s">
        <v>12486</v>
      </c>
      <c r="B6245" t="s">
        <v>12487</v>
      </c>
      <c r="C6245" s="2">
        <v>174</v>
      </c>
      <c r="D6245" s="2">
        <v>0</v>
      </c>
      <c r="E6245" s="2">
        <v>0</v>
      </c>
      <c r="F6245" s="9" t="s">
        <v>18245</v>
      </c>
    </row>
    <row r="6246" spans="1:6" x14ac:dyDescent="0.25">
      <c r="A6246" t="s">
        <v>12488</v>
      </c>
      <c r="B6246" t="s">
        <v>12489</v>
      </c>
      <c r="C6246" s="2">
        <v>5813</v>
      </c>
      <c r="D6246" s="2">
        <v>420</v>
      </c>
      <c r="E6246" s="2">
        <v>46</v>
      </c>
      <c r="F6246" s="9">
        <v>0.10952380952380952</v>
      </c>
    </row>
    <row r="6247" spans="1:6" x14ac:dyDescent="0.25">
      <c r="A6247" t="s">
        <v>12490</v>
      </c>
      <c r="B6247" t="s">
        <v>12491</v>
      </c>
      <c r="C6247" s="2">
        <v>3368</v>
      </c>
      <c r="D6247" s="2">
        <v>237</v>
      </c>
      <c r="E6247" s="2">
        <v>5</v>
      </c>
      <c r="F6247" s="9">
        <v>2.1097046413502109E-2</v>
      </c>
    </row>
    <row r="6248" spans="1:6" x14ac:dyDescent="0.25">
      <c r="A6248" t="s">
        <v>12492</v>
      </c>
      <c r="B6248" t="s">
        <v>12493</v>
      </c>
      <c r="C6248" s="2">
        <v>1079</v>
      </c>
      <c r="D6248" s="2">
        <v>57</v>
      </c>
      <c r="E6248" s="2">
        <v>2</v>
      </c>
      <c r="F6248" s="9">
        <v>3.5087719298245612E-2</v>
      </c>
    </row>
    <row r="6249" spans="1:6" x14ac:dyDescent="0.25">
      <c r="A6249" t="s">
        <v>12494</v>
      </c>
      <c r="B6249" t="s">
        <v>12495</v>
      </c>
      <c r="C6249" s="2">
        <v>6255</v>
      </c>
      <c r="D6249" s="2">
        <v>443</v>
      </c>
      <c r="E6249" s="2">
        <v>6</v>
      </c>
      <c r="F6249" s="9">
        <v>1.3544018058690745E-2</v>
      </c>
    </row>
    <row r="6250" spans="1:6" x14ac:dyDescent="0.25">
      <c r="A6250" t="s">
        <v>12496</v>
      </c>
      <c r="B6250" t="s">
        <v>12497</v>
      </c>
      <c r="C6250" s="2">
        <v>12</v>
      </c>
      <c r="D6250" s="2">
        <v>0</v>
      </c>
      <c r="E6250" s="2">
        <v>0</v>
      </c>
      <c r="F6250" s="9" t="s">
        <v>18245</v>
      </c>
    </row>
    <row r="6251" spans="1:6" x14ac:dyDescent="0.25">
      <c r="A6251" t="s">
        <v>12498</v>
      </c>
      <c r="B6251" t="s">
        <v>12499</v>
      </c>
      <c r="C6251" s="2">
        <v>572</v>
      </c>
      <c r="D6251" s="2">
        <v>35</v>
      </c>
      <c r="E6251" s="2">
        <v>1</v>
      </c>
      <c r="F6251" s="9">
        <v>2.8571428571428571E-2</v>
      </c>
    </row>
    <row r="6252" spans="1:6" x14ac:dyDescent="0.25">
      <c r="A6252" t="s">
        <v>12500</v>
      </c>
      <c r="B6252" t="s">
        <v>12501</v>
      </c>
      <c r="C6252" s="2">
        <v>2715</v>
      </c>
      <c r="D6252" s="2">
        <v>398</v>
      </c>
      <c r="E6252" s="2">
        <v>0</v>
      </c>
      <c r="F6252" s="9">
        <v>0</v>
      </c>
    </row>
    <row r="6253" spans="1:6" x14ac:dyDescent="0.25">
      <c r="A6253" t="s">
        <v>12502</v>
      </c>
      <c r="B6253" t="s">
        <v>12503</v>
      </c>
      <c r="C6253" s="2">
        <v>480</v>
      </c>
      <c r="D6253" s="2">
        <v>8</v>
      </c>
      <c r="E6253" s="2">
        <v>2</v>
      </c>
      <c r="F6253" s="9">
        <v>0.25</v>
      </c>
    </row>
    <row r="6254" spans="1:6" x14ac:dyDescent="0.25">
      <c r="A6254" t="s">
        <v>12504</v>
      </c>
      <c r="B6254" t="s">
        <v>12505</v>
      </c>
      <c r="C6254" s="2">
        <v>560</v>
      </c>
      <c r="D6254" s="2">
        <v>70</v>
      </c>
      <c r="E6254" s="2">
        <v>10</v>
      </c>
      <c r="F6254" s="9">
        <v>0.14285714285714285</v>
      </c>
    </row>
    <row r="6255" spans="1:6" x14ac:dyDescent="0.25">
      <c r="A6255" t="s">
        <v>12506</v>
      </c>
      <c r="B6255" t="s">
        <v>12507</v>
      </c>
      <c r="C6255" s="2">
        <v>4669</v>
      </c>
      <c r="D6255" s="2">
        <v>237</v>
      </c>
      <c r="E6255" s="2">
        <v>10</v>
      </c>
      <c r="F6255" s="9">
        <v>4.2194092827004218E-2</v>
      </c>
    </row>
    <row r="6256" spans="1:6" x14ac:dyDescent="0.25">
      <c r="A6256" t="s">
        <v>12508</v>
      </c>
      <c r="B6256" t="s">
        <v>12509</v>
      </c>
      <c r="C6256" s="2">
        <v>5937</v>
      </c>
      <c r="D6256" s="2">
        <v>408</v>
      </c>
      <c r="E6256" s="2">
        <v>32</v>
      </c>
      <c r="F6256" s="9">
        <v>7.8431372549019607E-2</v>
      </c>
    </row>
    <row r="6257" spans="1:6" x14ac:dyDescent="0.25">
      <c r="A6257" t="s">
        <v>12510</v>
      </c>
      <c r="B6257" t="s">
        <v>12511</v>
      </c>
      <c r="C6257" s="2">
        <v>2750</v>
      </c>
      <c r="D6257" s="2">
        <v>139</v>
      </c>
      <c r="E6257" s="2">
        <v>32</v>
      </c>
      <c r="F6257" s="9">
        <v>0.23021582733812951</v>
      </c>
    </row>
    <row r="6258" spans="1:6" x14ac:dyDescent="0.25">
      <c r="A6258" t="s">
        <v>12512</v>
      </c>
      <c r="B6258" t="s">
        <v>12513</v>
      </c>
      <c r="C6258" s="2">
        <v>286</v>
      </c>
      <c r="D6258" s="2">
        <v>20</v>
      </c>
      <c r="E6258" s="2">
        <v>0</v>
      </c>
      <c r="F6258" s="9">
        <v>0</v>
      </c>
    </row>
    <row r="6259" spans="1:6" x14ac:dyDescent="0.25">
      <c r="A6259" t="s">
        <v>12514</v>
      </c>
      <c r="B6259" t="s">
        <v>12515</v>
      </c>
      <c r="C6259" s="2">
        <v>956</v>
      </c>
      <c r="D6259" s="2">
        <v>106</v>
      </c>
      <c r="E6259" s="2">
        <v>14</v>
      </c>
      <c r="F6259" s="9">
        <v>0.13207547169811321</v>
      </c>
    </row>
    <row r="6260" spans="1:6" x14ac:dyDescent="0.25">
      <c r="A6260" t="s">
        <v>12516</v>
      </c>
      <c r="B6260" t="s">
        <v>12517</v>
      </c>
      <c r="C6260" s="2">
        <v>4172</v>
      </c>
      <c r="D6260" s="2">
        <v>318</v>
      </c>
      <c r="E6260" s="2">
        <v>5</v>
      </c>
      <c r="F6260" s="9">
        <v>1.5723270440251572E-2</v>
      </c>
    </row>
    <row r="6261" spans="1:6" x14ac:dyDescent="0.25">
      <c r="A6261" t="s">
        <v>12518</v>
      </c>
      <c r="B6261" t="s">
        <v>12519</v>
      </c>
      <c r="C6261" s="2">
        <v>13693</v>
      </c>
      <c r="D6261" s="2">
        <v>1180</v>
      </c>
      <c r="E6261" s="2">
        <v>6</v>
      </c>
      <c r="F6261" s="9">
        <v>5.084745762711864E-3</v>
      </c>
    </row>
    <row r="6262" spans="1:6" x14ac:dyDescent="0.25">
      <c r="A6262" t="s">
        <v>12520</v>
      </c>
      <c r="B6262" t="s">
        <v>12521</v>
      </c>
      <c r="C6262" s="2">
        <v>1454</v>
      </c>
      <c r="D6262" s="2">
        <v>47</v>
      </c>
      <c r="E6262" s="2">
        <v>11</v>
      </c>
      <c r="F6262" s="9">
        <v>0.23404255319148937</v>
      </c>
    </row>
    <row r="6263" spans="1:6" x14ac:dyDescent="0.25">
      <c r="A6263" t="s">
        <v>12522</v>
      </c>
      <c r="B6263" t="s">
        <v>12523</v>
      </c>
      <c r="C6263" s="2">
        <v>402</v>
      </c>
      <c r="D6263" s="2">
        <v>31</v>
      </c>
      <c r="E6263" s="2">
        <v>0</v>
      </c>
      <c r="F6263" s="9">
        <v>0</v>
      </c>
    </row>
    <row r="6264" spans="1:6" x14ac:dyDescent="0.25">
      <c r="A6264" t="s">
        <v>12524</v>
      </c>
      <c r="B6264" t="s">
        <v>12525</v>
      </c>
      <c r="C6264" s="2">
        <v>16883</v>
      </c>
      <c r="D6264" s="2">
        <v>1084</v>
      </c>
      <c r="E6264" s="2">
        <v>58</v>
      </c>
      <c r="F6264" s="9">
        <v>5.350553505535055E-2</v>
      </c>
    </row>
    <row r="6265" spans="1:6" x14ac:dyDescent="0.25">
      <c r="A6265" t="s">
        <v>12526</v>
      </c>
      <c r="B6265" t="s">
        <v>12527</v>
      </c>
      <c r="C6265" s="2">
        <v>30624</v>
      </c>
      <c r="D6265" s="2">
        <v>2536</v>
      </c>
      <c r="E6265" s="2">
        <v>314</v>
      </c>
      <c r="F6265" s="9">
        <v>0.12381703470031545</v>
      </c>
    </row>
    <row r="6266" spans="1:6" x14ac:dyDescent="0.25">
      <c r="A6266" t="s">
        <v>12528</v>
      </c>
      <c r="B6266" t="s">
        <v>12529</v>
      </c>
      <c r="C6266" s="2">
        <v>18930</v>
      </c>
      <c r="D6266" s="2">
        <v>1440</v>
      </c>
      <c r="E6266" s="2">
        <v>75</v>
      </c>
      <c r="F6266" s="9">
        <v>5.2083333333333336E-2</v>
      </c>
    </row>
    <row r="6267" spans="1:6" x14ac:dyDescent="0.25">
      <c r="A6267" t="s">
        <v>12530</v>
      </c>
      <c r="B6267" t="s">
        <v>12531</v>
      </c>
      <c r="C6267" s="2">
        <v>735</v>
      </c>
      <c r="D6267" s="2">
        <v>32</v>
      </c>
      <c r="E6267" s="2">
        <v>0</v>
      </c>
      <c r="F6267" s="9">
        <v>0</v>
      </c>
    </row>
    <row r="6268" spans="1:6" x14ac:dyDescent="0.25">
      <c r="A6268" t="s">
        <v>12532</v>
      </c>
      <c r="B6268" t="s">
        <v>12533</v>
      </c>
      <c r="C6268" s="2">
        <v>1948</v>
      </c>
      <c r="D6268" s="2">
        <v>219</v>
      </c>
      <c r="E6268" s="2">
        <v>31</v>
      </c>
      <c r="F6268" s="9">
        <v>0.14155251141552511</v>
      </c>
    </row>
    <row r="6269" spans="1:6" x14ac:dyDescent="0.25">
      <c r="A6269" t="s">
        <v>12534</v>
      </c>
      <c r="B6269" t="s">
        <v>12535</v>
      </c>
      <c r="C6269" s="2">
        <v>415</v>
      </c>
      <c r="D6269" s="2">
        <v>3</v>
      </c>
      <c r="E6269" s="2">
        <v>0</v>
      </c>
      <c r="F6269" s="9">
        <v>0</v>
      </c>
    </row>
    <row r="6270" spans="1:6" x14ac:dyDescent="0.25">
      <c r="A6270" t="s">
        <v>12536</v>
      </c>
      <c r="B6270" t="s">
        <v>12537</v>
      </c>
      <c r="C6270" s="2">
        <v>614</v>
      </c>
      <c r="D6270" s="2">
        <v>12</v>
      </c>
      <c r="E6270" s="2">
        <v>3</v>
      </c>
      <c r="F6270" s="9">
        <v>0.25</v>
      </c>
    </row>
    <row r="6271" spans="1:6" x14ac:dyDescent="0.25">
      <c r="A6271" t="s">
        <v>12538</v>
      </c>
      <c r="B6271" t="s">
        <v>12539</v>
      </c>
      <c r="C6271" s="2">
        <v>785</v>
      </c>
      <c r="D6271" s="2">
        <v>86</v>
      </c>
      <c r="E6271" s="2">
        <v>0</v>
      </c>
      <c r="F6271" s="9">
        <v>0</v>
      </c>
    </row>
    <row r="6272" spans="1:6" x14ac:dyDescent="0.25">
      <c r="A6272" t="s">
        <v>12540</v>
      </c>
      <c r="B6272" t="s">
        <v>12541</v>
      </c>
      <c r="C6272" s="2">
        <v>185</v>
      </c>
      <c r="D6272" s="2">
        <v>5</v>
      </c>
      <c r="E6272" s="2">
        <v>0</v>
      </c>
      <c r="F6272" s="9">
        <v>0</v>
      </c>
    </row>
    <row r="6273" spans="1:6" x14ac:dyDescent="0.25">
      <c r="A6273" t="s">
        <v>12542</v>
      </c>
      <c r="B6273" t="s">
        <v>12543</v>
      </c>
      <c r="C6273" s="2">
        <v>2378</v>
      </c>
      <c r="D6273" s="2">
        <v>143</v>
      </c>
      <c r="E6273" s="2">
        <v>6</v>
      </c>
      <c r="F6273" s="9">
        <v>4.195804195804196E-2</v>
      </c>
    </row>
    <row r="6274" spans="1:6" x14ac:dyDescent="0.25">
      <c r="A6274" t="s">
        <v>12544</v>
      </c>
      <c r="B6274" t="s">
        <v>12545</v>
      </c>
      <c r="C6274" s="2">
        <v>3531</v>
      </c>
      <c r="D6274" s="2">
        <v>144</v>
      </c>
      <c r="E6274" s="2">
        <v>5</v>
      </c>
      <c r="F6274" s="9">
        <v>3.4722222222222224E-2</v>
      </c>
    </row>
    <row r="6275" spans="1:6" x14ac:dyDescent="0.25">
      <c r="A6275" t="s">
        <v>12546</v>
      </c>
      <c r="B6275" t="s">
        <v>12547</v>
      </c>
      <c r="C6275" s="2">
        <v>188</v>
      </c>
      <c r="D6275" s="2">
        <v>0</v>
      </c>
      <c r="E6275" s="2">
        <v>0</v>
      </c>
      <c r="F6275" s="9" t="s">
        <v>18245</v>
      </c>
    </row>
    <row r="6276" spans="1:6" x14ac:dyDescent="0.25">
      <c r="A6276" t="s">
        <v>12548</v>
      </c>
      <c r="B6276" t="s">
        <v>12549</v>
      </c>
      <c r="C6276" s="2">
        <v>1229</v>
      </c>
      <c r="D6276" s="2">
        <v>103</v>
      </c>
      <c r="E6276" s="2">
        <v>48</v>
      </c>
      <c r="F6276" s="9">
        <v>0.46601941747572817</v>
      </c>
    </row>
    <row r="6277" spans="1:6" x14ac:dyDescent="0.25">
      <c r="A6277" t="s">
        <v>12550</v>
      </c>
      <c r="B6277" t="s">
        <v>12551</v>
      </c>
      <c r="C6277" s="2">
        <v>419</v>
      </c>
      <c r="D6277" s="2">
        <v>19</v>
      </c>
      <c r="E6277" s="2">
        <v>0</v>
      </c>
      <c r="F6277" s="9">
        <v>0</v>
      </c>
    </row>
    <row r="6278" spans="1:6" x14ac:dyDescent="0.25">
      <c r="A6278" t="s">
        <v>12552</v>
      </c>
      <c r="B6278" t="s">
        <v>12553</v>
      </c>
      <c r="C6278" s="2">
        <v>2423</v>
      </c>
      <c r="D6278" s="2">
        <v>130</v>
      </c>
      <c r="E6278" s="2">
        <v>0</v>
      </c>
      <c r="F6278" s="9">
        <v>0</v>
      </c>
    </row>
    <row r="6279" spans="1:6" x14ac:dyDescent="0.25">
      <c r="A6279" t="s">
        <v>12554</v>
      </c>
      <c r="B6279" t="s">
        <v>12555</v>
      </c>
      <c r="C6279" s="2">
        <v>1807</v>
      </c>
      <c r="D6279" s="2">
        <v>99</v>
      </c>
      <c r="E6279" s="2">
        <v>5</v>
      </c>
      <c r="F6279" s="9">
        <v>5.0505050505050504E-2</v>
      </c>
    </row>
    <row r="6280" spans="1:6" x14ac:dyDescent="0.25">
      <c r="A6280" t="s">
        <v>12556</v>
      </c>
      <c r="B6280" t="s">
        <v>12557</v>
      </c>
      <c r="C6280" s="2">
        <v>151</v>
      </c>
      <c r="D6280" s="2">
        <v>11</v>
      </c>
      <c r="E6280" s="2">
        <v>0</v>
      </c>
      <c r="F6280" s="9">
        <v>0</v>
      </c>
    </row>
    <row r="6281" spans="1:6" x14ac:dyDescent="0.25">
      <c r="A6281" t="s">
        <v>12558</v>
      </c>
      <c r="B6281" t="s">
        <v>12559</v>
      </c>
      <c r="C6281" s="2">
        <v>26</v>
      </c>
      <c r="D6281" s="2">
        <v>3</v>
      </c>
      <c r="E6281" s="2">
        <v>1</v>
      </c>
      <c r="F6281" s="9">
        <v>0.33333333333333331</v>
      </c>
    </row>
    <row r="6282" spans="1:6" x14ac:dyDescent="0.25">
      <c r="A6282" t="s">
        <v>12560</v>
      </c>
      <c r="B6282" t="s">
        <v>12561</v>
      </c>
      <c r="C6282" s="2">
        <v>1090</v>
      </c>
      <c r="D6282" s="2">
        <v>20</v>
      </c>
      <c r="E6282" s="2">
        <v>0</v>
      </c>
      <c r="F6282" s="9">
        <v>0</v>
      </c>
    </row>
    <row r="6283" spans="1:6" x14ac:dyDescent="0.25">
      <c r="A6283" t="s">
        <v>12562</v>
      </c>
      <c r="B6283" t="s">
        <v>12563</v>
      </c>
      <c r="C6283" s="2">
        <v>874</v>
      </c>
      <c r="D6283" s="2">
        <v>91</v>
      </c>
      <c r="E6283" s="2">
        <v>4</v>
      </c>
      <c r="F6283" s="9">
        <v>4.3956043956043959E-2</v>
      </c>
    </row>
    <row r="6284" spans="1:6" x14ac:dyDescent="0.25">
      <c r="A6284" t="s">
        <v>12564</v>
      </c>
      <c r="B6284" t="s">
        <v>12565</v>
      </c>
      <c r="C6284" s="2">
        <v>1858</v>
      </c>
      <c r="D6284" s="2">
        <v>167</v>
      </c>
      <c r="E6284" s="2">
        <v>30</v>
      </c>
      <c r="F6284" s="9">
        <v>0.17964071856287425</v>
      </c>
    </row>
    <row r="6285" spans="1:6" x14ac:dyDescent="0.25">
      <c r="A6285" t="s">
        <v>12566</v>
      </c>
      <c r="B6285" t="s">
        <v>12567</v>
      </c>
      <c r="C6285" s="2">
        <v>3383</v>
      </c>
      <c r="D6285" s="2">
        <v>155</v>
      </c>
      <c r="E6285" s="2">
        <v>0</v>
      </c>
      <c r="F6285" s="9">
        <v>0</v>
      </c>
    </row>
    <row r="6286" spans="1:6" x14ac:dyDescent="0.25">
      <c r="A6286" t="s">
        <v>12568</v>
      </c>
      <c r="B6286" t="s">
        <v>12569</v>
      </c>
      <c r="C6286" s="2">
        <v>812</v>
      </c>
      <c r="D6286" s="2">
        <v>67</v>
      </c>
      <c r="E6286" s="2">
        <v>0</v>
      </c>
      <c r="F6286" s="9">
        <v>0</v>
      </c>
    </row>
    <row r="6287" spans="1:6" x14ac:dyDescent="0.25">
      <c r="A6287" t="s">
        <v>12570</v>
      </c>
      <c r="B6287" t="s">
        <v>12571</v>
      </c>
      <c r="C6287" s="2">
        <v>22</v>
      </c>
      <c r="D6287" s="2">
        <v>0</v>
      </c>
      <c r="E6287" s="2">
        <v>0</v>
      </c>
      <c r="F6287" s="9" t="s">
        <v>18245</v>
      </c>
    </row>
    <row r="6288" spans="1:6" x14ac:dyDescent="0.25">
      <c r="A6288" t="s">
        <v>12572</v>
      </c>
      <c r="B6288" t="s">
        <v>12573</v>
      </c>
      <c r="C6288" s="2">
        <v>407</v>
      </c>
      <c r="D6288" s="2">
        <v>43</v>
      </c>
      <c r="E6288" s="2">
        <v>1</v>
      </c>
      <c r="F6288" s="9">
        <v>2.3255813953488372E-2</v>
      </c>
    </row>
    <row r="6289" spans="1:6" x14ac:dyDescent="0.25">
      <c r="A6289" t="s">
        <v>12574</v>
      </c>
      <c r="B6289" t="s">
        <v>12575</v>
      </c>
      <c r="C6289" s="2">
        <v>146</v>
      </c>
      <c r="D6289" s="2">
        <v>4</v>
      </c>
      <c r="E6289" s="2">
        <v>0</v>
      </c>
      <c r="F6289" s="9">
        <v>0</v>
      </c>
    </row>
    <row r="6290" spans="1:6" x14ac:dyDescent="0.25">
      <c r="A6290" t="s">
        <v>12576</v>
      </c>
      <c r="B6290" t="s">
        <v>12577</v>
      </c>
      <c r="C6290" s="2">
        <v>1726</v>
      </c>
      <c r="D6290" s="2">
        <v>94</v>
      </c>
      <c r="E6290" s="2">
        <v>0</v>
      </c>
      <c r="F6290" s="9">
        <v>0</v>
      </c>
    </row>
    <row r="6291" spans="1:6" x14ac:dyDescent="0.25">
      <c r="A6291" t="s">
        <v>12578</v>
      </c>
      <c r="B6291" t="s">
        <v>12579</v>
      </c>
      <c r="C6291" s="2">
        <v>83</v>
      </c>
      <c r="D6291" s="2">
        <v>6</v>
      </c>
      <c r="E6291" s="2">
        <v>0</v>
      </c>
      <c r="F6291" s="9">
        <v>0</v>
      </c>
    </row>
    <row r="6292" spans="1:6" x14ac:dyDescent="0.25">
      <c r="A6292" t="s">
        <v>12580</v>
      </c>
      <c r="B6292" t="s">
        <v>12581</v>
      </c>
      <c r="C6292" s="2">
        <v>781</v>
      </c>
      <c r="D6292" s="2">
        <v>88</v>
      </c>
      <c r="E6292" s="2">
        <v>2</v>
      </c>
      <c r="F6292" s="9">
        <v>2.2727272727272728E-2</v>
      </c>
    </row>
    <row r="6293" spans="1:6" x14ac:dyDescent="0.25">
      <c r="A6293" t="s">
        <v>12582</v>
      </c>
      <c r="B6293" t="s">
        <v>12583</v>
      </c>
      <c r="C6293" s="2">
        <v>1875</v>
      </c>
      <c r="D6293" s="2">
        <v>109</v>
      </c>
      <c r="E6293" s="2">
        <v>0</v>
      </c>
      <c r="F6293" s="9">
        <v>0</v>
      </c>
    </row>
    <row r="6294" spans="1:6" x14ac:dyDescent="0.25">
      <c r="A6294" t="s">
        <v>12584</v>
      </c>
      <c r="B6294" t="s">
        <v>12585</v>
      </c>
      <c r="C6294" s="2">
        <v>317</v>
      </c>
      <c r="D6294" s="2">
        <v>27</v>
      </c>
      <c r="E6294" s="2">
        <v>0</v>
      </c>
      <c r="F6294" s="9">
        <v>0</v>
      </c>
    </row>
    <row r="6295" spans="1:6" x14ac:dyDescent="0.25">
      <c r="A6295" t="s">
        <v>12586</v>
      </c>
      <c r="B6295" t="s">
        <v>12587</v>
      </c>
      <c r="C6295" s="2">
        <v>3217</v>
      </c>
      <c r="D6295" s="2">
        <v>260</v>
      </c>
      <c r="E6295" s="2">
        <v>0</v>
      </c>
      <c r="F6295" s="9">
        <v>0</v>
      </c>
    </row>
    <row r="6296" spans="1:6" x14ac:dyDescent="0.25">
      <c r="A6296" t="s">
        <v>12588</v>
      </c>
      <c r="B6296" t="s">
        <v>12589</v>
      </c>
      <c r="C6296" s="2">
        <v>1464</v>
      </c>
      <c r="D6296" s="2">
        <v>70</v>
      </c>
      <c r="E6296" s="2">
        <v>0</v>
      </c>
      <c r="F6296" s="9">
        <v>0</v>
      </c>
    </row>
    <row r="6297" spans="1:6" x14ac:dyDescent="0.25">
      <c r="A6297" t="s">
        <v>12590</v>
      </c>
      <c r="B6297" t="s">
        <v>12591</v>
      </c>
      <c r="C6297" s="2">
        <v>822</v>
      </c>
      <c r="D6297" s="2">
        <v>36</v>
      </c>
      <c r="E6297" s="2">
        <v>5</v>
      </c>
      <c r="F6297" s="9">
        <v>0.1388888888888889</v>
      </c>
    </row>
    <row r="6298" spans="1:6" x14ac:dyDescent="0.25">
      <c r="A6298" t="s">
        <v>12592</v>
      </c>
      <c r="B6298" t="s">
        <v>12593</v>
      </c>
      <c r="C6298" s="2">
        <v>695</v>
      </c>
      <c r="D6298" s="2">
        <v>18</v>
      </c>
      <c r="E6298" s="2">
        <v>0</v>
      </c>
      <c r="F6298" s="9">
        <v>0</v>
      </c>
    </row>
    <row r="6299" spans="1:6" x14ac:dyDescent="0.25">
      <c r="A6299" t="s">
        <v>12594</v>
      </c>
      <c r="B6299" t="s">
        <v>12595</v>
      </c>
      <c r="C6299" s="2">
        <v>335</v>
      </c>
      <c r="D6299" s="2">
        <v>25</v>
      </c>
      <c r="E6299" s="2">
        <v>0</v>
      </c>
      <c r="F6299" s="9">
        <v>0</v>
      </c>
    </row>
    <row r="6300" spans="1:6" x14ac:dyDescent="0.25">
      <c r="A6300" t="s">
        <v>12596</v>
      </c>
      <c r="B6300" t="s">
        <v>12597</v>
      </c>
      <c r="C6300" s="2">
        <v>602</v>
      </c>
      <c r="D6300" s="2">
        <v>69</v>
      </c>
      <c r="E6300" s="2">
        <v>0</v>
      </c>
      <c r="F6300" s="9">
        <v>0</v>
      </c>
    </row>
    <row r="6301" spans="1:6" x14ac:dyDescent="0.25">
      <c r="A6301" t="s">
        <v>12598</v>
      </c>
      <c r="B6301" t="s">
        <v>12599</v>
      </c>
      <c r="C6301" s="2">
        <v>174</v>
      </c>
      <c r="D6301" s="2">
        <v>0</v>
      </c>
      <c r="E6301" s="2">
        <v>0</v>
      </c>
      <c r="F6301" s="9" t="s">
        <v>18245</v>
      </c>
    </row>
    <row r="6302" spans="1:6" x14ac:dyDescent="0.25">
      <c r="A6302" t="s">
        <v>12600</v>
      </c>
      <c r="B6302" t="s">
        <v>12601</v>
      </c>
      <c r="C6302" s="2">
        <v>1949</v>
      </c>
      <c r="D6302" s="2">
        <v>240</v>
      </c>
      <c r="E6302" s="2">
        <v>3</v>
      </c>
      <c r="F6302" s="9">
        <v>1.2500000000000001E-2</v>
      </c>
    </row>
    <row r="6303" spans="1:6" x14ac:dyDescent="0.25">
      <c r="A6303" t="s">
        <v>12602</v>
      </c>
      <c r="B6303" t="s">
        <v>12603</v>
      </c>
      <c r="C6303" s="2">
        <v>247</v>
      </c>
      <c r="D6303" s="2">
        <v>4</v>
      </c>
      <c r="E6303" s="2">
        <v>0</v>
      </c>
      <c r="F6303" s="9">
        <v>0</v>
      </c>
    </row>
    <row r="6304" spans="1:6" x14ac:dyDescent="0.25">
      <c r="A6304" t="s">
        <v>12604</v>
      </c>
      <c r="B6304" t="s">
        <v>12605</v>
      </c>
      <c r="C6304" s="2">
        <v>274</v>
      </c>
      <c r="D6304" s="2">
        <v>3</v>
      </c>
      <c r="E6304" s="2">
        <v>2</v>
      </c>
      <c r="F6304" s="9">
        <v>0.66666666666666663</v>
      </c>
    </row>
    <row r="6305" spans="1:6" x14ac:dyDescent="0.25">
      <c r="A6305" t="s">
        <v>12606</v>
      </c>
      <c r="B6305" t="s">
        <v>12607</v>
      </c>
      <c r="C6305" s="2">
        <v>5137</v>
      </c>
      <c r="D6305" s="2">
        <v>316</v>
      </c>
      <c r="E6305" s="2">
        <v>43</v>
      </c>
      <c r="F6305" s="9">
        <v>0.13607594936708861</v>
      </c>
    </row>
    <row r="6306" spans="1:6" x14ac:dyDescent="0.25">
      <c r="A6306" t="s">
        <v>12608</v>
      </c>
      <c r="B6306" t="s">
        <v>12609</v>
      </c>
      <c r="C6306" s="2">
        <v>549</v>
      </c>
      <c r="D6306" s="2">
        <v>31</v>
      </c>
      <c r="E6306" s="2">
        <v>0</v>
      </c>
      <c r="F6306" s="9">
        <v>0</v>
      </c>
    </row>
    <row r="6307" spans="1:6" x14ac:dyDescent="0.25">
      <c r="A6307" t="s">
        <v>12610</v>
      </c>
      <c r="B6307" t="s">
        <v>12611</v>
      </c>
      <c r="C6307" s="2">
        <v>1702</v>
      </c>
      <c r="D6307" s="2">
        <v>249</v>
      </c>
      <c r="E6307" s="2">
        <v>9</v>
      </c>
      <c r="F6307" s="9">
        <v>3.614457831325301E-2</v>
      </c>
    </row>
    <row r="6308" spans="1:6" x14ac:dyDescent="0.25">
      <c r="A6308" t="s">
        <v>12612</v>
      </c>
      <c r="B6308" t="s">
        <v>12613</v>
      </c>
      <c r="C6308" s="2">
        <v>1134</v>
      </c>
      <c r="D6308" s="2">
        <v>41</v>
      </c>
      <c r="E6308" s="2">
        <v>0</v>
      </c>
      <c r="F6308" s="9">
        <v>0</v>
      </c>
    </row>
    <row r="6309" spans="1:6" x14ac:dyDescent="0.25">
      <c r="A6309" t="s">
        <v>12614</v>
      </c>
      <c r="B6309" t="s">
        <v>12615</v>
      </c>
      <c r="C6309" s="2">
        <v>285</v>
      </c>
      <c r="D6309" s="2">
        <v>20</v>
      </c>
      <c r="E6309" s="2">
        <v>0</v>
      </c>
      <c r="F6309" s="9">
        <v>0</v>
      </c>
    </row>
    <row r="6310" spans="1:6" x14ac:dyDescent="0.25">
      <c r="A6310" t="s">
        <v>12616</v>
      </c>
      <c r="B6310" t="s">
        <v>12617</v>
      </c>
      <c r="C6310" s="2">
        <v>202</v>
      </c>
      <c r="D6310" s="2">
        <v>0</v>
      </c>
      <c r="E6310" s="2">
        <v>0</v>
      </c>
      <c r="F6310" s="9" t="s">
        <v>18245</v>
      </c>
    </row>
    <row r="6311" spans="1:6" x14ac:dyDescent="0.25">
      <c r="A6311" t="s">
        <v>12618</v>
      </c>
      <c r="B6311" t="s">
        <v>12619</v>
      </c>
      <c r="C6311" s="2">
        <v>302</v>
      </c>
      <c r="D6311" s="2">
        <v>0</v>
      </c>
      <c r="E6311" s="2">
        <v>0</v>
      </c>
      <c r="F6311" s="9" t="s">
        <v>18245</v>
      </c>
    </row>
    <row r="6312" spans="1:6" x14ac:dyDescent="0.25">
      <c r="A6312" t="s">
        <v>12620</v>
      </c>
      <c r="B6312" t="s">
        <v>12621</v>
      </c>
      <c r="C6312" s="2">
        <v>568</v>
      </c>
      <c r="D6312" s="2">
        <v>24</v>
      </c>
      <c r="E6312" s="2">
        <v>0</v>
      </c>
      <c r="F6312" s="9">
        <v>0</v>
      </c>
    </row>
    <row r="6313" spans="1:6" x14ac:dyDescent="0.25">
      <c r="A6313" t="s">
        <v>12622</v>
      </c>
      <c r="B6313" t="s">
        <v>12623</v>
      </c>
      <c r="C6313" s="2">
        <v>1060</v>
      </c>
      <c r="D6313" s="2">
        <v>84</v>
      </c>
      <c r="E6313" s="2">
        <v>2</v>
      </c>
      <c r="F6313" s="9">
        <v>2.3809523809523808E-2</v>
      </c>
    </row>
    <row r="6314" spans="1:6" x14ac:dyDescent="0.25">
      <c r="A6314" t="s">
        <v>12624</v>
      </c>
      <c r="B6314" t="s">
        <v>12625</v>
      </c>
      <c r="C6314" s="2">
        <v>928</v>
      </c>
      <c r="D6314" s="2">
        <v>36</v>
      </c>
      <c r="E6314" s="2">
        <v>0</v>
      </c>
      <c r="F6314" s="9">
        <v>0</v>
      </c>
    </row>
    <row r="6315" spans="1:6" x14ac:dyDescent="0.25">
      <c r="A6315" t="s">
        <v>12626</v>
      </c>
      <c r="B6315" t="s">
        <v>12627</v>
      </c>
      <c r="C6315" s="2">
        <v>1800</v>
      </c>
      <c r="D6315" s="2">
        <v>187</v>
      </c>
      <c r="E6315" s="2">
        <v>20</v>
      </c>
      <c r="F6315" s="9">
        <v>0.10695187165775401</v>
      </c>
    </row>
    <row r="6316" spans="1:6" x14ac:dyDescent="0.25">
      <c r="A6316" t="s">
        <v>12628</v>
      </c>
      <c r="B6316" t="s">
        <v>12629</v>
      </c>
      <c r="C6316" s="2">
        <v>515</v>
      </c>
      <c r="D6316" s="2">
        <v>66</v>
      </c>
      <c r="E6316" s="2">
        <v>60</v>
      </c>
      <c r="F6316" s="9">
        <v>0.90909090909090906</v>
      </c>
    </row>
    <row r="6317" spans="1:6" x14ac:dyDescent="0.25">
      <c r="A6317" t="s">
        <v>12630</v>
      </c>
      <c r="B6317" t="s">
        <v>12631</v>
      </c>
      <c r="C6317" s="2">
        <v>18642</v>
      </c>
      <c r="D6317" s="2">
        <v>1582</v>
      </c>
      <c r="E6317" s="2">
        <v>84</v>
      </c>
      <c r="F6317" s="9">
        <v>5.3097345132743362E-2</v>
      </c>
    </row>
    <row r="6318" spans="1:6" x14ac:dyDescent="0.25">
      <c r="A6318" t="s">
        <v>12632</v>
      </c>
      <c r="B6318" t="s">
        <v>12633</v>
      </c>
      <c r="C6318" s="2">
        <v>1377</v>
      </c>
      <c r="D6318" s="2">
        <v>150</v>
      </c>
      <c r="E6318" s="2">
        <v>25</v>
      </c>
      <c r="F6318" s="9">
        <v>0.16666666666666666</v>
      </c>
    </row>
    <row r="6319" spans="1:6" x14ac:dyDescent="0.25">
      <c r="A6319" t="s">
        <v>12634</v>
      </c>
      <c r="B6319" t="s">
        <v>12635</v>
      </c>
      <c r="C6319" s="2">
        <v>4048</v>
      </c>
      <c r="D6319" s="2">
        <v>227</v>
      </c>
      <c r="E6319" s="2">
        <v>0</v>
      </c>
      <c r="F6319" s="9">
        <v>0</v>
      </c>
    </row>
    <row r="6320" spans="1:6" x14ac:dyDescent="0.25">
      <c r="A6320" t="s">
        <v>12636</v>
      </c>
      <c r="B6320" t="s">
        <v>12637</v>
      </c>
      <c r="C6320" s="2">
        <v>299</v>
      </c>
      <c r="D6320" s="2">
        <v>22</v>
      </c>
      <c r="E6320" s="2">
        <v>0</v>
      </c>
      <c r="F6320" s="9">
        <v>0</v>
      </c>
    </row>
    <row r="6321" spans="1:6" x14ac:dyDescent="0.25">
      <c r="A6321" t="s">
        <v>12638</v>
      </c>
      <c r="B6321" t="s">
        <v>12639</v>
      </c>
      <c r="C6321" s="2">
        <v>1717</v>
      </c>
      <c r="D6321" s="2">
        <v>50</v>
      </c>
      <c r="E6321" s="2">
        <v>5</v>
      </c>
      <c r="F6321" s="9">
        <v>0.1</v>
      </c>
    </row>
    <row r="6322" spans="1:6" x14ac:dyDescent="0.25">
      <c r="A6322" t="s">
        <v>12640</v>
      </c>
      <c r="B6322" t="s">
        <v>12641</v>
      </c>
      <c r="C6322" s="2">
        <v>2763</v>
      </c>
      <c r="D6322" s="2">
        <v>172</v>
      </c>
      <c r="E6322" s="2">
        <v>11</v>
      </c>
      <c r="F6322" s="9">
        <v>6.3953488372093026E-2</v>
      </c>
    </row>
    <row r="6323" spans="1:6" x14ac:dyDescent="0.25">
      <c r="A6323" t="s">
        <v>12642</v>
      </c>
      <c r="B6323" t="s">
        <v>12643</v>
      </c>
      <c r="C6323" s="2">
        <v>2101</v>
      </c>
      <c r="D6323" s="2">
        <v>200</v>
      </c>
      <c r="E6323" s="2">
        <v>29</v>
      </c>
      <c r="F6323" s="9">
        <v>0.14499999999999999</v>
      </c>
    </row>
    <row r="6324" spans="1:6" x14ac:dyDescent="0.25">
      <c r="A6324" t="s">
        <v>12644</v>
      </c>
      <c r="B6324" t="s">
        <v>12645</v>
      </c>
      <c r="C6324" s="2">
        <v>214</v>
      </c>
      <c r="D6324" s="2">
        <v>8</v>
      </c>
      <c r="E6324" s="2">
        <v>0</v>
      </c>
      <c r="F6324" s="9">
        <v>0</v>
      </c>
    </row>
    <row r="6325" spans="1:6" x14ac:dyDescent="0.25">
      <c r="A6325" t="s">
        <v>12646</v>
      </c>
      <c r="B6325" t="s">
        <v>12647</v>
      </c>
      <c r="C6325" s="2">
        <v>4388</v>
      </c>
      <c r="D6325" s="2">
        <v>328</v>
      </c>
      <c r="E6325" s="2">
        <v>31</v>
      </c>
      <c r="F6325" s="9">
        <v>9.451219512195122E-2</v>
      </c>
    </row>
    <row r="6326" spans="1:6" x14ac:dyDescent="0.25">
      <c r="A6326" t="s">
        <v>12648</v>
      </c>
      <c r="B6326" t="s">
        <v>12649</v>
      </c>
      <c r="C6326" s="2">
        <v>536</v>
      </c>
      <c r="D6326" s="2">
        <v>27</v>
      </c>
      <c r="E6326" s="2">
        <v>16</v>
      </c>
      <c r="F6326" s="9">
        <v>0.59259259259259256</v>
      </c>
    </row>
    <row r="6327" spans="1:6" x14ac:dyDescent="0.25">
      <c r="A6327" t="s">
        <v>12650</v>
      </c>
      <c r="B6327" t="s">
        <v>12651</v>
      </c>
      <c r="C6327" s="2">
        <v>1024</v>
      </c>
      <c r="D6327" s="2">
        <v>55</v>
      </c>
      <c r="E6327" s="2">
        <v>0</v>
      </c>
      <c r="F6327" s="9">
        <v>0</v>
      </c>
    </row>
    <row r="6328" spans="1:6" x14ac:dyDescent="0.25">
      <c r="A6328" t="s">
        <v>12652</v>
      </c>
      <c r="B6328" t="s">
        <v>12653</v>
      </c>
      <c r="C6328" s="2">
        <v>546</v>
      </c>
      <c r="D6328" s="2">
        <v>60</v>
      </c>
      <c r="E6328" s="2">
        <v>0</v>
      </c>
      <c r="F6328" s="9">
        <v>0</v>
      </c>
    </row>
    <row r="6329" spans="1:6" x14ac:dyDescent="0.25">
      <c r="A6329" t="s">
        <v>12654</v>
      </c>
      <c r="B6329" t="s">
        <v>12655</v>
      </c>
      <c r="C6329" s="2">
        <v>2447</v>
      </c>
      <c r="D6329" s="2">
        <v>282</v>
      </c>
      <c r="E6329" s="2">
        <v>19</v>
      </c>
      <c r="F6329" s="9">
        <v>6.7375886524822695E-2</v>
      </c>
    </row>
    <row r="6330" spans="1:6" x14ac:dyDescent="0.25">
      <c r="A6330" t="s">
        <v>12656</v>
      </c>
      <c r="B6330" t="s">
        <v>12657</v>
      </c>
      <c r="C6330" s="2">
        <v>468</v>
      </c>
      <c r="D6330" s="2">
        <v>9</v>
      </c>
      <c r="E6330" s="2">
        <v>9</v>
      </c>
      <c r="F6330" s="9">
        <v>1</v>
      </c>
    </row>
    <row r="6331" spans="1:6" x14ac:dyDescent="0.25">
      <c r="A6331" t="s">
        <v>12658</v>
      </c>
      <c r="B6331" t="s">
        <v>12659</v>
      </c>
      <c r="C6331" s="2">
        <v>850</v>
      </c>
      <c r="D6331" s="2">
        <v>63</v>
      </c>
      <c r="E6331" s="2">
        <v>6</v>
      </c>
      <c r="F6331" s="9">
        <v>9.5238095238095233E-2</v>
      </c>
    </row>
    <row r="6332" spans="1:6" x14ac:dyDescent="0.25">
      <c r="A6332" t="s">
        <v>12660</v>
      </c>
      <c r="B6332" t="s">
        <v>12661</v>
      </c>
      <c r="C6332" s="2">
        <v>1957</v>
      </c>
      <c r="D6332" s="2">
        <v>204</v>
      </c>
      <c r="E6332" s="2">
        <v>27</v>
      </c>
      <c r="F6332" s="9">
        <v>0.13235294117647059</v>
      </c>
    </row>
    <row r="6333" spans="1:6" x14ac:dyDescent="0.25">
      <c r="A6333" t="s">
        <v>12662</v>
      </c>
      <c r="B6333" t="s">
        <v>12663</v>
      </c>
      <c r="C6333" s="2">
        <v>2699</v>
      </c>
      <c r="D6333" s="2">
        <v>172</v>
      </c>
      <c r="E6333" s="2">
        <v>7</v>
      </c>
      <c r="F6333" s="9">
        <v>4.0697674418604654E-2</v>
      </c>
    </row>
    <row r="6334" spans="1:6" x14ac:dyDescent="0.25">
      <c r="A6334" t="s">
        <v>12664</v>
      </c>
      <c r="B6334" t="s">
        <v>12665</v>
      </c>
      <c r="C6334" s="2">
        <v>903</v>
      </c>
      <c r="D6334" s="2">
        <v>45</v>
      </c>
      <c r="E6334" s="2">
        <v>6</v>
      </c>
      <c r="F6334" s="9">
        <v>0.13333333333333333</v>
      </c>
    </row>
    <row r="6335" spans="1:6" x14ac:dyDescent="0.25">
      <c r="A6335" t="s">
        <v>12666</v>
      </c>
      <c r="B6335" t="s">
        <v>12667</v>
      </c>
      <c r="C6335" s="2">
        <v>783</v>
      </c>
      <c r="D6335" s="2">
        <v>31</v>
      </c>
      <c r="E6335" s="2">
        <v>0</v>
      </c>
      <c r="F6335" s="9">
        <v>0</v>
      </c>
    </row>
    <row r="6336" spans="1:6" x14ac:dyDescent="0.25">
      <c r="A6336" t="s">
        <v>12668</v>
      </c>
      <c r="B6336" t="s">
        <v>12669</v>
      </c>
      <c r="C6336" s="2">
        <v>956</v>
      </c>
      <c r="D6336" s="2">
        <v>33</v>
      </c>
      <c r="E6336" s="2">
        <v>0</v>
      </c>
      <c r="F6336" s="9">
        <v>0</v>
      </c>
    </row>
    <row r="6337" spans="1:6" x14ac:dyDescent="0.25">
      <c r="A6337" t="s">
        <v>12670</v>
      </c>
      <c r="B6337" t="s">
        <v>12671</v>
      </c>
      <c r="C6337" s="2">
        <v>283</v>
      </c>
      <c r="D6337" s="2">
        <v>0</v>
      </c>
      <c r="E6337" s="2">
        <v>0</v>
      </c>
      <c r="F6337" s="9" t="s">
        <v>18245</v>
      </c>
    </row>
    <row r="6338" spans="1:6" x14ac:dyDescent="0.25">
      <c r="A6338" t="s">
        <v>12672</v>
      </c>
      <c r="B6338" t="s">
        <v>12673</v>
      </c>
      <c r="C6338" s="2">
        <v>598</v>
      </c>
      <c r="D6338" s="2">
        <v>51</v>
      </c>
      <c r="E6338" s="2">
        <v>1</v>
      </c>
      <c r="F6338" s="9">
        <v>1.9607843137254902E-2</v>
      </c>
    </row>
    <row r="6339" spans="1:6" x14ac:dyDescent="0.25">
      <c r="A6339" t="s">
        <v>12674</v>
      </c>
      <c r="B6339" t="s">
        <v>12675</v>
      </c>
      <c r="C6339" s="2">
        <v>331</v>
      </c>
      <c r="D6339" s="2">
        <v>11</v>
      </c>
      <c r="E6339" s="2">
        <v>0</v>
      </c>
      <c r="F6339" s="9">
        <v>0</v>
      </c>
    </row>
    <row r="6340" spans="1:6" x14ac:dyDescent="0.25">
      <c r="A6340" t="s">
        <v>12676</v>
      </c>
      <c r="B6340" t="s">
        <v>12677</v>
      </c>
      <c r="C6340" s="2">
        <v>6968</v>
      </c>
      <c r="D6340" s="2">
        <v>431</v>
      </c>
      <c r="E6340" s="2">
        <v>114</v>
      </c>
      <c r="F6340" s="9">
        <v>0.26450116009280744</v>
      </c>
    </row>
    <row r="6341" spans="1:6" x14ac:dyDescent="0.25">
      <c r="A6341" t="s">
        <v>12678</v>
      </c>
      <c r="B6341" t="s">
        <v>12679</v>
      </c>
      <c r="C6341" s="2">
        <v>1133</v>
      </c>
      <c r="D6341" s="2">
        <v>49</v>
      </c>
      <c r="E6341" s="2">
        <v>0</v>
      </c>
      <c r="F6341" s="9">
        <v>0</v>
      </c>
    </row>
    <row r="6342" spans="1:6" x14ac:dyDescent="0.25">
      <c r="A6342" t="s">
        <v>12680</v>
      </c>
      <c r="B6342" t="s">
        <v>12681</v>
      </c>
      <c r="C6342" s="2">
        <v>6822</v>
      </c>
      <c r="D6342" s="2">
        <v>549</v>
      </c>
      <c r="E6342" s="2">
        <v>93</v>
      </c>
      <c r="F6342" s="9">
        <v>0.16939890710382513</v>
      </c>
    </row>
    <row r="6343" spans="1:6" x14ac:dyDescent="0.25">
      <c r="A6343" t="s">
        <v>12682</v>
      </c>
      <c r="B6343" t="s">
        <v>12683</v>
      </c>
      <c r="C6343" s="2">
        <v>2753</v>
      </c>
      <c r="D6343" s="2">
        <v>159</v>
      </c>
      <c r="E6343" s="2">
        <v>6</v>
      </c>
      <c r="F6343" s="9">
        <v>3.7735849056603772E-2</v>
      </c>
    </row>
    <row r="6344" spans="1:6" x14ac:dyDescent="0.25">
      <c r="A6344" t="s">
        <v>12684</v>
      </c>
      <c r="B6344" t="s">
        <v>12685</v>
      </c>
      <c r="C6344" s="2">
        <v>1604</v>
      </c>
      <c r="D6344" s="2">
        <v>92</v>
      </c>
      <c r="E6344" s="2">
        <v>58</v>
      </c>
      <c r="F6344" s="9">
        <v>0.63043478260869568</v>
      </c>
    </row>
    <row r="6345" spans="1:6" x14ac:dyDescent="0.25">
      <c r="A6345" t="s">
        <v>12686</v>
      </c>
      <c r="B6345" t="s">
        <v>12687</v>
      </c>
      <c r="C6345" s="2">
        <v>396</v>
      </c>
      <c r="D6345" s="2">
        <v>7</v>
      </c>
      <c r="E6345" s="2">
        <v>0</v>
      </c>
      <c r="F6345" s="9">
        <v>0</v>
      </c>
    </row>
    <row r="6346" spans="1:6" x14ac:dyDescent="0.25">
      <c r="A6346" t="s">
        <v>12688</v>
      </c>
      <c r="B6346" t="s">
        <v>12689</v>
      </c>
      <c r="C6346" s="2">
        <v>1134</v>
      </c>
      <c r="D6346" s="2">
        <v>68</v>
      </c>
      <c r="E6346" s="2">
        <v>22</v>
      </c>
      <c r="F6346" s="9">
        <v>0.3235294117647059</v>
      </c>
    </row>
    <row r="6347" spans="1:6" x14ac:dyDescent="0.25">
      <c r="A6347" t="s">
        <v>12690</v>
      </c>
      <c r="B6347" t="s">
        <v>12691</v>
      </c>
      <c r="C6347" s="2">
        <v>375</v>
      </c>
      <c r="D6347" s="2">
        <v>21</v>
      </c>
      <c r="E6347" s="2">
        <v>0</v>
      </c>
      <c r="F6347" s="9">
        <v>0</v>
      </c>
    </row>
    <row r="6348" spans="1:6" x14ac:dyDescent="0.25">
      <c r="A6348" t="s">
        <v>12692</v>
      </c>
      <c r="B6348" t="s">
        <v>12693</v>
      </c>
      <c r="C6348" s="2">
        <v>3354</v>
      </c>
      <c r="D6348" s="2">
        <v>281</v>
      </c>
      <c r="E6348" s="2">
        <v>33</v>
      </c>
      <c r="F6348" s="9">
        <v>0.11743772241992882</v>
      </c>
    </row>
    <row r="6349" spans="1:6" x14ac:dyDescent="0.25">
      <c r="A6349" t="s">
        <v>12694</v>
      </c>
      <c r="B6349" t="s">
        <v>12695</v>
      </c>
      <c r="C6349" s="2">
        <v>5312</v>
      </c>
      <c r="D6349" s="2">
        <v>281</v>
      </c>
      <c r="E6349" s="2">
        <v>0</v>
      </c>
      <c r="F6349" s="9">
        <v>0</v>
      </c>
    </row>
    <row r="6350" spans="1:6" x14ac:dyDescent="0.25">
      <c r="A6350" t="s">
        <v>12696</v>
      </c>
      <c r="B6350" t="s">
        <v>12697</v>
      </c>
      <c r="C6350" s="2">
        <v>2958</v>
      </c>
      <c r="D6350" s="2">
        <v>201</v>
      </c>
      <c r="E6350" s="2">
        <v>13</v>
      </c>
      <c r="F6350" s="9">
        <v>6.4676616915422883E-2</v>
      </c>
    </row>
    <row r="6351" spans="1:6" x14ac:dyDescent="0.25">
      <c r="A6351" t="s">
        <v>12698</v>
      </c>
      <c r="B6351" t="s">
        <v>12699</v>
      </c>
      <c r="C6351" s="2">
        <v>12014</v>
      </c>
      <c r="D6351" s="2">
        <v>918</v>
      </c>
      <c r="E6351" s="2">
        <v>64</v>
      </c>
      <c r="F6351" s="9">
        <v>6.9716775599128547E-2</v>
      </c>
    </row>
    <row r="6352" spans="1:6" x14ac:dyDescent="0.25">
      <c r="A6352" t="s">
        <v>12700</v>
      </c>
      <c r="B6352" t="s">
        <v>12701</v>
      </c>
      <c r="C6352" s="2">
        <v>1969</v>
      </c>
      <c r="D6352" s="2">
        <v>121</v>
      </c>
      <c r="E6352" s="2">
        <v>5</v>
      </c>
      <c r="F6352" s="9">
        <v>4.1322314049586778E-2</v>
      </c>
    </row>
    <row r="6353" spans="1:6" x14ac:dyDescent="0.25">
      <c r="A6353" t="s">
        <v>12702</v>
      </c>
      <c r="B6353" t="s">
        <v>12703</v>
      </c>
      <c r="C6353" s="2">
        <v>262</v>
      </c>
      <c r="D6353" s="2">
        <v>22</v>
      </c>
      <c r="E6353" s="2">
        <v>0</v>
      </c>
      <c r="F6353" s="9">
        <v>0</v>
      </c>
    </row>
    <row r="6354" spans="1:6" x14ac:dyDescent="0.25">
      <c r="A6354" t="s">
        <v>12704</v>
      </c>
      <c r="B6354" t="s">
        <v>12705</v>
      </c>
      <c r="C6354" s="2">
        <v>8573</v>
      </c>
      <c r="D6354" s="2">
        <v>565</v>
      </c>
      <c r="E6354" s="2">
        <v>74</v>
      </c>
      <c r="F6354" s="9">
        <v>0.13097345132743363</v>
      </c>
    </row>
    <row r="6355" spans="1:6" x14ac:dyDescent="0.25">
      <c r="A6355" t="s">
        <v>12706</v>
      </c>
      <c r="B6355" t="s">
        <v>12707</v>
      </c>
      <c r="C6355" s="2">
        <v>2228</v>
      </c>
      <c r="D6355" s="2">
        <v>158</v>
      </c>
      <c r="E6355" s="2">
        <v>8</v>
      </c>
      <c r="F6355" s="9">
        <v>5.0632911392405063E-2</v>
      </c>
    </row>
    <row r="6356" spans="1:6" x14ac:dyDescent="0.25">
      <c r="A6356" t="s">
        <v>12708</v>
      </c>
      <c r="B6356" t="s">
        <v>12709</v>
      </c>
      <c r="C6356" s="2">
        <v>358</v>
      </c>
      <c r="D6356" s="2">
        <v>44</v>
      </c>
      <c r="E6356" s="2">
        <v>3</v>
      </c>
      <c r="F6356" s="9">
        <v>6.8181818181818177E-2</v>
      </c>
    </row>
    <row r="6357" spans="1:6" x14ac:dyDescent="0.25">
      <c r="A6357" t="s">
        <v>12710</v>
      </c>
      <c r="B6357" t="s">
        <v>12711</v>
      </c>
      <c r="C6357" s="2">
        <v>1030</v>
      </c>
      <c r="D6357" s="2">
        <v>84</v>
      </c>
      <c r="E6357" s="2">
        <v>0</v>
      </c>
      <c r="F6357" s="9">
        <v>0</v>
      </c>
    </row>
    <row r="6358" spans="1:6" x14ac:dyDescent="0.25">
      <c r="A6358" t="s">
        <v>12712</v>
      </c>
      <c r="B6358" t="s">
        <v>12713</v>
      </c>
      <c r="C6358" s="2">
        <v>688</v>
      </c>
      <c r="D6358" s="2">
        <v>47</v>
      </c>
      <c r="E6358" s="2">
        <v>5</v>
      </c>
      <c r="F6358" s="9">
        <v>0.10638297872340426</v>
      </c>
    </row>
    <row r="6359" spans="1:6" x14ac:dyDescent="0.25">
      <c r="A6359" t="s">
        <v>12714</v>
      </c>
      <c r="B6359" t="s">
        <v>12715</v>
      </c>
      <c r="C6359" s="2">
        <v>1266</v>
      </c>
      <c r="D6359" s="2">
        <v>236</v>
      </c>
      <c r="E6359" s="2">
        <v>0</v>
      </c>
      <c r="F6359" s="9">
        <v>0</v>
      </c>
    </row>
    <row r="6360" spans="1:6" x14ac:dyDescent="0.25">
      <c r="A6360" t="s">
        <v>12716</v>
      </c>
      <c r="B6360" t="s">
        <v>12717</v>
      </c>
      <c r="C6360" s="2">
        <v>1070</v>
      </c>
      <c r="D6360" s="2">
        <v>35</v>
      </c>
      <c r="E6360" s="2">
        <v>0</v>
      </c>
      <c r="F6360" s="9">
        <v>0</v>
      </c>
    </row>
    <row r="6361" spans="1:6" x14ac:dyDescent="0.25">
      <c r="A6361" t="s">
        <v>12718</v>
      </c>
      <c r="B6361" t="s">
        <v>12719</v>
      </c>
      <c r="C6361" s="2">
        <v>873</v>
      </c>
      <c r="D6361" s="2">
        <v>60</v>
      </c>
      <c r="E6361" s="2">
        <v>8</v>
      </c>
      <c r="F6361" s="9">
        <v>0.13333333333333333</v>
      </c>
    </row>
    <row r="6362" spans="1:6" x14ac:dyDescent="0.25">
      <c r="A6362" t="s">
        <v>12720</v>
      </c>
      <c r="B6362" t="s">
        <v>12721</v>
      </c>
      <c r="C6362" s="2">
        <v>2512</v>
      </c>
      <c r="D6362" s="2">
        <v>270</v>
      </c>
      <c r="E6362" s="2">
        <v>78</v>
      </c>
      <c r="F6362" s="9">
        <v>0.28888888888888886</v>
      </c>
    </row>
    <row r="6363" spans="1:6" x14ac:dyDescent="0.25">
      <c r="A6363" t="s">
        <v>12722</v>
      </c>
      <c r="B6363" t="s">
        <v>12723</v>
      </c>
      <c r="C6363" s="2">
        <v>4168</v>
      </c>
      <c r="D6363" s="2">
        <v>200</v>
      </c>
      <c r="E6363" s="2">
        <v>3</v>
      </c>
      <c r="F6363" s="9">
        <v>1.4999999999999999E-2</v>
      </c>
    </row>
    <row r="6364" spans="1:6" x14ac:dyDescent="0.25">
      <c r="A6364" t="s">
        <v>12724</v>
      </c>
      <c r="B6364" t="s">
        <v>12725</v>
      </c>
      <c r="C6364" s="2">
        <v>2362</v>
      </c>
      <c r="D6364" s="2">
        <v>210</v>
      </c>
      <c r="E6364" s="2">
        <v>24</v>
      </c>
      <c r="F6364" s="9">
        <v>0.11428571428571428</v>
      </c>
    </row>
    <row r="6365" spans="1:6" x14ac:dyDescent="0.25">
      <c r="A6365" t="s">
        <v>12726</v>
      </c>
      <c r="B6365" t="s">
        <v>12727</v>
      </c>
      <c r="C6365" s="2">
        <v>533</v>
      </c>
      <c r="D6365" s="2">
        <v>63</v>
      </c>
      <c r="E6365" s="2">
        <v>28</v>
      </c>
      <c r="F6365" s="9">
        <v>0.44444444444444442</v>
      </c>
    </row>
    <row r="6366" spans="1:6" x14ac:dyDescent="0.25">
      <c r="A6366" t="s">
        <v>12728</v>
      </c>
      <c r="B6366" t="s">
        <v>12729</v>
      </c>
      <c r="C6366" s="2">
        <v>8770</v>
      </c>
      <c r="D6366" s="2">
        <v>704</v>
      </c>
      <c r="E6366" s="2">
        <v>49</v>
      </c>
      <c r="F6366" s="9">
        <v>6.9602272727272721E-2</v>
      </c>
    </row>
    <row r="6367" spans="1:6" x14ac:dyDescent="0.25">
      <c r="A6367" t="s">
        <v>12730</v>
      </c>
      <c r="B6367" t="s">
        <v>12731</v>
      </c>
      <c r="C6367" s="2">
        <v>1189</v>
      </c>
      <c r="D6367" s="2">
        <v>66</v>
      </c>
      <c r="E6367" s="2">
        <v>0</v>
      </c>
      <c r="F6367" s="9">
        <v>0</v>
      </c>
    </row>
    <row r="6368" spans="1:6" x14ac:dyDescent="0.25">
      <c r="A6368" t="s">
        <v>12732</v>
      </c>
      <c r="B6368" t="s">
        <v>12733</v>
      </c>
      <c r="C6368" s="2">
        <v>719</v>
      </c>
      <c r="D6368" s="2">
        <v>14</v>
      </c>
      <c r="E6368" s="2">
        <v>0</v>
      </c>
      <c r="F6368" s="9">
        <v>0</v>
      </c>
    </row>
    <row r="6369" spans="1:6" x14ac:dyDescent="0.25">
      <c r="A6369" t="s">
        <v>12734</v>
      </c>
      <c r="B6369" t="s">
        <v>12735</v>
      </c>
      <c r="C6369" s="2">
        <v>555</v>
      </c>
      <c r="D6369" s="2">
        <v>112</v>
      </c>
      <c r="E6369" s="2">
        <v>17</v>
      </c>
      <c r="F6369" s="9">
        <v>0.15178571428571427</v>
      </c>
    </row>
    <row r="6370" spans="1:6" x14ac:dyDescent="0.25">
      <c r="A6370" t="s">
        <v>12736</v>
      </c>
      <c r="B6370" t="s">
        <v>12737</v>
      </c>
      <c r="C6370" s="2">
        <v>1526</v>
      </c>
      <c r="D6370" s="2">
        <v>68</v>
      </c>
      <c r="E6370" s="2">
        <v>12</v>
      </c>
      <c r="F6370" s="9">
        <v>0.17647058823529413</v>
      </c>
    </row>
    <row r="6371" spans="1:6" x14ac:dyDescent="0.25">
      <c r="A6371" t="s">
        <v>12738</v>
      </c>
      <c r="B6371" t="s">
        <v>12739</v>
      </c>
      <c r="C6371" s="2">
        <v>583</v>
      </c>
      <c r="D6371" s="2">
        <v>36</v>
      </c>
      <c r="E6371" s="2">
        <v>18</v>
      </c>
      <c r="F6371" s="9">
        <v>0.5</v>
      </c>
    </row>
    <row r="6372" spans="1:6" x14ac:dyDescent="0.25">
      <c r="A6372" t="s">
        <v>12740</v>
      </c>
      <c r="B6372" t="s">
        <v>12741</v>
      </c>
      <c r="C6372" s="2">
        <v>259</v>
      </c>
      <c r="D6372" s="2">
        <v>8</v>
      </c>
      <c r="E6372" s="2">
        <v>3</v>
      </c>
      <c r="F6372" s="9">
        <v>0.375</v>
      </c>
    </row>
    <row r="6373" spans="1:6" x14ac:dyDescent="0.25">
      <c r="A6373" t="s">
        <v>12742</v>
      </c>
      <c r="B6373" t="s">
        <v>12743</v>
      </c>
      <c r="C6373" s="2">
        <v>874</v>
      </c>
      <c r="D6373" s="2">
        <v>111</v>
      </c>
      <c r="E6373" s="2">
        <v>1</v>
      </c>
      <c r="F6373" s="9">
        <v>9.0090090090090089E-3</v>
      </c>
    </row>
    <row r="6374" spans="1:6" x14ac:dyDescent="0.25">
      <c r="A6374" t="s">
        <v>12744</v>
      </c>
      <c r="B6374" t="s">
        <v>12745</v>
      </c>
      <c r="C6374" s="2">
        <v>607</v>
      </c>
      <c r="D6374" s="2">
        <v>41</v>
      </c>
      <c r="E6374" s="2">
        <v>0</v>
      </c>
      <c r="F6374" s="9">
        <v>0</v>
      </c>
    </row>
    <row r="6375" spans="1:6" x14ac:dyDescent="0.25">
      <c r="A6375" t="s">
        <v>12746</v>
      </c>
      <c r="B6375" t="s">
        <v>12747</v>
      </c>
      <c r="C6375" s="2">
        <v>339</v>
      </c>
      <c r="D6375" s="2">
        <v>18</v>
      </c>
      <c r="E6375" s="2">
        <v>12</v>
      </c>
      <c r="F6375" s="9">
        <v>0.66666666666666663</v>
      </c>
    </row>
    <row r="6376" spans="1:6" x14ac:dyDescent="0.25">
      <c r="A6376" t="s">
        <v>12748</v>
      </c>
      <c r="B6376" t="s">
        <v>12749</v>
      </c>
      <c r="C6376" s="2">
        <v>2488</v>
      </c>
      <c r="D6376" s="2">
        <v>146</v>
      </c>
      <c r="E6376" s="2">
        <v>4</v>
      </c>
      <c r="F6376" s="9">
        <v>2.7397260273972601E-2</v>
      </c>
    </row>
    <row r="6377" spans="1:6" x14ac:dyDescent="0.25">
      <c r="A6377" t="s">
        <v>12750</v>
      </c>
      <c r="B6377" t="s">
        <v>12751</v>
      </c>
      <c r="C6377" s="2">
        <v>1503</v>
      </c>
      <c r="D6377" s="2">
        <v>68</v>
      </c>
      <c r="E6377" s="2">
        <v>2</v>
      </c>
      <c r="F6377" s="9">
        <v>2.9411764705882353E-2</v>
      </c>
    </row>
    <row r="6378" spans="1:6" x14ac:dyDescent="0.25">
      <c r="A6378" t="s">
        <v>12752</v>
      </c>
      <c r="B6378" t="s">
        <v>12753</v>
      </c>
      <c r="C6378" s="2">
        <v>463</v>
      </c>
      <c r="D6378" s="2">
        <v>24</v>
      </c>
      <c r="E6378" s="2">
        <v>10</v>
      </c>
      <c r="F6378" s="9">
        <v>0.41666666666666669</v>
      </c>
    </row>
    <row r="6379" spans="1:6" x14ac:dyDescent="0.25">
      <c r="A6379" t="s">
        <v>12754</v>
      </c>
      <c r="B6379" t="s">
        <v>12755</v>
      </c>
      <c r="C6379" s="2">
        <v>1646</v>
      </c>
      <c r="D6379" s="2">
        <v>152</v>
      </c>
      <c r="E6379" s="2">
        <v>13</v>
      </c>
      <c r="F6379" s="9">
        <v>8.5526315789473686E-2</v>
      </c>
    </row>
    <row r="6380" spans="1:6" x14ac:dyDescent="0.25">
      <c r="A6380" t="s">
        <v>12756</v>
      </c>
      <c r="B6380" t="s">
        <v>12757</v>
      </c>
      <c r="C6380" s="2">
        <v>389</v>
      </c>
      <c r="D6380" s="2">
        <v>32</v>
      </c>
      <c r="E6380" s="2">
        <v>0</v>
      </c>
      <c r="F6380" s="9">
        <v>0</v>
      </c>
    </row>
    <row r="6381" spans="1:6" x14ac:dyDescent="0.25">
      <c r="A6381" t="s">
        <v>12758</v>
      </c>
      <c r="B6381" t="s">
        <v>12759</v>
      </c>
      <c r="C6381" s="2">
        <v>1022</v>
      </c>
      <c r="D6381" s="2">
        <v>15</v>
      </c>
      <c r="E6381" s="2">
        <v>0</v>
      </c>
      <c r="F6381" s="9">
        <v>0</v>
      </c>
    </row>
    <row r="6382" spans="1:6" x14ac:dyDescent="0.25">
      <c r="A6382" t="s">
        <v>12760</v>
      </c>
      <c r="B6382" t="s">
        <v>12761</v>
      </c>
      <c r="C6382" s="2">
        <v>236</v>
      </c>
      <c r="D6382" s="2">
        <v>7</v>
      </c>
      <c r="E6382" s="2">
        <v>2</v>
      </c>
      <c r="F6382" s="9">
        <v>0.2857142857142857</v>
      </c>
    </row>
    <row r="6383" spans="1:6" x14ac:dyDescent="0.25">
      <c r="A6383" t="s">
        <v>12762</v>
      </c>
      <c r="B6383" t="s">
        <v>12763</v>
      </c>
      <c r="C6383" s="2">
        <v>96</v>
      </c>
      <c r="D6383" s="2">
        <v>0</v>
      </c>
      <c r="E6383" s="2">
        <v>0</v>
      </c>
      <c r="F6383" s="9" t="s">
        <v>18245</v>
      </c>
    </row>
    <row r="6384" spans="1:6" x14ac:dyDescent="0.25">
      <c r="A6384" t="s">
        <v>12764</v>
      </c>
      <c r="B6384" t="s">
        <v>12765</v>
      </c>
      <c r="C6384" s="2">
        <v>71</v>
      </c>
      <c r="D6384" s="2">
        <v>0</v>
      </c>
      <c r="E6384" s="2">
        <v>0</v>
      </c>
      <c r="F6384" s="9" t="s">
        <v>18245</v>
      </c>
    </row>
    <row r="6385" spans="1:6" x14ac:dyDescent="0.25">
      <c r="A6385" t="s">
        <v>12766</v>
      </c>
      <c r="B6385" t="s">
        <v>12767</v>
      </c>
      <c r="C6385" s="2">
        <v>1646</v>
      </c>
      <c r="D6385" s="2">
        <v>119</v>
      </c>
      <c r="E6385" s="2">
        <v>0</v>
      </c>
      <c r="F6385" s="9">
        <v>0</v>
      </c>
    </row>
    <row r="6386" spans="1:6" x14ac:dyDescent="0.25">
      <c r="A6386" t="s">
        <v>12768</v>
      </c>
      <c r="B6386" t="s">
        <v>12769</v>
      </c>
      <c r="C6386" s="2">
        <v>34153</v>
      </c>
      <c r="D6386" s="2">
        <v>2371</v>
      </c>
      <c r="E6386" s="2">
        <v>372</v>
      </c>
      <c r="F6386" s="9">
        <v>0.15689582454660481</v>
      </c>
    </row>
    <row r="6387" spans="1:6" x14ac:dyDescent="0.25">
      <c r="A6387" t="s">
        <v>12770</v>
      </c>
      <c r="B6387" t="s">
        <v>12771</v>
      </c>
      <c r="C6387" s="2">
        <v>14237</v>
      </c>
      <c r="D6387" s="2">
        <v>1271</v>
      </c>
      <c r="E6387" s="2">
        <v>39</v>
      </c>
      <c r="F6387" s="9">
        <v>3.0684500393391032E-2</v>
      </c>
    </row>
    <row r="6388" spans="1:6" x14ac:dyDescent="0.25">
      <c r="A6388" t="s">
        <v>12772</v>
      </c>
      <c r="B6388" t="s">
        <v>12773</v>
      </c>
      <c r="C6388" s="2">
        <v>571</v>
      </c>
      <c r="D6388" s="2">
        <v>67</v>
      </c>
      <c r="E6388" s="2">
        <v>5</v>
      </c>
      <c r="F6388" s="9">
        <v>7.4626865671641784E-2</v>
      </c>
    </row>
    <row r="6389" spans="1:6" x14ac:dyDescent="0.25">
      <c r="A6389" t="s">
        <v>12774</v>
      </c>
      <c r="B6389" t="s">
        <v>12775</v>
      </c>
      <c r="C6389" s="2">
        <v>29357</v>
      </c>
      <c r="D6389" s="2">
        <v>2135</v>
      </c>
      <c r="E6389" s="2">
        <v>226</v>
      </c>
      <c r="F6389" s="9">
        <v>0.10585480093676815</v>
      </c>
    </row>
    <row r="6390" spans="1:6" x14ac:dyDescent="0.25">
      <c r="A6390" t="s">
        <v>12776</v>
      </c>
      <c r="B6390" t="s">
        <v>12777</v>
      </c>
      <c r="C6390" s="2">
        <v>1397</v>
      </c>
      <c r="D6390" s="2">
        <v>124</v>
      </c>
      <c r="E6390" s="2">
        <v>3</v>
      </c>
      <c r="F6390" s="9">
        <v>2.4193548387096774E-2</v>
      </c>
    </row>
    <row r="6391" spans="1:6" x14ac:dyDescent="0.25">
      <c r="A6391" t="s">
        <v>12778</v>
      </c>
      <c r="B6391" t="s">
        <v>12779</v>
      </c>
      <c r="C6391" s="2">
        <v>1693</v>
      </c>
      <c r="D6391" s="2">
        <v>78</v>
      </c>
      <c r="E6391" s="2">
        <v>0</v>
      </c>
      <c r="F6391" s="9">
        <v>0</v>
      </c>
    </row>
    <row r="6392" spans="1:6" x14ac:dyDescent="0.25">
      <c r="A6392" t="s">
        <v>12780</v>
      </c>
      <c r="B6392" t="s">
        <v>12781</v>
      </c>
      <c r="C6392" s="2">
        <v>71</v>
      </c>
      <c r="D6392" s="2">
        <v>0</v>
      </c>
      <c r="E6392" s="2">
        <v>0</v>
      </c>
      <c r="F6392" s="9" t="s">
        <v>18245</v>
      </c>
    </row>
    <row r="6393" spans="1:6" x14ac:dyDescent="0.25">
      <c r="A6393" t="s">
        <v>12782</v>
      </c>
      <c r="B6393" t="s">
        <v>12783</v>
      </c>
      <c r="C6393" s="2">
        <v>964</v>
      </c>
      <c r="D6393" s="2">
        <v>145</v>
      </c>
      <c r="E6393" s="2">
        <v>0</v>
      </c>
      <c r="F6393" s="9">
        <v>0</v>
      </c>
    </row>
    <row r="6394" spans="1:6" x14ac:dyDescent="0.25">
      <c r="A6394" t="s">
        <v>12784</v>
      </c>
      <c r="B6394" t="s">
        <v>12785</v>
      </c>
      <c r="C6394" s="2">
        <v>1205</v>
      </c>
      <c r="D6394" s="2">
        <v>112</v>
      </c>
      <c r="E6394" s="2">
        <v>3</v>
      </c>
      <c r="F6394" s="9">
        <v>2.6785714285714284E-2</v>
      </c>
    </row>
    <row r="6395" spans="1:6" x14ac:dyDescent="0.25">
      <c r="A6395" t="s">
        <v>12786</v>
      </c>
      <c r="B6395" t="s">
        <v>12787</v>
      </c>
      <c r="C6395" s="2">
        <v>3429</v>
      </c>
      <c r="D6395" s="2">
        <v>457</v>
      </c>
      <c r="E6395" s="2">
        <v>0</v>
      </c>
      <c r="F6395" s="9">
        <v>0</v>
      </c>
    </row>
    <row r="6396" spans="1:6" x14ac:dyDescent="0.25">
      <c r="A6396" t="s">
        <v>12788</v>
      </c>
      <c r="B6396" t="s">
        <v>12789</v>
      </c>
      <c r="C6396" s="2">
        <v>480</v>
      </c>
      <c r="D6396" s="2">
        <v>19</v>
      </c>
      <c r="E6396" s="2">
        <v>0</v>
      </c>
      <c r="F6396" s="9">
        <v>0</v>
      </c>
    </row>
    <row r="6397" spans="1:6" x14ac:dyDescent="0.25">
      <c r="A6397" t="s">
        <v>12790</v>
      </c>
      <c r="B6397" t="s">
        <v>12791</v>
      </c>
      <c r="C6397" s="2">
        <v>99</v>
      </c>
      <c r="D6397" s="2">
        <v>0</v>
      </c>
      <c r="E6397" s="2">
        <v>0</v>
      </c>
      <c r="F6397" s="9" t="s">
        <v>18245</v>
      </c>
    </row>
    <row r="6398" spans="1:6" x14ac:dyDescent="0.25">
      <c r="A6398" t="s">
        <v>12792</v>
      </c>
      <c r="B6398" t="s">
        <v>12793</v>
      </c>
      <c r="C6398" s="2">
        <v>505</v>
      </c>
      <c r="D6398" s="2">
        <v>82</v>
      </c>
      <c r="E6398" s="2">
        <v>0</v>
      </c>
      <c r="F6398" s="9">
        <v>0</v>
      </c>
    </row>
    <row r="6399" spans="1:6" x14ac:dyDescent="0.25">
      <c r="A6399" t="s">
        <v>12794</v>
      </c>
      <c r="B6399" t="s">
        <v>12795</v>
      </c>
      <c r="C6399" s="2">
        <v>1178</v>
      </c>
      <c r="D6399" s="2">
        <v>82</v>
      </c>
      <c r="E6399" s="2">
        <v>22</v>
      </c>
      <c r="F6399" s="9">
        <v>0.26829268292682928</v>
      </c>
    </row>
    <row r="6400" spans="1:6" x14ac:dyDescent="0.25">
      <c r="A6400" t="s">
        <v>12796</v>
      </c>
      <c r="B6400" t="s">
        <v>12797</v>
      </c>
      <c r="C6400" s="2">
        <v>1447</v>
      </c>
      <c r="D6400" s="2">
        <v>44</v>
      </c>
      <c r="E6400" s="2">
        <v>2</v>
      </c>
      <c r="F6400" s="9">
        <v>4.5454545454545456E-2</v>
      </c>
    </row>
    <row r="6401" spans="1:6" x14ac:dyDescent="0.25">
      <c r="A6401" t="s">
        <v>12798</v>
      </c>
      <c r="B6401" t="s">
        <v>12799</v>
      </c>
      <c r="C6401" s="2">
        <v>16</v>
      </c>
      <c r="D6401" s="2">
        <v>0</v>
      </c>
      <c r="E6401" s="2">
        <v>0</v>
      </c>
      <c r="F6401" s="9" t="s">
        <v>18245</v>
      </c>
    </row>
    <row r="6402" spans="1:6" x14ac:dyDescent="0.25">
      <c r="A6402" t="s">
        <v>12800</v>
      </c>
      <c r="B6402" t="s">
        <v>12801</v>
      </c>
      <c r="C6402" s="2">
        <v>425</v>
      </c>
      <c r="D6402" s="2">
        <v>22</v>
      </c>
      <c r="E6402" s="2">
        <v>0</v>
      </c>
      <c r="F6402" s="9">
        <v>0</v>
      </c>
    </row>
    <row r="6403" spans="1:6" x14ac:dyDescent="0.25">
      <c r="A6403" t="s">
        <v>12802</v>
      </c>
      <c r="B6403" t="s">
        <v>12803</v>
      </c>
      <c r="C6403" s="2">
        <v>1639</v>
      </c>
      <c r="D6403" s="2">
        <v>149</v>
      </c>
      <c r="E6403" s="2">
        <v>6</v>
      </c>
      <c r="F6403" s="9">
        <v>4.0268456375838924E-2</v>
      </c>
    </row>
    <row r="6404" spans="1:6" x14ac:dyDescent="0.25">
      <c r="A6404" t="s">
        <v>12804</v>
      </c>
      <c r="B6404" t="s">
        <v>12805</v>
      </c>
      <c r="C6404" s="2">
        <v>1318</v>
      </c>
      <c r="D6404" s="2">
        <v>65</v>
      </c>
      <c r="E6404" s="2">
        <v>33</v>
      </c>
      <c r="F6404" s="9">
        <v>0.50769230769230766</v>
      </c>
    </row>
    <row r="6405" spans="1:6" x14ac:dyDescent="0.25">
      <c r="A6405" t="s">
        <v>12806</v>
      </c>
      <c r="B6405" t="s">
        <v>12807</v>
      </c>
      <c r="C6405" s="2">
        <v>1578</v>
      </c>
      <c r="D6405" s="2">
        <v>81</v>
      </c>
      <c r="E6405" s="2">
        <v>0</v>
      </c>
      <c r="F6405" s="9">
        <v>0</v>
      </c>
    </row>
    <row r="6406" spans="1:6" x14ac:dyDescent="0.25">
      <c r="A6406" t="s">
        <v>12808</v>
      </c>
      <c r="B6406" t="s">
        <v>12809</v>
      </c>
      <c r="C6406" s="2">
        <v>960</v>
      </c>
      <c r="D6406" s="2">
        <v>52</v>
      </c>
      <c r="E6406" s="2">
        <v>0</v>
      </c>
      <c r="F6406" s="9">
        <v>0</v>
      </c>
    </row>
    <row r="6407" spans="1:6" x14ac:dyDescent="0.25">
      <c r="A6407" t="s">
        <v>12810</v>
      </c>
      <c r="B6407" t="s">
        <v>12811</v>
      </c>
      <c r="C6407" s="2">
        <v>2313</v>
      </c>
      <c r="D6407" s="2">
        <v>174</v>
      </c>
      <c r="E6407" s="2">
        <v>0</v>
      </c>
      <c r="F6407" s="9">
        <v>0</v>
      </c>
    </row>
    <row r="6408" spans="1:6" x14ac:dyDescent="0.25">
      <c r="A6408" t="s">
        <v>12812</v>
      </c>
      <c r="B6408" t="s">
        <v>12813</v>
      </c>
      <c r="C6408" s="2">
        <v>6153</v>
      </c>
      <c r="D6408" s="2">
        <v>382</v>
      </c>
      <c r="E6408" s="2">
        <v>0</v>
      </c>
      <c r="F6408" s="9">
        <v>0</v>
      </c>
    </row>
    <row r="6409" spans="1:6" x14ac:dyDescent="0.25">
      <c r="A6409" t="s">
        <v>12814</v>
      </c>
      <c r="B6409" t="s">
        <v>12815</v>
      </c>
      <c r="C6409" s="2">
        <v>3170</v>
      </c>
      <c r="D6409" s="2">
        <v>288</v>
      </c>
      <c r="E6409" s="2">
        <v>10</v>
      </c>
      <c r="F6409" s="9">
        <v>3.4722222222222224E-2</v>
      </c>
    </row>
    <row r="6410" spans="1:6" x14ac:dyDescent="0.25">
      <c r="A6410" t="s">
        <v>12816</v>
      </c>
      <c r="B6410" t="s">
        <v>12817</v>
      </c>
      <c r="C6410" s="2">
        <v>792</v>
      </c>
      <c r="D6410" s="2">
        <v>117</v>
      </c>
      <c r="E6410" s="2">
        <v>13</v>
      </c>
      <c r="F6410" s="9">
        <v>0.1111111111111111</v>
      </c>
    </row>
    <row r="6411" spans="1:6" x14ac:dyDescent="0.25">
      <c r="A6411" t="s">
        <v>12818</v>
      </c>
      <c r="B6411" t="s">
        <v>12819</v>
      </c>
      <c r="C6411" s="2">
        <v>377</v>
      </c>
      <c r="D6411" s="2">
        <v>9</v>
      </c>
      <c r="E6411" s="2">
        <v>0</v>
      </c>
      <c r="F6411" s="9">
        <v>0</v>
      </c>
    </row>
    <row r="6412" spans="1:6" x14ac:dyDescent="0.25">
      <c r="A6412" t="s">
        <v>12820</v>
      </c>
      <c r="B6412" t="s">
        <v>12821</v>
      </c>
      <c r="C6412" s="2">
        <v>1535</v>
      </c>
      <c r="D6412" s="2">
        <v>73</v>
      </c>
      <c r="E6412" s="2">
        <v>0</v>
      </c>
      <c r="F6412" s="9">
        <v>0</v>
      </c>
    </row>
    <row r="6413" spans="1:6" x14ac:dyDescent="0.25">
      <c r="A6413" t="s">
        <v>12822</v>
      </c>
      <c r="B6413" t="s">
        <v>12823</v>
      </c>
      <c r="C6413" s="2">
        <v>475</v>
      </c>
      <c r="D6413" s="2">
        <v>24</v>
      </c>
      <c r="E6413" s="2">
        <v>0</v>
      </c>
      <c r="F6413" s="9">
        <v>0</v>
      </c>
    </row>
    <row r="6414" spans="1:6" x14ac:dyDescent="0.25">
      <c r="A6414" t="s">
        <v>12824</v>
      </c>
      <c r="B6414" t="s">
        <v>12825</v>
      </c>
      <c r="C6414" s="2">
        <v>370</v>
      </c>
      <c r="D6414" s="2">
        <v>16</v>
      </c>
      <c r="E6414" s="2">
        <v>0</v>
      </c>
      <c r="F6414" s="9">
        <v>0</v>
      </c>
    </row>
    <row r="6415" spans="1:6" x14ac:dyDescent="0.25">
      <c r="A6415" t="s">
        <v>12826</v>
      </c>
      <c r="B6415" t="s">
        <v>12827</v>
      </c>
      <c r="C6415" s="2">
        <v>6958</v>
      </c>
      <c r="D6415" s="2">
        <v>400</v>
      </c>
      <c r="E6415" s="2">
        <v>66</v>
      </c>
      <c r="F6415" s="9">
        <v>0.16500000000000001</v>
      </c>
    </row>
    <row r="6416" spans="1:6" x14ac:dyDescent="0.25">
      <c r="A6416" t="s">
        <v>12828</v>
      </c>
      <c r="B6416" t="s">
        <v>12829</v>
      </c>
      <c r="C6416" s="2">
        <v>3295</v>
      </c>
      <c r="D6416" s="2">
        <v>177</v>
      </c>
      <c r="E6416" s="2">
        <v>7</v>
      </c>
      <c r="F6416" s="9">
        <v>3.954802259887006E-2</v>
      </c>
    </row>
    <row r="6417" spans="1:6" x14ac:dyDescent="0.25">
      <c r="A6417" t="s">
        <v>12830</v>
      </c>
      <c r="B6417" t="s">
        <v>12831</v>
      </c>
      <c r="C6417" s="2">
        <v>1149</v>
      </c>
      <c r="D6417" s="2">
        <v>36</v>
      </c>
      <c r="E6417" s="2">
        <v>1</v>
      </c>
      <c r="F6417" s="9">
        <v>2.7777777777777776E-2</v>
      </c>
    </row>
    <row r="6418" spans="1:6" x14ac:dyDescent="0.25">
      <c r="A6418" t="s">
        <v>12832</v>
      </c>
      <c r="B6418" t="s">
        <v>12833</v>
      </c>
      <c r="C6418" s="2">
        <v>5289</v>
      </c>
      <c r="D6418" s="2">
        <v>426</v>
      </c>
      <c r="E6418" s="2">
        <v>0</v>
      </c>
      <c r="F6418" s="9">
        <v>0</v>
      </c>
    </row>
    <row r="6419" spans="1:6" x14ac:dyDescent="0.25">
      <c r="A6419" t="s">
        <v>12834</v>
      </c>
      <c r="B6419" t="s">
        <v>12835</v>
      </c>
      <c r="C6419" s="2">
        <v>5620</v>
      </c>
      <c r="D6419" s="2">
        <v>359</v>
      </c>
      <c r="E6419" s="2">
        <v>0</v>
      </c>
      <c r="F6419" s="9">
        <v>0</v>
      </c>
    </row>
    <row r="6420" spans="1:6" x14ac:dyDescent="0.25">
      <c r="A6420" t="s">
        <v>12836</v>
      </c>
      <c r="B6420" t="s">
        <v>12837</v>
      </c>
      <c r="C6420" s="2">
        <v>7035</v>
      </c>
      <c r="D6420" s="2">
        <v>431</v>
      </c>
      <c r="E6420" s="2">
        <v>54</v>
      </c>
      <c r="F6420" s="9">
        <v>0.12529002320185614</v>
      </c>
    </row>
    <row r="6421" spans="1:6" x14ac:dyDescent="0.25">
      <c r="A6421" t="s">
        <v>12838</v>
      </c>
      <c r="B6421" t="s">
        <v>12839</v>
      </c>
      <c r="C6421" s="2">
        <v>809</v>
      </c>
      <c r="D6421" s="2">
        <v>31</v>
      </c>
      <c r="E6421" s="2">
        <v>2</v>
      </c>
      <c r="F6421" s="9">
        <v>6.4516129032258063E-2</v>
      </c>
    </row>
    <row r="6422" spans="1:6" x14ac:dyDescent="0.25">
      <c r="A6422" t="s">
        <v>12840</v>
      </c>
      <c r="B6422" t="s">
        <v>12841</v>
      </c>
      <c r="C6422" s="2">
        <v>14036</v>
      </c>
      <c r="D6422" s="2">
        <v>1164</v>
      </c>
      <c r="E6422" s="2">
        <v>15</v>
      </c>
      <c r="F6422" s="9">
        <v>1.2886597938144329E-2</v>
      </c>
    </row>
    <row r="6423" spans="1:6" x14ac:dyDescent="0.25">
      <c r="A6423" t="s">
        <v>12842</v>
      </c>
      <c r="B6423" t="s">
        <v>12843</v>
      </c>
      <c r="C6423" s="2">
        <v>582</v>
      </c>
      <c r="D6423" s="2">
        <v>34</v>
      </c>
      <c r="E6423" s="2">
        <v>0</v>
      </c>
      <c r="F6423" s="9">
        <v>0</v>
      </c>
    </row>
    <row r="6424" spans="1:6" x14ac:dyDescent="0.25">
      <c r="A6424" t="s">
        <v>12844</v>
      </c>
      <c r="B6424" t="s">
        <v>12845</v>
      </c>
      <c r="C6424" s="2">
        <v>1650</v>
      </c>
      <c r="D6424" s="2">
        <v>62</v>
      </c>
      <c r="E6424" s="2">
        <v>10</v>
      </c>
      <c r="F6424" s="9">
        <v>0.16129032258064516</v>
      </c>
    </row>
    <row r="6425" spans="1:6" x14ac:dyDescent="0.25">
      <c r="A6425" t="s">
        <v>12846</v>
      </c>
      <c r="B6425" t="s">
        <v>12847</v>
      </c>
      <c r="C6425" s="2">
        <v>509</v>
      </c>
      <c r="D6425" s="2">
        <v>44</v>
      </c>
      <c r="E6425" s="2">
        <v>0</v>
      </c>
      <c r="F6425" s="9">
        <v>0</v>
      </c>
    </row>
    <row r="6426" spans="1:6" x14ac:dyDescent="0.25">
      <c r="A6426" t="s">
        <v>12848</v>
      </c>
      <c r="B6426" t="s">
        <v>12849</v>
      </c>
      <c r="C6426" s="2">
        <v>1540</v>
      </c>
      <c r="D6426" s="2">
        <v>42</v>
      </c>
      <c r="E6426" s="2">
        <v>4</v>
      </c>
      <c r="F6426" s="9">
        <v>9.5238095238095233E-2</v>
      </c>
    </row>
    <row r="6427" spans="1:6" x14ac:dyDescent="0.25">
      <c r="A6427" t="s">
        <v>12850</v>
      </c>
      <c r="B6427" t="s">
        <v>12851</v>
      </c>
      <c r="C6427" s="2">
        <v>271</v>
      </c>
      <c r="D6427" s="2">
        <v>11</v>
      </c>
      <c r="E6427" s="2">
        <v>0</v>
      </c>
      <c r="F6427" s="9">
        <v>0</v>
      </c>
    </row>
    <row r="6428" spans="1:6" x14ac:dyDescent="0.25">
      <c r="A6428" t="s">
        <v>12852</v>
      </c>
      <c r="B6428" t="s">
        <v>12853</v>
      </c>
      <c r="C6428" s="2">
        <v>146</v>
      </c>
      <c r="D6428" s="2">
        <v>21</v>
      </c>
      <c r="E6428" s="2">
        <v>12</v>
      </c>
      <c r="F6428" s="9">
        <v>0.5714285714285714</v>
      </c>
    </row>
    <row r="6429" spans="1:6" x14ac:dyDescent="0.25">
      <c r="A6429" t="s">
        <v>12854</v>
      </c>
      <c r="B6429" t="s">
        <v>12855</v>
      </c>
      <c r="C6429" s="2">
        <v>1222</v>
      </c>
      <c r="D6429" s="2">
        <v>106</v>
      </c>
      <c r="E6429" s="2">
        <v>42</v>
      </c>
      <c r="F6429" s="9">
        <v>0.39622641509433965</v>
      </c>
    </row>
    <row r="6430" spans="1:6" x14ac:dyDescent="0.25">
      <c r="A6430" t="s">
        <v>12856</v>
      </c>
      <c r="B6430" t="s">
        <v>12857</v>
      </c>
      <c r="C6430" s="2">
        <v>1585</v>
      </c>
      <c r="D6430" s="2">
        <v>125</v>
      </c>
      <c r="E6430" s="2">
        <v>14</v>
      </c>
      <c r="F6430" s="9">
        <v>0.112</v>
      </c>
    </row>
    <row r="6431" spans="1:6" x14ac:dyDescent="0.25">
      <c r="A6431" t="s">
        <v>12858</v>
      </c>
      <c r="B6431" t="s">
        <v>12859</v>
      </c>
      <c r="C6431" s="2">
        <v>4010</v>
      </c>
      <c r="D6431" s="2">
        <v>364</v>
      </c>
      <c r="E6431" s="2">
        <v>7</v>
      </c>
      <c r="F6431" s="9">
        <v>1.9230769230769232E-2</v>
      </c>
    </row>
    <row r="6432" spans="1:6" x14ac:dyDescent="0.25">
      <c r="A6432" t="s">
        <v>12860</v>
      </c>
      <c r="B6432" t="s">
        <v>12861</v>
      </c>
      <c r="C6432" s="2">
        <v>5675</v>
      </c>
      <c r="D6432" s="2">
        <v>442</v>
      </c>
      <c r="E6432" s="2">
        <v>29</v>
      </c>
      <c r="F6432" s="9">
        <v>6.561085972850679E-2</v>
      </c>
    </row>
    <row r="6433" spans="1:6" x14ac:dyDescent="0.25">
      <c r="A6433" t="s">
        <v>12862</v>
      </c>
      <c r="B6433" t="s">
        <v>12863</v>
      </c>
      <c r="C6433" s="2">
        <v>538</v>
      </c>
      <c r="D6433" s="2">
        <v>13</v>
      </c>
      <c r="E6433" s="2">
        <v>0</v>
      </c>
      <c r="F6433" s="9">
        <v>0</v>
      </c>
    </row>
    <row r="6434" spans="1:6" x14ac:dyDescent="0.25">
      <c r="A6434" t="s">
        <v>12864</v>
      </c>
      <c r="B6434" t="s">
        <v>12865</v>
      </c>
      <c r="C6434" s="2">
        <v>6869</v>
      </c>
      <c r="D6434" s="2">
        <v>636</v>
      </c>
      <c r="E6434" s="2">
        <v>28</v>
      </c>
      <c r="F6434" s="9">
        <v>4.40251572327044E-2</v>
      </c>
    </row>
    <row r="6435" spans="1:6" x14ac:dyDescent="0.25">
      <c r="A6435" t="s">
        <v>12866</v>
      </c>
      <c r="B6435" t="s">
        <v>12867</v>
      </c>
      <c r="C6435" s="2">
        <v>1184</v>
      </c>
      <c r="D6435" s="2">
        <v>80</v>
      </c>
      <c r="E6435" s="2">
        <v>0</v>
      </c>
      <c r="F6435" s="9">
        <v>0</v>
      </c>
    </row>
    <row r="6436" spans="1:6" x14ac:dyDescent="0.25">
      <c r="A6436" t="s">
        <v>12868</v>
      </c>
      <c r="B6436" t="s">
        <v>12869</v>
      </c>
      <c r="C6436" s="2">
        <v>0</v>
      </c>
      <c r="D6436" s="2">
        <v>0</v>
      </c>
      <c r="E6436" s="2">
        <v>0</v>
      </c>
      <c r="F6436" s="9" t="s">
        <v>18245</v>
      </c>
    </row>
    <row r="6437" spans="1:6" x14ac:dyDescent="0.25">
      <c r="A6437" t="s">
        <v>12870</v>
      </c>
      <c r="B6437" t="s">
        <v>12871</v>
      </c>
      <c r="C6437" s="2">
        <v>415</v>
      </c>
      <c r="D6437" s="2">
        <v>32</v>
      </c>
      <c r="E6437" s="2">
        <v>10</v>
      </c>
      <c r="F6437" s="9">
        <v>0.3125</v>
      </c>
    </row>
    <row r="6438" spans="1:6" x14ac:dyDescent="0.25">
      <c r="A6438" t="s">
        <v>12872</v>
      </c>
      <c r="B6438" t="s">
        <v>12873</v>
      </c>
      <c r="C6438" s="2">
        <v>808</v>
      </c>
      <c r="D6438" s="2">
        <v>6</v>
      </c>
      <c r="E6438" s="2">
        <v>0</v>
      </c>
      <c r="F6438" s="9">
        <v>0</v>
      </c>
    </row>
    <row r="6439" spans="1:6" x14ac:dyDescent="0.25">
      <c r="A6439" t="s">
        <v>12874</v>
      </c>
      <c r="B6439" t="s">
        <v>12875</v>
      </c>
      <c r="C6439" s="2">
        <v>7092</v>
      </c>
      <c r="D6439" s="2">
        <v>491</v>
      </c>
      <c r="E6439" s="2">
        <v>40</v>
      </c>
      <c r="F6439" s="9">
        <v>8.1466395112016296E-2</v>
      </c>
    </row>
    <row r="6440" spans="1:6" x14ac:dyDescent="0.25">
      <c r="A6440" t="s">
        <v>12876</v>
      </c>
      <c r="B6440" t="s">
        <v>12877</v>
      </c>
      <c r="C6440" s="2">
        <v>980</v>
      </c>
      <c r="D6440" s="2">
        <v>76</v>
      </c>
      <c r="E6440" s="2">
        <v>0</v>
      </c>
      <c r="F6440" s="9">
        <v>0</v>
      </c>
    </row>
    <row r="6441" spans="1:6" x14ac:dyDescent="0.25">
      <c r="A6441" t="s">
        <v>12878</v>
      </c>
      <c r="B6441" t="s">
        <v>12879</v>
      </c>
      <c r="C6441" s="2">
        <v>827</v>
      </c>
      <c r="D6441" s="2">
        <v>71</v>
      </c>
      <c r="E6441" s="2">
        <v>17</v>
      </c>
      <c r="F6441" s="9">
        <v>0.23943661971830985</v>
      </c>
    </row>
    <row r="6442" spans="1:6" x14ac:dyDescent="0.25">
      <c r="A6442" t="s">
        <v>12880</v>
      </c>
      <c r="B6442" t="s">
        <v>12881</v>
      </c>
      <c r="C6442" s="2">
        <v>14737</v>
      </c>
      <c r="D6442" s="2">
        <v>1345</v>
      </c>
      <c r="E6442" s="2">
        <v>123</v>
      </c>
      <c r="F6442" s="9">
        <v>9.1449814126394052E-2</v>
      </c>
    </row>
    <row r="6443" spans="1:6" x14ac:dyDescent="0.25">
      <c r="A6443" t="s">
        <v>12882</v>
      </c>
      <c r="B6443" t="s">
        <v>12883</v>
      </c>
      <c r="C6443" s="2">
        <v>622</v>
      </c>
      <c r="D6443" s="2">
        <v>14</v>
      </c>
      <c r="E6443" s="2">
        <v>0</v>
      </c>
      <c r="F6443" s="9">
        <v>0</v>
      </c>
    </row>
    <row r="6444" spans="1:6" x14ac:dyDescent="0.25">
      <c r="A6444" t="s">
        <v>12884</v>
      </c>
      <c r="B6444" t="s">
        <v>12885</v>
      </c>
      <c r="C6444" s="2">
        <v>274</v>
      </c>
      <c r="D6444" s="2">
        <v>14</v>
      </c>
      <c r="E6444" s="2">
        <v>0</v>
      </c>
      <c r="F6444" s="9">
        <v>0</v>
      </c>
    </row>
    <row r="6445" spans="1:6" x14ac:dyDescent="0.25">
      <c r="A6445" t="s">
        <v>12886</v>
      </c>
      <c r="B6445" t="s">
        <v>12887</v>
      </c>
      <c r="C6445" s="2">
        <v>611</v>
      </c>
      <c r="D6445" s="2">
        <v>24</v>
      </c>
      <c r="E6445" s="2">
        <v>5</v>
      </c>
      <c r="F6445" s="9">
        <v>0.20833333333333334</v>
      </c>
    </row>
    <row r="6446" spans="1:6" x14ac:dyDescent="0.25">
      <c r="A6446" t="s">
        <v>12888</v>
      </c>
      <c r="B6446" t="s">
        <v>12889</v>
      </c>
      <c r="C6446" s="2">
        <v>1036</v>
      </c>
      <c r="D6446" s="2">
        <v>77</v>
      </c>
      <c r="E6446" s="2">
        <v>2</v>
      </c>
      <c r="F6446" s="9">
        <v>2.5974025974025976E-2</v>
      </c>
    </row>
    <row r="6447" spans="1:6" x14ac:dyDescent="0.25">
      <c r="A6447" t="s">
        <v>12890</v>
      </c>
      <c r="B6447" t="s">
        <v>12891</v>
      </c>
      <c r="C6447" s="2">
        <v>538</v>
      </c>
      <c r="D6447" s="2">
        <v>51</v>
      </c>
      <c r="E6447" s="2">
        <v>0</v>
      </c>
      <c r="F6447" s="9">
        <v>0</v>
      </c>
    </row>
    <row r="6448" spans="1:6" x14ac:dyDescent="0.25">
      <c r="A6448" t="s">
        <v>12892</v>
      </c>
      <c r="B6448" t="s">
        <v>12893</v>
      </c>
      <c r="C6448" s="2">
        <v>1354</v>
      </c>
      <c r="D6448" s="2">
        <v>81</v>
      </c>
      <c r="E6448" s="2">
        <v>0</v>
      </c>
      <c r="F6448" s="9">
        <v>0</v>
      </c>
    </row>
    <row r="6449" spans="1:6" x14ac:dyDescent="0.25">
      <c r="A6449" t="s">
        <v>12894</v>
      </c>
      <c r="B6449" t="s">
        <v>12895</v>
      </c>
      <c r="C6449" s="2">
        <v>274</v>
      </c>
      <c r="D6449" s="2">
        <v>36</v>
      </c>
      <c r="E6449" s="2">
        <v>0</v>
      </c>
      <c r="F6449" s="9">
        <v>0</v>
      </c>
    </row>
    <row r="6450" spans="1:6" x14ac:dyDescent="0.25">
      <c r="A6450" t="s">
        <v>12896</v>
      </c>
      <c r="B6450" t="s">
        <v>12897</v>
      </c>
      <c r="C6450" s="2">
        <v>3232</v>
      </c>
      <c r="D6450" s="2">
        <v>262</v>
      </c>
      <c r="E6450" s="2">
        <v>8</v>
      </c>
      <c r="F6450" s="9">
        <v>3.0534351145038167E-2</v>
      </c>
    </row>
    <row r="6451" spans="1:6" x14ac:dyDescent="0.25">
      <c r="A6451" t="s">
        <v>12898</v>
      </c>
      <c r="B6451" t="s">
        <v>12899</v>
      </c>
      <c r="C6451" s="2">
        <v>1339</v>
      </c>
      <c r="D6451" s="2">
        <v>87</v>
      </c>
      <c r="E6451" s="2">
        <v>0</v>
      </c>
      <c r="F6451" s="9">
        <v>0</v>
      </c>
    </row>
    <row r="6452" spans="1:6" x14ac:dyDescent="0.25">
      <c r="A6452" t="s">
        <v>12900</v>
      </c>
      <c r="B6452" t="s">
        <v>12901</v>
      </c>
      <c r="C6452" s="2">
        <v>738</v>
      </c>
      <c r="D6452" s="2">
        <v>140</v>
      </c>
      <c r="E6452" s="2">
        <v>20</v>
      </c>
      <c r="F6452" s="9">
        <v>0.14285714285714285</v>
      </c>
    </row>
    <row r="6453" spans="1:6" x14ac:dyDescent="0.25">
      <c r="A6453" t="s">
        <v>12902</v>
      </c>
      <c r="B6453" t="s">
        <v>12903</v>
      </c>
      <c r="C6453" s="2">
        <v>4697</v>
      </c>
      <c r="D6453" s="2">
        <v>224</v>
      </c>
      <c r="E6453" s="2">
        <v>46</v>
      </c>
      <c r="F6453" s="9">
        <v>0.20535714285714285</v>
      </c>
    </row>
    <row r="6454" spans="1:6" x14ac:dyDescent="0.25">
      <c r="A6454" t="s">
        <v>12904</v>
      </c>
      <c r="B6454" t="s">
        <v>12905</v>
      </c>
      <c r="C6454" s="2">
        <v>479</v>
      </c>
      <c r="D6454" s="2">
        <v>35</v>
      </c>
      <c r="E6454" s="2">
        <v>0</v>
      </c>
      <c r="F6454" s="9">
        <v>0</v>
      </c>
    </row>
    <row r="6455" spans="1:6" x14ac:dyDescent="0.25">
      <c r="A6455" t="s">
        <v>12906</v>
      </c>
      <c r="B6455" t="s">
        <v>12907</v>
      </c>
      <c r="C6455" s="2">
        <v>22979</v>
      </c>
      <c r="D6455" s="2">
        <v>1501</v>
      </c>
      <c r="E6455" s="2">
        <v>62</v>
      </c>
      <c r="F6455" s="9">
        <v>4.1305796135909394E-2</v>
      </c>
    </row>
    <row r="6456" spans="1:6" x14ac:dyDescent="0.25">
      <c r="A6456" t="s">
        <v>12908</v>
      </c>
      <c r="B6456" t="s">
        <v>12909</v>
      </c>
      <c r="C6456" s="2">
        <v>599</v>
      </c>
      <c r="D6456" s="2">
        <v>18</v>
      </c>
      <c r="E6456" s="2">
        <v>3</v>
      </c>
      <c r="F6456" s="9">
        <v>0.16666666666666666</v>
      </c>
    </row>
    <row r="6457" spans="1:6" x14ac:dyDescent="0.25">
      <c r="A6457" t="s">
        <v>12910</v>
      </c>
      <c r="B6457" t="s">
        <v>12911</v>
      </c>
      <c r="C6457" s="2">
        <v>15297</v>
      </c>
      <c r="D6457" s="2">
        <v>1068</v>
      </c>
      <c r="E6457" s="2">
        <v>104</v>
      </c>
      <c r="F6457" s="9">
        <v>9.7378277153558054E-2</v>
      </c>
    </row>
    <row r="6458" spans="1:6" x14ac:dyDescent="0.25">
      <c r="A6458" t="s">
        <v>12912</v>
      </c>
      <c r="B6458" t="s">
        <v>12913</v>
      </c>
      <c r="C6458" s="2">
        <v>1500</v>
      </c>
      <c r="D6458" s="2">
        <v>128</v>
      </c>
      <c r="E6458" s="2">
        <v>2</v>
      </c>
      <c r="F6458" s="9">
        <v>1.5625E-2</v>
      </c>
    </row>
    <row r="6459" spans="1:6" x14ac:dyDescent="0.25">
      <c r="A6459" t="s">
        <v>12914</v>
      </c>
      <c r="B6459" t="s">
        <v>12915</v>
      </c>
      <c r="C6459" s="2">
        <v>216</v>
      </c>
      <c r="D6459" s="2">
        <v>21</v>
      </c>
      <c r="E6459" s="2">
        <v>0</v>
      </c>
      <c r="F6459" s="9">
        <v>0</v>
      </c>
    </row>
    <row r="6460" spans="1:6" x14ac:dyDescent="0.25">
      <c r="A6460" t="s">
        <v>12916</v>
      </c>
      <c r="B6460" t="s">
        <v>12917</v>
      </c>
      <c r="C6460" s="2">
        <v>3082</v>
      </c>
      <c r="D6460" s="2">
        <v>188</v>
      </c>
      <c r="E6460" s="2">
        <v>5</v>
      </c>
      <c r="F6460" s="9">
        <v>2.6595744680851064E-2</v>
      </c>
    </row>
    <row r="6461" spans="1:6" x14ac:dyDescent="0.25">
      <c r="A6461" t="s">
        <v>12918</v>
      </c>
      <c r="B6461" t="s">
        <v>12919</v>
      </c>
      <c r="C6461" s="2">
        <v>1487</v>
      </c>
      <c r="D6461" s="2">
        <v>90</v>
      </c>
      <c r="E6461" s="2">
        <v>9</v>
      </c>
      <c r="F6461" s="9">
        <v>0.1</v>
      </c>
    </row>
    <row r="6462" spans="1:6" x14ac:dyDescent="0.25">
      <c r="A6462" t="s">
        <v>12920</v>
      </c>
      <c r="B6462" t="s">
        <v>12921</v>
      </c>
      <c r="C6462" s="2">
        <v>487</v>
      </c>
      <c r="D6462" s="2">
        <v>14</v>
      </c>
      <c r="E6462" s="2">
        <v>0</v>
      </c>
      <c r="F6462" s="9">
        <v>0</v>
      </c>
    </row>
    <row r="6463" spans="1:6" x14ac:dyDescent="0.25">
      <c r="A6463" t="s">
        <v>12922</v>
      </c>
      <c r="B6463" t="s">
        <v>12923</v>
      </c>
      <c r="C6463" s="2">
        <v>580</v>
      </c>
      <c r="D6463" s="2">
        <v>41</v>
      </c>
      <c r="E6463" s="2">
        <v>0</v>
      </c>
      <c r="F6463" s="9">
        <v>0</v>
      </c>
    </row>
    <row r="6464" spans="1:6" x14ac:dyDescent="0.25">
      <c r="A6464" t="s">
        <v>12924</v>
      </c>
      <c r="B6464" t="s">
        <v>12925</v>
      </c>
      <c r="C6464" s="2">
        <v>1418</v>
      </c>
      <c r="D6464" s="2">
        <v>67</v>
      </c>
      <c r="E6464" s="2">
        <v>4</v>
      </c>
      <c r="F6464" s="9">
        <v>5.9701492537313432E-2</v>
      </c>
    </row>
    <row r="6465" spans="1:6" x14ac:dyDescent="0.25">
      <c r="A6465" t="s">
        <v>12926</v>
      </c>
      <c r="B6465" t="s">
        <v>12927</v>
      </c>
      <c r="C6465" s="2">
        <v>2571</v>
      </c>
      <c r="D6465" s="2">
        <v>129</v>
      </c>
      <c r="E6465" s="2">
        <v>0</v>
      </c>
      <c r="F6465" s="9">
        <v>0</v>
      </c>
    </row>
    <row r="6466" spans="1:6" x14ac:dyDescent="0.25">
      <c r="A6466" t="s">
        <v>12928</v>
      </c>
      <c r="B6466" t="s">
        <v>12929</v>
      </c>
      <c r="C6466" s="2">
        <v>519</v>
      </c>
      <c r="D6466" s="2">
        <v>14</v>
      </c>
      <c r="E6466" s="2">
        <v>0</v>
      </c>
      <c r="F6466" s="9">
        <v>0</v>
      </c>
    </row>
    <row r="6467" spans="1:6" x14ac:dyDescent="0.25">
      <c r="A6467" t="s">
        <v>12930</v>
      </c>
      <c r="B6467" t="s">
        <v>12931</v>
      </c>
      <c r="C6467" s="2">
        <v>188</v>
      </c>
      <c r="D6467" s="2">
        <v>0</v>
      </c>
      <c r="E6467" s="2">
        <v>0</v>
      </c>
      <c r="F6467" s="9" t="s">
        <v>18245</v>
      </c>
    </row>
    <row r="6468" spans="1:6" x14ac:dyDescent="0.25">
      <c r="A6468" t="s">
        <v>12932</v>
      </c>
      <c r="B6468" t="s">
        <v>12933</v>
      </c>
      <c r="C6468" s="2">
        <v>366</v>
      </c>
      <c r="D6468" s="2">
        <v>15</v>
      </c>
      <c r="E6468" s="2">
        <v>9</v>
      </c>
      <c r="F6468" s="9">
        <v>0.6</v>
      </c>
    </row>
    <row r="6469" spans="1:6" x14ac:dyDescent="0.25">
      <c r="A6469" t="s">
        <v>12934</v>
      </c>
      <c r="B6469" t="s">
        <v>12935</v>
      </c>
      <c r="C6469" s="2">
        <v>1610</v>
      </c>
      <c r="D6469" s="2">
        <v>47</v>
      </c>
      <c r="E6469" s="2">
        <v>6</v>
      </c>
      <c r="F6469" s="9">
        <v>0.1276595744680851</v>
      </c>
    </row>
    <row r="6470" spans="1:6" x14ac:dyDescent="0.25">
      <c r="A6470" t="s">
        <v>12936</v>
      </c>
      <c r="B6470" t="s">
        <v>12937</v>
      </c>
      <c r="C6470" s="2">
        <v>5637</v>
      </c>
      <c r="D6470" s="2">
        <v>335</v>
      </c>
      <c r="E6470" s="2">
        <v>9</v>
      </c>
      <c r="F6470" s="9">
        <v>2.6865671641791045E-2</v>
      </c>
    </row>
    <row r="6471" spans="1:6" x14ac:dyDescent="0.25">
      <c r="A6471" t="s">
        <v>12938</v>
      </c>
      <c r="B6471" t="s">
        <v>12939</v>
      </c>
      <c r="C6471" s="2">
        <v>2039</v>
      </c>
      <c r="D6471" s="2">
        <v>96</v>
      </c>
      <c r="E6471" s="2">
        <v>20</v>
      </c>
      <c r="F6471" s="9">
        <v>0.20833333333333334</v>
      </c>
    </row>
    <row r="6472" spans="1:6" x14ac:dyDescent="0.25">
      <c r="A6472" t="s">
        <v>12940</v>
      </c>
      <c r="B6472" t="s">
        <v>12941</v>
      </c>
      <c r="C6472" s="2">
        <v>5441</v>
      </c>
      <c r="D6472" s="2">
        <v>230</v>
      </c>
      <c r="E6472" s="2">
        <v>0</v>
      </c>
      <c r="F6472" s="9">
        <v>0</v>
      </c>
    </row>
    <row r="6473" spans="1:6" x14ac:dyDescent="0.25">
      <c r="A6473" t="s">
        <v>12942</v>
      </c>
      <c r="B6473" t="s">
        <v>12943</v>
      </c>
      <c r="C6473" s="2">
        <v>703</v>
      </c>
      <c r="D6473" s="2">
        <v>28</v>
      </c>
      <c r="E6473" s="2">
        <v>2</v>
      </c>
      <c r="F6473" s="9">
        <v>7.1428571428571425E-2</v>
      </c>
    </row>
    <row r="6474" spans="1:6" x14ac:dyDescent="0.25">
      <c r="A6474" t="s">
        <v>12944</v>
      </c>
      <c r="B6474" t="s">
        <v>12945</v>
      </c>
      <c r="C6474" s="2">
        <v>5635</v>
      </c>
      <c r="D6474" s="2">
        <v>379</v>
      </c>
      <c r="E6474" s="2">
        <v>37</v>
      </c>
      <c r="F6474" s="9">
        <v>9.7625329815303433E-2</v>
      </c>
    </row>
    <row r="6475" spans="1:6" x14ac:dyDescent="0.25">
      <c r="A6475" t="s">
        <v>12946</v>
      </c>
      <c r="B6475" t="s">
        <v>12947</v>
      </c>
      <c r="C6475" s="2">
        <v>2109</v>
      </c>
      <c r="D6475" s="2">
        <v>122</v>
      </c>
      <c r="E6475" s="2">
        <v>42</v>
      </c>
      <c r="F6475" s="9">
        <v>0.34426229508196721</v>
      </c>
    </row>
    <row r="6476" spans="1:6" x14ac:dyDescent="0.25">
      <c r="A6476" t="s">
        <v>12948</v>
      </c>
      <c r="B6476" t="s">
        <v>12949</v>
      </c>
      <c r="C6476" s="2">
        <v>753</v>
      </c>
      <c r="D6476" s="2">
        <v>22</v>
      </c>
      <c r="E6476" s="2">
        <v>0</v>
      </c>
      <c r="F6476" s="9">
        <v>0</v>
      </c>
    </row>
    <row r="6477" spans="1:6" x14ac:dyDescent="0.25">
      <c r="A6477" t="s">
        <v>12950</v>
      </c>
      <c r="B6477" t="s">
        <v>12951</v>
      </c>
      <c r="C6477" s="2">
        <v>588</v>
      </c>
      <c r="D6477" s="2">
        <v>22</v>
      </c>
      <c r="E6477" s="2">
        <v>0</v>
      </c>
      <c r="F6477" s="9">
        <v>0</v>
      </c>
    </row>
    <row r="6478" spans="1:6" x14ac:dyDescent="0.25">
      <c r="A6478" t="s">
        <v>12952</v>
      </c>
      <c r="B6478" t="s">
        <v>12953</v>
      </c>
      <c r="C6478" s="2">
        <v>3692</v>
      </c>
      <c r="D6478" s="2">
        <v>118</v>
      </c>
      <c r="E6478" s="2">
        <v>9</v>
      </c>
      <c r="F6478" s="9">
        <v>7.6271186440677971E-2</v>
      </c>
    </row>
    <row r="6479" spans="1:6" x14ac:dyDescent="0.25">
      <c r="A6479" t="s">
        <v>12954</v>
      </c>
      <c r="B6479" t="s">
        <v>12955</v>
      </c>
      <c r="C6479" s="2">
        <v>2068</v>
      </c>
      <c r="D6479" s="2">
        <v>157</v>
      </c>
      <c r="E6479" s="2">
        <v>11</v>
      </c>
      <c r="F6479" s="9">
        <v>7.0063694267515922E-2</v>
      </c>
    </row>
    <row r="6480" spans="1:6" x14ac:dyDescent="0.25">
      <c r="A6480" t="s">
        <v>12956</v>
      </c>
      <c r="B6480" t="s">
        <v>12957</v>
      </c>
      <c r="C6480" s="2">
        <v>2133</v>
      </c>
      <c r="D6480" s="2">
        <v>217</v>
      </c>
      <c r="E6480" s="2">
        <v>5</v>
      </c>
      <c r="F6480" s="9">
        <v>2.3041474654377881E-2</v>
      </c>
    </row>
    <row r="6481" spans="1:6" x14ac:dyDescent="0.25">
      <c r="A6481" t="s">
        <v>12958</v>
      </c>
      <c r="B6481" t="s">
        <v>12959</v>
      </c>
      <c r="C6481" s="2">
        <v>1627</v>
      </c>
      <c r="D6481" s="2">
        <v>105</v>
      </c>
      <c r="E6481" s="2">
        <v>2</v>
      </c>
      <c r="F6481" s="9">
        <v>1.9047619047619049E-2</v>
      </c>
    </row>
    <row r="6482" spans="1:6" x14ac:dyDescent="0.25">
      <c r="A6482" t="s">
        <v>12960</v>
      </c>
      <c r="B6482" t="s">
        <v>12961</v>
      </c>
      <c r="C6482" s="2">
        <v>2963</v>
      </c>
      <c r="D6482" s="2">
        <v>186</v>
      </c>
      <c r="E6482" s="2">
        <v>0</v>
      </c>
      <c r="F6482" s="9">
        <v>0</v>
      </c>
    </row>
    <row r="6483" spans="1:6" x14ac:dyDescent="0.25">
      <c r="A6483" t="s">
        <v>12962</v>
      </c>
      <c r="B6483" t="s">
        <v>12963</v>
      </c>
      <c r="C6483" s="2">
        <v>256</v>
      </c>
      <c r="D6483" s="2">
        <v>20</v>
      </c>
      <c r="E6483" s="2">
        <v>9</v>
      </c>
      <c r="F6483" s="9">
        <v>0.45</v>
      </c>
    </row>
    <row r="6484" spans="1:6" x14ac:dyDescent="0.25">
      <c r="A6484" t="s">
        <v>12964</v>
      </c>
      <c r="B6484" t="s">
        <v>12965</v>
      </c>
      <c r="C6484" s="2">
        <v>745</v>
      </c>
      <c r="D6484" s="2">
        <v>0</v>
      </c>
      <c r="E6484" s="2">
        <v>0</v>
      </c>
      <c r="F6484" s="9" t="s">
        <v>18245</v>
      </c>
    </row>
    <row r="6485" spans="1:6" x14ac:dyDescent="0.25">
      <c r="A6485" t="s">
        <v>12966</v>
      </c>
      <c r="B6485" t="s">
        <v>12967</v>
      </c>
      <c r="C6485" s="2">
        <v>32660</v>
      </c>
      <c r="D6485" s="2">
        <v>2790</v>
      </c>
      <c r="E6485" s="2">
        <v>223</v>
      </c>
      <c r="F6485" s="9">
        <v>7.9928315412186382E-2</v>
      </c>
    </row>
    <row r="6486" spans="1:6" x14ac:dyDescent="0.25">
      <c r="A6486" t="s">
        <v>12968</v>
      </c>
      <c r="B6486" t="s">
        <v>12969</v>
      </c>
      <c r="C6486" s="2">
        <v>27720</v>
      </c>
      <c r="D6486" s="2">
        <v>1857</v>
      </c>
      <c r="E6486" s="2">
        <v>245</v>
      </c>
      <c r="F6486" s="9">
        <v>0.13193322563274099</v>
      </c>
    </row>
    <row r="6487" spans="1:6" x14ac:dyDescent="0.25">
      <c r="A6487" t="s">
        <v>12970</v>
      </c>
      <c r="B6487" t="s">
        <v>12971</v>
      </c>
      <c r="C6487" s="2">
        <v>40445</v>
      </c>
      <c r="D6487" s="2">
        <v>2567</v>
      </c>
      <c r="E6487" s="2">
        <v>200</v>
      </c>
      <c r="F6487" s="9">
        <v>7.7911959485781071E-2</v>
      </c>
    </row>
    <row r="6488" spans="1:6" x14ac:dyDescent="0.25">
      <c r="A6488" t="s">
        <v>12972</v>
      </c>
      <c r="B6488" t="s">
        <v>12973</v>
      </c>
      <c r="C6488" s="2">
        <v>7807</v>
      </c>
      <c r="D6488" s="2">
        <v>421</v>
      </c>
      <c r="E6488" s="2">
        <v>18</v>
      </c>
      <c r="F6488" s="9">
        <v>4.2755344418052253E-2</v>
      </c>
    </row>
    <row r="6489" spans="1:6" x14ac:dyDescent="0.25">
      <c r="A6489" t="s">
        <v>12974</v>
      </c>
      <c r="B6489" t="s">
        <v>12975</v>
      </c>
      <c r="C6489" s="2">
        <v>15987</v>
      </c>
      <c r="D6489" s="2">
        <v>978</v>
      </c>
      <c r="E6489" s="2">
        <v>17</v>
      </c>
      <c r="F6489" s="9">
        <v>1.7382413087934562E-2</v>
      </c>
    </row>
    <row r="6490" spans="1:6" x14ac:dyDescent="0.25">
      <c r="A6490" t="s">
        <v>12976</v>
      </c>
      <c r="B6490" t="s">
        <v>12977</v>
      </c>
      <c r="C6490" s="2">
        <v>10134</v>
      </c>
      <c r="D6490" s="2">
        <v>735</v>
      </c>
      <c r="E6490" s="2">
        <v>0</v>
      </c>
      <c r="F6490" s="9">
        <v>0</v>
      </c>
    </row>
    <row r="6491" spans="1:6" x14ac:dyDescent="0.25">
      <c r="A6491" t="s">
        <v>12978</v>
      </c>
      <c r="B6491" t="s">
        <v>12979</v>
      </c>
      <c r="C6491" s="2">
        <v>18713</v>
      </c>
      <c r="D6491" s="2">
        <v>1413</v>
      </c>
      <c r="E6491" s="2">
        <v>175</v>
      </c>
      <c r="F6491" s="9">
        <v>0.12384996461429583</v>
      </c>
    </row>
    <row r="6492" spans="1:6" x14ac:dyDescent="0.25">
      <c r="A6492" t="s">
        <v>12980</v>
      </c>
      <c r="B6492" t="s">
        <v>12981</v>
      </c>
      <c r="C6492" s="2">
        <v>1240</v>
      </c>
      <c r="D6492" s="2">
        <v>118</v>
      </c>
      <c r="E6492" s="2">
        <v>2</v>
      </c>
      <c r="F6492" s="9">
        <v>1.6949152542372881E-2</v>
      </c>
    </row>
    <row r="6493" spans="1:6" x14ac:dyDescent="0.25">
      <c r="A6493" t="s">
        <v>12982</v>
      </c>
      <c r="B6493" t="s">
        <v>12983</v>
      </c>
      <c r="C6493" s="2">
        <v>3365</v>
      </c>
      <c r="D6493" s="2">
        <v>256</v>
      </c>
      <c r="E6493" s="2">
        <v>45</v>
      </c>
      <c r="F6493" s="9">
        <v>0.17578125</v>
      </c>
    </row>
    <row r="6494" spans="1:6" x14ac:dyDescent="0.25">
      <c r="A6494" t="s">
        <v>12984</v>
      </c>
      <c r="B6494" t="s">
        <v>12985</v>
      </c>
      <c r="C6494" s="2">
        <v>964</v>
      </c>
      <c r="D6494" s="2">
        <v>76</v>
      </c>
      <c r="E6494" s="2">
        <v>0</v>
      </c>
      <c r="F6494" s="9">
        <v>0</v>
      </c>
    </row>
    <row r="6495" spans="1:6" x14ac:dyDescent="0.25">
      <c r="A6495" t="s">
        <v>12986</v>
      </c>
      <c r="B6495" t="s">
        <v>12987</v>
      </c>
      <c r="C6495" s="2">
        <v>1738</v>
      </c>
      <c r="D6495" s="2">
        <v>123</v>
      </c>
      <c r="E6495" s="2">
        <v>21</v>
      </c>
      <c r="F6495" s="9">
        <v>0.17073170731707318</v>
      </c>
    </row>
    <row r="6496" spans="1:6" x14ac:dyDescent="0.25">
      <c r="A6496" t="s">
        <v>12988</v>
      </c>
      <c r="B6496" t="s">
        <v>12989</v>
      </c>
      <c r="C6496" s="2">
        <v>140</v>
      </c>
      <c r="D6496" s="2">
        <v>0</v>
      </c>
      <c r="E6496" s="2">
        <v>0</v>
      </c>
      <c r="F6496" s="9" t="s">
        <v>18245</v>
      </c>
    </row>
    <row r="6497" spans="1:6" x14ac:dyDescent="0.25">
      <c r="A6497" t="s">
        <v>12990</v>
      </c>
      <c r="B6497" t="s">
        <v>12991</v>
      </c>
      <c r="C6497" s="2">
        <v>907</v>
      </c>
      <c r="D6497" s="2">
        <v>97</v>
      </c>
      <c r="E6497" s="2">
        <v>0</v>
      </c>
      <c r="F6497" s="9">
        <v>0</v>
      </c>
    </row>
    <row r="6498" spans="1:6" x14ac:dyDescent="0.25">
      <c r="A6498" t="s">
        <v>12992</v>
      </c>
      <c r="B6498" t="s">
        <v>12993</v>
      </c>
      <c r="C6498" s="2">
        <v>288</v>
      </c>
      <c r="D6498" s="2">
        <v>32</v>
      </c>
      <c r="E6498" s="2">
        <v>0</v>
      </c>
      <c r="F6498" s="9">
        <v>0</v>
      </c>
    </row>
    <row r="6499" spans="1:6" x14ac:dyDescent="0.25">
      <c r="A6499" t="s">
        <v>12994</v>
      </c>
      <c r="B6499" t="s">
        <v>12995</v>
      </c>
      <c r="C6499" s="2">
        <v>10938</v>
      </c>
      <c r="D6499" s="2">
        <v>675</v>
      </c>
      <c r="E6499" s="2">
        <v>31</v>
      </c>
      <c r="F6499" s="9">
        <v>4.5925925925925926E-2</v>
      </c>
    </row>
    <row r="6500" spans="1:6" x14ac:dyDescent="0.25">
      <c r="A6500" t="s">
        <v>12996</v>
      </c>
      <c r="B6500" t="s">
        <v>12997</v>
      </c>
      <c r="C6500" s="2">
        <v>1804</v>
      </c>
      <c r="D6500" s="2">
        <v>121</v>
      </c>
      <c r="E6500" s="2">
        <v>19</v>
      </c>
      <c r="F6500" s="9">
        <v>0.15702479338842976</v>
      </c>
    </row>
    <row r="6501" spans="1:6" x14ac:dyDescent="0.25">
      <c r="A6501" t="s">
        <v>12998</v>
      </c>
      <c r="B6501" t="s">
        <v>12999</v>
      </c>
      <c r="C6501" s="2">
        <v>221</v>
      </c>
      <c r="D6501" s="2">
        <v>4</v>
      </c>
      <c r="E6501" s="2">
        <v>0</v>
      </c>
      <c r="F6501" s="9">
        <v>0</v>
      </c>
    </row>
    <row r="6502" spans="1:6" x14ac:dyDescent="0.25">
      <c r="A6502" t="s">
        <v>13000</v>
      </c>
      <c r="B6502" t="s">
        <v>13001</v>
      </c>
      <c r="C6502" s="2">
        <v>1204</v>
      </c>
      <c r="D6502" s="2">
        <v>64</v>
      </c>
      <c r="E6502" s="2">
        <v>5</v>
      </c>
      <c r="F6502" s="9">
        <v>7.8125E-2</v>
      </c>
    </row>
    <row r="6503" spans="1:6" x14ac:dyDescent="0.25">
      <c r="A6503" t="s">
        <v>13002</v>
      </c>
      <c r="B6503" t="s">
        <v>13003</v>
      </c>
      <c r="C6503" s="2">
        <v>583</v>
      </c>
      <c r="D6503" s="2">
        <v>0</v>
      </c>
      <c r="E6503" s="2">
        <v>0</v>
      </c>
      <c r="F6503" s="9" t="s">
        <v>18245</v>
      </c>
    </row>
    <row r="6504" spans="1:6" x14ac:dyDescent="0.25">
      <c r="A6504" t="s">
        <v>13004</v>
      </c>
      <c r="B6504" t="s">
        <v>13005</v>
      </c>
      <c r="C6504" s="2">
        <v>366</v>
      </c>
      <c r="D6504" s="2">
        <v>27</v>
      </c>
      <c r="E6504" s="2">
        <v>11</v>
      </c>
      <c r="F6504" s="9">
        <v>0.40740740740740738</v>
      </c>
    </row>
    <row r="6505" spans="1:6" x14ac:dyDescent="0.25">
      <c r="A6505" t="s">
        <v>13006</v>
      </c>
      <c r="B6505" t="s">
        <v>13007</v>
      </c>
      <c r="C6505" s="2">
        <v>334</v>
      </c>
      <c r="D6505" s="2">
        <v>13</v>
      </c>
      <c r="E6505" s="2">
        <v>0</v>
      </c>
      <c r="F6505" s="9">
        <v>0</v>
      </c>
    </row>
    <row r="6506" spans="1:6" x14ac:dyDescent="0.25">
      <c r="A6506" t="s">
        <v>13008</v>
      </c>
      <c r="B6506" t="s">
        <v>13009</v>
      </c>
      <c r="C6506" s="2">
        <v>159</v>
      </c>
      <c r="D6506" s="2">
        <v>4</v>
      </c>
      <c r="E6506" s="2">
        <v>0</v>
      </c>
      <c r="F6506" s="9">
        <v>0</v>
      </c>
    </row>
    <row r="6507" spans="1:6" x14ac:dyDescent="0.25">
      <c r="A6507" t="s">
        <v>13010</v>
      </c>
      <c r="B6507" t="s">
        <v>13011</v>
      </c>
      <c r="C6507" s="2">
        <v>6625</v>
      </c>
      <c r="D6507" s="2">
        <v>431</v>
      </c>
      <c r="E6507" s="2">
        <v>13</v>
      </c>
      <c r="F6507" s="9">
        <v>3.0162412993039442E-2</v>
      </c>
    </row>
    <row r="6508" spans="1:6" x14ac:dyDescent="0.25">
      <c r="A6508" t="s">
        <v>13012</v>
      </c>
      <c r="B6508" t="s">
        <v>13013</v>
      </c>
      <c r="C6508" s="2">
        <v>2838</v>
      </c>
      <c r="D6508" s="2">
        <v>169</v>
      </c>
      <c r="E6508" s="2">
        <v>30</v>
      </c>
      <c r="F6508" s="9">
        <v>0.17751479289940827</v>
      </c>
    </row>
    <row r="6509" spans="1:6" x14ac:dyDescent="0.25">
      <c r="A6509" t="s">
        <v>13014</v>
      </c>
      <c r="B6509" t="s">
        <v>13015</v>
      </c>
      <c r="C6509" s="2">
        <v>1858</v>
      </c>
      <c r="D6509" s="2">
        <v>174</v>
      </c>
      <c r="E6509" s="2">
        <v>5</v>
      </c>
      <c r="F6509" s="9">
        <v>2.8735632183908046E-2</v>
      </c>
    </row>
    <row r="6510" spans="1:6" x14ac:dyDescent="0.25">
      <c r="A6510" t="s">
        <v>13016</v>
      </c>
      <c r="B6510" t="s">
        <v>13017</v>
      </c>
      <c r="C6510" s="2">
        <v>1654</v>
      </c>
      <c r="D6510" s="2">
        <v>166</v>
      </c>
      <c r="E6510" s="2">
        <v>14</v>
      </c>
      <c r="F6510" s="9">
        <v>8.4337349397590355E-2</v>
      </c>
    </row>
    <row r="6511" spans="1:6" x14ac:dyDescent="0.25">
      <c r="A6511" t="s">
        <v>13018</v>
      </c>
      <c r="B6511" t="s">
        <v>13019</v>
      </c>
      <c r="C6511" s="2">
        <v>187</v>
      </c>
      <c r="D6511" s="2">
        <v>25</v>
      </c>
      <c r="E6511" s="2">
        <v>15</v>
      </c>
      <c r="F6511" s="9">
        <v>0.6</v>
      </c>
    </row>
    <row r="6512" spans="1:6" x14ac:dyDescent="0.25">
      <c r="A6512" t="s">
        <v>13020</v>
      </c>
      <c r="B6512" t="s">
        <v>13021</v>
      </c>
      <c r="C6512" s="2">
        <v>1187</v>
      </c>
      <c r="D6512" s="2">
        <v>112</v>
      </c>
      <c r="E6512" s="2">
        <v>2</v>
      </c>
      <c r="F6512" s="9">
        <v>1.7857142857142856E-2</v>
      </c>
    </row>
    <row r="6513" spans="1:6" x14ac:dyDescent="0.25">
      <c r="A6513" t="s">
        <v>13022</v>
      </c>
      <c r="B6513" t="s">
        <v>13023</v>
      </c>
      <c r="C6513" s="2">
        <v>1577</v>
      </c>
      <c r="D6513" s="2">
        <v>155</v>
      </c>
      <c r="E6513" s="2">
        <v>4</v>
      </c>
      <c r="F6513" s="9">
        <v>2.5806451612903226E-2</v>
      </c>
    </row>
    <row r="6514" spans="1:6" x14ac:dyDescent="0.25">
      <c r="A6514" t="s">
        <v>13024</v>
      </c>
      <c r="B6514" t="s">
        <v>13025</v>
      </c>
      <c r="C6514" s="2">
        <v>31</v>
      </c>
      <c r="D6514" s="2">
        <v>0</v>
      </c>
      <c r="E6514" s="2">
        <v>0</v>
      </c>
      <c r="F6514" s="9" t="s">
        <v>18245</v>
      </c>
    </row>
    <row r="6515" spans="1:6" x14ac:dyDescent="0.25">
      <c r="A6515" t="s">
        <v>13026</v>
      </c>
      <c r="B6515" t="s">
        <v>13027</v>
      </c>
      <c r="C6515" s="2">
        <v>1270</v>
      </c>
      <c r="D6515" s="2">
        <v>70</v>
      </c>
      <c r="E6515" s="2">
        <v>10</v>
      </c>
      <c r="F6515" s="9">
        <v>0.14285714285714285</v>
      </c>
    </row>
    <row r="6516" spans="1:6" x14ac:dyDescent="0.25">
      <c r="A6516" t="s">
        <v>13028</v>
      </c>
      <c r="B6516" t="s">
        <v>13029</v>
      </c>
      <c r="C6516" s="2">
        <v>350</v>
      </c>
      <c r="D6516" s="2">
        <v>10</v>
      </c>
      <c r="E6516" s="2">
        <v>0</v>
      </c>
      <c r="F6516" s="9">
        <v>0</v>
      </c>
    </row>
    <row r="6517" spans="1:6" x14ac:dyDescent="0.25">
      <c r="A6517" t="s">
        <v>13030</v>
      </c>
      <c r="B6517" t="s">
        <v>13031</v>
      </c>
      <c r="C6517" s="2">
        <v>8207</v>
      </c>
      <c r="D6517" s="2">
        <v>616</v>
      </c>
      <c r="E6517" s="2">
        <v>38</v>
      </c>
      <c r="F6517" s="9">
        <v>6.1688311688311688E-2</v>
      </c>
    </row>
    <row r="6518" spans="1:6" x14ac:dyDescent="0.25">
      <c r="A6518" t="s">
        <v>13032</v>
      </c>
      <c r="B6518" t="s">
        <v>13033</v>
      </c>
      <c r="C6518" s="2">
        <v>285</v>
      </c>
      <c r="D6518" s="2">
        <v>26</v>
      </c>
      <c r="E6518" s="2">
        <v>0</v>
      </c>
      <c r="F6518" s="9">
        <v>0</v>
      </c>
    </row>
    <row r="6519" spans="1:6" x14ac:dyDescent="0.25">
      <c r="A6519" t="s">
        <v>13034</v>
      </c>
      <c r="B6519" t="s">
        <v>13035</v>
      </c>
      <c r="C6519" s="2">
        <v>1131</v>
      </c>
      <c r="D6519" s="2">
        <v>94</v>
      </c>
      <c r="E6519" s="2">
        <v>0</v>
      </c>
      <c r="F6519" s="9">
        <v>0</v>
      </c>
    </row>
    <row r="6520" spans="1:6" x14ac:dyDescent="0.25">
      <c r="A6520" t="s">
        <v>13036</v>
      </c>
      <c r="B6520" t="s">
        <v>13037</v>
      </c>
      <c r="C6520" s="2">
        <v>757</v>
      </c>
      <c r="D6520" s="2">
        <v>60</v>
      </c>
      <c r="E6520" s="2">
        <v>0</v>
      </c>
      <c r="F6520" s="9">
        <v>0</v>
      </c>
    </row>
    <row r="6521" spans="1:6" x14ac:dyDescent="0.25">
      <c r="A6521" t="s">
        <v>13038</v>
      </c>
      <c r="B6521" t="s">
        <v>13039</v>
      </c>
      <c r="C6521" s="2">
        <v>8812</v>
      </c>
      <c r="D6521" s="2">
        <v>514</v>
      </c>
      <c r="E6521" s="2">
        <v>59</v>
      </c>
      <c r="F6521" s="9">
        <v>0.11478599221789883</v>
      </c>
    </row>
    <row r="6522" spans="1:6" x14ac:dyDescent="0.25">
      <c r="A6522" t="s">
        <v>13040</v>
      </c>
      <c r="B6522" t="s">
        <v>13041</v>
      </c>
      <c r="C6522" s="2">
        <v>1990</v>
      </c>
      <c r="D6522" s="2">
        <v>198</v>
      </c>
      <c r="E6522" s="2">
        <v>11</v>
      </c>
      <c r="F6522" s="9">
        <v>5.5555555555555552E-2</v>
      </c>
    </row>
    <row r="6523" spans="1:6" x14ac:dyDescent="0.25">
      <c r="A6523" t="s">
        <v>13042</v>
      </c>
      <c r="B6523" t="s">
        <v>13043</v>
      </c>
      <c r="C6523" s="2">
        <v>6290</v>
      </c>
      <c r="D6523" s="2">
        <v>273</v>
      </c>
      <c r="E6523" s="2">
        <v>19</v>
      </c>
      <c r="F6523" s="9">
        <v>6.95970695970696E-2</v>
      </c>
    </row>
    <row r="6524" spans="1:6" x14ac:dyDescent="0.25">
      <c r="A6524" t="s">
        <v>13044</v>
      </c>
      <c r="B6524" t="s">
        <v>13045</v>
      </c>
      <c r="C6524" s="2">
        <v>123</v>
      </c>
      <c r="D6524" s="2">
        <v>5</v>
      </c>
      <c r="E6524" s="2">
        <v>5</v>
      </c>
      <c r="F6524" s="9">
        <v>1</v>
      </c>
    </row>
    <row r="6525" spans="1:6" x14ac:dyDescent="0.25">
      <c r="A6525" t="s">
        <v>13046</v>
      </c>
      <c r="B6525" t="s">
        <v>13047</v>
      </c>
      <c r="C6525" s="2">
        <v>718</v>
      </c>
      <c r="D6525" s="2">
        <v>56</v>
      </c>
      <c r="E6525" s="2">
        <v>4</v>
      </c>
      <c r="F6525" s="9">
        <v>7.1428571428571425E-2</v>
      </c>
    </row>
    <row r="6526" spans="1:6" x14ac:dyDescent="0.25">
      <c r="A6526" t="s">
        <v>13048</v>
      </c>
      <c r="B6526" t="s">
        <v>13049</v>
      </c>
      <c r="C6526" s="2">
        <v>187</v>
      </c>
      <c r="D6526" s="2">
        <v>7</v>
      </c>
      <c r="E6526" s="2">
        <v>0</v>
      </c>
      <c r="F6526" s="9">
        <v>0</v>
      </c>
    </row>
    <row r="6527" spans="1:6" x14ac:dyDescent="0.25">
      <c r="A6527" t="s">
        <v>13050</v>
      </c>
      <c r="B6527" t="s">
        <v>13051</v>
      </c>
      <c r="C6527" s="2">
        <v>1939</v>
      </c>
      <c r="D6527" s="2">
        <v>148</v>
      </c>
      <c r="E6527" s="2">
        <v>12</v>
      </c>
      <c r="F6527" s="9">
        <v>8.1081081081081086E-2</v>
      </c>
    </row>
    <row r="6528" spans="1:6" x14ac:dyDescent="0.25">
      <c r="A6528" t="s">
        <v>13052</v>
      </c>
      <c r="B6528" t="s">
        <v>13053</v>
      </c>
      <c r="C6528" s="2">
        <v>844</v>
      </c>
      <c r="D6528" s="2">
        <v>79</v>
      </c>
      <c r="E6528" s="2">
        <v>35</v>
      </c>
      <c r="F6528" s="9">
        <v>0.44303797468354428</v>
      </c>
    </row>
    <row r="6529" spans="1:6" x14ac:dyDescent="0.25">
      <c r="A6529" t="s">
        <v>13054</v>
      </c>
      <c r="B6529" t="s">
        <v>13055</v>
      </c>
      <c r="C6529" s="2">
        <v>551</v>
      </c>
      <c r="D6529" s="2">
        <v>47</v>
      </c>
      <c r="E6529" s="2">
        <v>0</v>
      </c>
      <c r="F6529" s="9">
        <v>0</v>
      </c>
    </row>
    <row r="6530" spans="1:6" x14ac:dyDescent="0.25">
      <c r="A6530" t="s">
        <v>13056</v>
      </c>
      <c r="B6530" t="s">
        <v>13057</v>
      </c>
      <c r="C6530" s="2">
        <v>2056</v>
      </c>
      <c r="D6530" s="2">
        <v>245</v>
      </c>
      <c r="E6530" s="2">
        <v>34</v>
      </c>
      <c r="F6530" s="9">
        <v>0.13877551020408163</v>
      </c>
    </row>
    <row r="6531" spans="1:6" x14ac:dyDescent="0.25">
      <c r="A6531" t="s">
        <v>13058</v>
      </c>
      <c r="B6531" t="s">
        <v>13059</v>
      </c>
      <c r="C6531" s="2">
        <v>645</v>
      </c>
      <c r="D6531" s="2">
        <v>101</v>
      </c>
      <c r="E6531" s="2">
        <v>0</v>
      </c>
      <c r="F6531" s="9">
        <v>0</v>
      </c>
    </row>
    <row r="6532" spans="1:6" x14ac:dyDescent="0.25">
      <c r="A6532" t="s">
        <v>13060</v>
      </c>
      <c r="B6532" t="s">
        <v>13061</v>
      </c>
      <c r="C6532" s="2">
        <v>97</v>
      </c>
      <c r="D6532" s="2">
        <v>2</v>
      </c>
      <c r="E6532" s="2">
        <v>1</v>
      </c>
      <c r="F6532" s="9">
        <v>0.5</v>
      </c>
    </row>
    <row r="6533" spans="1:6" x14ac:dyDescent="0.25">
      <c r="A6533" t="s">
        <v>13062</v>
      </c>
      <c r="B6533" t="s">
        <v>13063</v>
      </c>
      <c r="C6533" s="2">
        <v>74</v>
      </c>
      <c r="D6533" s="2">
        <v>0</v>
      </c>
      <c r="E6533" s="2">
        <v>0</v>
      </c>
      <c r="F6533" s="9" t="s">
        <v>18245</v>
      </c>
    </row>
    <row r="6534" spans="1:6" x14ac:dyDescent="0.25">
      <c r="A6534" t="s">
        <v>13064</v>
      </c>
      <c r="B6534" t="s">
        <v>13065</v>
      </c>
      <c r="C6534" s="2">
        <v>1094</v>
      </c>
      <c r="D6534" s="2">
        <v>108</v>
      </c>
      <c r="E6534" s="2">
        <v>4</v>
      </c>
      <c r="F6534" s="9">
        <v>3.7037037037037035E-2</v>
      </c>
    </row>
    <row r="6535" spans="1:6" x14ac:dyDescent="0.25">
      <c r="A6535" t="s">
        <v>13066</v>
      </c>
      <c r="B6535" t="s">
        <v>13067</v>
      </c>
      <c r="C6535" s="2">
        <v>1512</v>
      </c>
      <c r="D6535" s="2">
        <v>65</v>
      </c>
      <c r="E6535" s="2">
        <v>27</v>
      </c>
      <c r="F6535" s="9">
        <v>0.41538461538461541</v>
      </c>
    </row>
    <row r="6536" spans="1:6" x14ac:dyDescent="0.25">
      <c r="A6536" t="s">
        <v>13068</v>
      </c>
      <c r="B6536" t="s">
        <v>13069</v>
      </c>
      <c r="C6536" s="2">
        <v>319</v>
      </c>
      <c r="D6536" s="2">
        <v>38</v>
      </c>
      <c r="E6536" s="2">
        <v>12</v>
      </c>
      <c r="F6536" s="9">
        <v>0.31578947368421051</v>
      </c>
    </row>
    <row r="6537" spans="1:6" x14ac:dyDescent="0.25">
      <c r="A6537" t="s">
        <v>13070</v>
      </c>
      <c r="B6537" t="s">
        <v>13071</v>
      </c>
      <c r="C6537" s="2">
        <v>2854</v>
      </c>
      <c r="D6537" s="2">
        <v>211</v>
      </c>
      <c r="E6537" s="2">
        <v>9</v>
      </c>
      <c r="F6537" s="9">
        <v>4.2654028436018961E-2</v>
      </c>
    </row>
    <row r="6538" spans="1:6" x14ac:dyDescent="0.25">
      <c r="A6538" t="s">
        <v>13072</v>
      </c>
      <c r="B6538" t="s">
        <v>13073</v>
      </c>
      <c r="C6538" s="2">
        <v>5533</v>
      </c>
      <c r="D6538" s="2">
        <v>289</v>
      </c>
      <c r="E6538" s="2">
        <v>0</v>
      </c>
      <c r="F6538" s="9">
        <v>0</v>
      </c>
    </row>
    <row r="6539" spans="1:6" x14ac:dyDescent="0.25">
      <c r="A6539" t="s">
        <v>13074</v>
      </c>
      <c r="B6539" t="s">
        <v>13075</v>
      </c>
      <c r="C6539" s="2">
        <v>398</v>
      </c>
      <c r="D6539" s="2">
        <v>25</v>
      </c>
      <c r="E6539" s="2">
        <v>0</v>
      </c>
      <c r="F6539" s="9">
        <v>0</v>
      </c>
    </row>
    <row r="6540" spans="1:6" x14ac:dyDescent="0.25">
      <c r="A6540" t="s">
        <v>13076</v>
      </c>
      <c r="B6540" t="s">
        <v>13077</v>
      </c>
      <c r="C6540" s="2">
        <v>151</v>
      </c>
      <c r="D6540" s="2">
        <v>1</v>
      </c>
      <c r="E6540" s="2">
        <v>0</v>
      </c>
      <c r="F6540" s="9">
        <v>0</v>
      </c>
    </row>
    <row r="6541" spans="1:6" x14ac:dyDescent="0.25">
      <c r="A6541" t="s">
        <v>13078</v>
      </c>
      <c r="B6541" t="s">
        <v>13079</v>
      </c>
      <c r="C6541" s="2">
        <v>291</v>
      </c>
      <c r="D6541" s="2">
        <v>10</v>
      </c>
      <c r="E6541" s="2">
        <v>0</v>
      </c>
      <c r="F6541" s="9">
        <v>0</v>
      </c>
    </row>
    <row r="6542" spans="1:6" x14ac:dyDescent="0.25">
      <c r="A6542" t="s">
        <v>13080</v>
      </c>
      <c r="B6542" t="s">
        <v>13081</v>
      </c>
      <c r="C6542" s="2">
        <v>9337</v>
      </c>
      <c r="D6542" s="2">
        <v>577</v>
      </c>
      <c r="E6542" s="2">
        <v>44</v>
      </c>
      <c r="F6542" s="9">
        <v>7.6256499133448868E-2</v>
      </c>
    </row>
    <row r="6543" spans="1:6" x14ac:dyDescent="0.25">
      <c r="A6543" t="s">
        <v>13082</v>
      </c>
      <c r="B6543" t="s">
        <v>13083</v>
      </c>
      <c r="C6543" s="2">
        <v>22794</v>
      </c>
      <c r="D6543" s="2">
        <v>2027</v>
      </c>
      <c r="E6543" s="2">
        <v>174</v>
      </c>
      <c r="F6543" s="9">
        <v>8.5841144548593984E-2</v>
      </c>
    </row>
    <row r="6544" spans="1:6" x14ac:dyDescent="0.25">
      <c r="A6544" t="s">
        <v>13084</v>
      </c>
      <c r="B6544" t="s">
        <v>13085</v>
      </c>
      <c r="C6544" s="2">
        <v>1973</v>
      </c>
      <c r="D6544" s="2">
        <v>121</v>
      </c>
      <c r="E6544" s="2">
        <v>77</v>
      </c>
      <c r="F6544" s="9">
        <v>0.63636363636363635</v>
      </c>
    </row>
    <row r="6545" spans="1:6" x14ac:dyDescent="0.25">
      <c r="A6545" t="s">
        <v>13086</v>
      </c>
      <c r="B6545" t="s">
        <v>13087</v>
      </c>
      <c r="C6545" s="2">
        <v>533</v>
      </c>
      <c r="D6545" s="2">
        <v>13</v>
      </c>
      <c r="E6545" s="2">
        <v>5</v>
      </c>
      <c r="F6545" s="9">
        <v>0.38461538461538464</v>
      </c>
    </row>
    <row r="6546" spans="1:6" x14ac:dyDescent="0.25">
      <c r="A6546" t="s">
        <v>13088</v>
      </c>
      <c r="B6546" t="s">
        <v>13089</v>
      </c>
      <c r="C6546" s="2">
        <v>1836</v>
      </c>
      <c r="D6546" s="2">
        <v>213</v>
      </c>
      <c r="E6546" s="2">
        <v>31</v>
      </c>
      <c r="F6546" s="9">
        <v>0.14553990610328638</v>
      </c>
    </row>
    <row r="6547" spans="1:6" x14ac:dyDescent="0.25">
      <c r="A6547" t="s">
        <v>13090</v>
      </c>
      <c r="B6547" t="s">
        <v>13091</v>
      </c>
      <c r="C6547" s="2">
        <v>2456</v>
      </c>
      <c r="D6547" s="2">
        <v>158</v>
      </c>
      <c r="E6547" s="2">
        <v>0</v>
      </c>
      <c r="F6547" s="9">
        <v>0</v>
      </c>
    </row>
    <row r="6548" spans="1:6" x14ac:dyDescent="0.25">
      <c r="A6548" t="s">
        <v>13092</v>
      </c>
      <c r="B6548" t="s">
        <v>13093</v>
      </c>
      <c r="C6548" s="2">
        <v>2000</v>
      </c>
      <c r="D6548" s="2">
        <v>138</v>
      </c>
      <c r="E6548" s="2">
        <v>35</v>
      </c>
      <c r="F6548" s="9">
        <v>0.25362318840579712</v>
      </c>
    </row>
    <row r="6549" spans="1:6" x14ac:dyDescent="0.25">
      <c r="A6549" t="s">
        <v>13094</v>
      </c>
      <c r="B6549" t="s">
        <v>13095</v>
      </c>
      <c r="C6549" s="2">
        <v>553</v>
      </c>
      <c r="D6549" s="2">
        <v>43</v>
      </c>
      <c r="E6549" s="2">
        <v>0</v>
      </c>
      <c r="F6549" s="9">
        <v>0</v>
      </c>
    </row>
    <row r="6550" spans="1:6" x14ac:dyDescent="0.25">
      <c r="A6550" t="s">
        <v>13096</v>
      </c>
      <c r="B6550" t="s">
        <v>13097</v>
      </c>
      <c r="C6550" s="2">
        <v>1133</v>
      </c>
      <c r="D6550" s="2">
        <v>76</v>
      </c>
      <c r="E6550" s="2">
        <v>5</v>
      </c>
      <c r="F6550" s="9">
        <v>6.5789473684210523E-2</v>
      </c>
    </row>
    <row r="6551" spans="1:6" x14ac:dyDescent="0.25">
      <c r="A6551" t="s">
        <v>13098</v>
      </c>
      <c r="B6551" t="s">
        <v>13099</v>
      </c>
      <c r="C6551" s="2">
        <v>429</v>
      </c>
      <c r="D6551" s="2">
        <v>12</v>
      </c>
      <c r="E6551" s="2">
        <v>7</v>
      </c>
      <c r="F6551" s="9">
        <v>0.58333333333333337</v>
      </c>
    </row>
    <row r="6552" spans="1:6" x14ac:dyDescent="0.25">
      <c r="A6552" t="s">
        <v>13100</v>
      </c>
      <c r="B6552" t="s">
        <v>13101</v>
      </c>
      <c r="C6552" s="2">
        <v>1101</v>
      </c>
      <c r="D6552" s="2">
        <v>59</v>
      </c>
      <c r="E6552" s="2">
        <v>0</v>
      </c>
      <c r="F6552" s="9">
        <v>0</v>
      </c>
    </row>
    <row r="6553" spans="1:6" x14ac:dyDescent="0.25">
      <c r="A6553" t="s">
        <v>13102</v>
      </c>
      <c r="B6553" t="s">
        <v>13103</v>
      </c>
      <c r="C6553" s="2">
        <v>142</v>
      </c>
      <c r="D6553" s="2">
        <v>10</v>
      </c>
      <c r="E6553" s="2">
        <v>2</v>
      </c>
      <c r="F6553" s="9">
        <v>0.2</v>
      </c>
    </row>
    <row r="6554" spans="1:6" x14ac:dyDescent="0.25">
      <c r="A6554" t="s">
        <v>13104</v>
      </c>
      <c r="B6554" t="s">
        <v>13105</v>
      </c>
      <c r="C6554" s="2">
        <v>497</v>
      </c>
      <c r="D6554" s="2">
        <v>33</v>
      </c>
      <c r="E6554" s="2">
        <v>2</v>
      </c>
      <c r="F6554" s="9">
        <v>6.0606060606060608E-2</v>
      </c>
    </row>
    <row r="6555" spans="1:6" x14ac:dyDescent="0.25">
      <c r="A6555" t="s">
        <v>13106</v>
      </c>
      <c r="B6555" t="s">
        <v>13107</v>
      </c>
      <c r="C6555" s="2">
        <v>394</v>
      </c>
      <c r="D6555" s="2">
        <v>28</v>
      </c>
      <c r="E6555" s="2">
        <v>0</v>
      </c>
      <c r="F6555" s="9">
        <v>0</v>
      </c>
    </row>
    <row r="6556" spans="1:6" x14ac:dyDescent="0.25">
      <c r="A6556" t="s">
        <v>13108</v>
      </c>
      <c r="B6556" t="s">
        <v>13109</v>
      </c>
      <c r="C6556" s="2">
        <v>105</v>
      </c>
      <c r="D6556" s="2">
        <v>4</v>
      </c>
      <c r="E6556" s="2">
        <v>0</v>
      </c>
      <c r="F6556" s="9">
        <v>0</v>
      </c>
    </row>
    <row r="6557" spans="1:6" x14ac:dyDescent="0.25">
      <c r="A6557" t="s">
        <v>13110</v>
      </c>
      <c r="B6557" t="s">
        <v>13111</v>
      </c>
      <c r="C6557" s="2">
        <v>721</v>
      </c>
      <c r="D6557" s="2">
        <v>50</v>
      </c>
      <c r="E6557" s="2">
        <v>0</v>
      </c>
      <c r="F6557" s="9">
        <v>0</v>
      </c>
    </row>
    <row r="6558" spans="1:6" x14ac:dyDescent="0.25">
      <c r="A6558" t="s">
        <v>13112</v>
      </c>
      <c r="B6558" t="s">
        <v>13113</v>
      </c>
      <c r="C6558" s="2">
        <v>10379</v>
      </c>
      <c r="D6558" s="2">
        <v>722</v>
      </c>
      <c r="E6558" s="2">
        <v>90</v>
      </c>
      <c r="F6558" s="9">
        <v>0.12465373961218837</v>
      </c>
    </row>
    <row r="6559" spans="1:6" x14ac:dyDescent="0.25">
      <c r="A6559" t="s">
        <v>13114</v>
      </c>
      <c r="B6559" t="s">
        <v>13115</v>
      </c>
      <c r="C6559" s="2">
        <v>2241</v>
      </c>
      <c r="D6559" s="2">
        <v>167</v>
      </c>
      <c r="E6559" s="2">
        <v>31</v>
      </c>
      <c r="F6559" s="9">
        <v>0.18562874251497005</v>
      </c>
    </row>
    <row r="6560" spans="1:6" x14ac:dyDescent="0.25">
      <c r="A6560" t="s">
        <v>13116</v>
      </c>
      <c r="B6560" t="s">
        <v>13117</v>
      </c>
      <c r="C6560" s="2">
        <v>658</v>
      </c>
      <c r="D6560" s="2">
        <v>18</v>
      </c>
      <c r="E6560" s="2">
        <v>6</v>
      </c>
      <c r="F6560" s="9">
        <v>0.33333333333333331</v>
      </c>
    </row>
    <row r="6561" spans="1:6" x14ac:dyDescent="0.25">
      <c r="A6561" t="s">
        <v>13118</v>
      </c>
      <c r="B6561" t="s">
        <v>13119</v>
      </c>
      <c r="C6561" s="2">
        <v>2659</v>
      </c>
      <c r="D6561" s="2">
        <v>141</v>
      </c>
      <c r="E6561" s="2">
        <v>0</v>
      </c>
      <c r="F6561" s="9">
        <v>0</v>
      </c>
    </row>
    <row r="6562" spans="1:6" x14ac:dyDescent="0.25">
      <c r="A6562" t="s">
        <v>13120</v>
      </c>
      <c r="B6562" t="s">
        <v>13121</v>
      </c>
      <c r="C6562" s="2">
        <v>434</v>
      </c>
      <c r="D6562" s="2">
        <v>35</v>
      </c>
      <c r="E6562" s="2">
        <v>0</v>
      </c>
      <c r="F6562" s="9">
        <v>0</v>
      </c>
    </row>
    <row r="6563" spans="1:6" x14ac:dyDescent="0.25">
      <c r="A6563" t="s">
        <v>13122</v>
      </c>
      <c r="B6563" t="s">
        <v>13123</v>
      </c>
      <c r="C6563" s="2">
        <v>335</v>
      </c>
      <c r="D6563" s="2">
        <v>35</v>
      </c>
      <c r="E6563" s="2">
        <v>5</v>
      </c>
      <c r="F6563" s="9">
        <v>0.14285714285714285</v>
      </c>
    </row>
    <row r="6564" spans="1:6" x14ac:dyDescent="0.25">
      <c r="A6564" t="s">
        <v>13124</v>
      </c>
      <c r="B6564" t="s">
        <v>13125</v>
      </c>
      <c r="C6564" s="2">
        <v>381</v>
      </c>
      <c r="D6564" s="2">
        <v>14</v>
      </c>
      <c r="E6564" s="2">
        <v>0</v>
      </c>
      <c r="F6564" s="9">
        <v>0</v>
      </c>
    </row>
    <row r="6565" spans="1:6" x14ac:dyDescent="0.25">
      <c r="A6565" t="s">
        <v>13126</v>
      </c>
      <c r="B6565" t="s">
        <v>13127</v>
      </c>
      <c r="C6565" s="2">
        <v>2195</v>
      </c>
      <c r="D6565" s="2">
        <v>94</v>
      </c>
      <c r="E6565" s="2">
        <v>20</v>
      </c>
      <c r="F6565" s="9">
        <v>0.21276595744680851</v>
      </c>
    </row>
    <row r="6566" spans="1:6" x14ac:dyDescent="0.25">
      <c r="A6566" t="s">
        <v>13128</v>
      </c>
      <c r="B6566" t="s">
        <v>13129</v>
      </c>
      <c r="C6566" s="2">
        <v>1032</v>
      </c>
      <c r="D6566" s="2">
        <v>72</v>
      </c>
      <c r="E6566" s="2">
        <v>5</v>
      </c>
      <c r="F6566" s="9">
        <v>6.9444444444444448E-2</v>
      </c>
    </row>
    <row r="6567" spans="1:6" x14ac:dyDescent="0.25">
      <c r="A6567" t="s">
        <v>13130</v>
      </c>
      <c r="B6567" t="s">
        <v>13131</v>
      </c>
      <c r="C6567" s="2">
        <v>2263</v>
      </c>
      <c r="D6567" s="2">
        <v>188</v>
      </c>
      <c r="E6567" s="2">
        <v>4</v>
      </c>
      <c r="F6567" s="9">
        <v>2.1276595744680851E-2</v>
      </c>
    </row>
    <row r="6568" spans="1:6" x14ac:dyDescent="0.25">
      <c r="A6568" t="s">
        <v>13132</v>
      </c>
      <c r="B6568" t="s">
        <v>13133</v>
      </c>
      <c r="C6568" s="2">
        <v>712</v>
      </c>
      <c r="D6568" s="2">
        <v>47</v>
      </c>
      <c r="E6568" s="2">
        <v>4</v>
      </c>
      <c r="F6568" s="9">
        <v>8.5106382978723402E-2</v>
      </c>
    </row>
    <row r="6569" spans="1:6" x14ac:dyDescent="0.25">
      <c r="A6569" t="s">
        <v>13134</v>
      </c>
      <c r="B6569" t="s">
        <v>13135</v>
      </c>
      <c r="C6569" s="2">
        <v>285</v>
      </c>
      <c r="D6569" s="2">
        <v>13</v>
      </c>
      <c r="E6569" s="2">
        <v>7</v>
      </c>
      <c r="F6569" s="9">
        <v>0.53846153846153844</v>
      </c>
    </row>
    <row r="6570" spans="1:6" x14ac:dyDescent="0.25">
      <c r="A6570" t="s">
        <v>13136</v>
      </c>
      <c r="B6570" t="s">
        <v>13137</v>
      </c>
      <c r="C6570" s="2">
        <v>820</v>
      </c>
      <c r="D6570" s="2">
        <v>30</v>
      </c>
      <c r="E6570" s="2">
        <v>4</v>
      </c>
      <c r="F6570" s="9">
        <v>0.13333333333333333</v>
      </c>
    </row>
    <row r="6571" spans="1:6" x14ac:dyDescent="0.25">
      <c r="A6571" t="s">
        <v>13138</v>
      </c>
      <c r="B6571" t="s">
        <v>13139</v>
      </c>
      <c r="C6571" s="2">
        <v>1091</v>
      </c>
      <c r="D6571" s="2">
        <v>63</v>
      </c>
      <c r="E6571" s="2">
        <v>0</v>
      </c>
      <c r="F6571" s="9">
        <v>0</v>
      </c>
    </row>
    <row r="6572" spans="1:6" x14ac:dyDescent="0.25">
      <c r="A6572" t="s">
        <v>13140</v>
      </c>
      <c r="B6572" t="s">
        <v>13141</v>
      </c>
      <c r="C6572" s="2">
        <v>1662</v>
      </c>
      <c r="D6572" s="2">
        <v>126</v>
      </c>
      <c r="E6572" s="2">
        <v>5</v>
      </c>
      <c r="F6572" s="9">
        <v>3.968253968253968E-2</v>
      </c>
    </row>
    <row r="6573" spans="1:6" x14ac:dyDescent="0.25">
      <c r="A6573" t="s">
        <v>13142</v>
      </c>
      <c r="B6573" t="s">
        <v>13143</v>
      </c>
      <c r="C6573" s="2">
        <v>11645</v>
      </c>
      <c r="D6573" s="2">
        <v>742</v>
      </c>
      <c r="E6573" s="2">
        <v>155</v>
      </c>
      <c r="F6573" s="9">
        <v>0.20889487870619947</v>
      </c>
    </row>
    <row r="6574" spans="1:6" x14ac:dyDescent="0.25">
      <c r="A6574" t="s">
        <v>13144</v>
      </c>
      <c r="B6574" t="s">
        <v>13145</v>
      </c>
      <c r="C6574" s="2">
        <v>372</v>
      </c>
      <c r="D6574" s="2">
        <v>4</v>
      </c>
      <c r="E6574" s="2">
        <v>0</v>
      </c>
      <c r="F6574" s="9">
        <v>0</v>
      </c>
    </row>
    <row r="6575" spans="1:6" x14ac:dyDescent="0.25">
      <c r="A6575" t="s">
        <v>13146</v>
      </c>
      <c r="B6575" t="s">
        <v>13147</v>
      </c>
      <c r="C6575" s="2">
        <v>2062</v>
      </c>
      <c r="D6575" s="2">
        <v>216</v>
      </c>
      <c r="E6575" s="2">
        <v>2</v>
      </c>
      <c r="F6575" s="9">
        <v>9.2592592592592587E-3</v>
      </c>
    </row>
    <row r="6576" spans="1:6" x14ac:dyDescent="0.25">
      <c r="A6576" t="s">
        <v>13148</v>
      </c>
      <c r="B6576" t="s">
        <v>13149</v>
      </c>
      <c r="C6576" s="2">
        <v>1484</v>
      </c>
      <c r="D6576" s="2">
        <v>181</v>
      </c>
      <c r="E6576" s="2">
        <v>5</v>
      </c>
      <c r="F6576" s="9">
        <v>2.7624309392265192E-2</v>
      </c>
    </row>
    <row r="6577" spans="1:6" x14ac:dyDescent="0.25">
      <c r="A6577" t="s">
        <v>13150</v>
      </c>
      <c r="B6577" t="s">
        <v>13151</v>
      </c>
      <c r="C6577" s="2">
        <v>22794</v>
      </c>
      <c r="D6577" s="2">
        <v>929</v>
      </c>
      <c r="E6577" s="2">
        <v>64</v>
      </c>
      <c r="F6577" s="9">
        <v>6.8891280947255107E-2</v>
      </c>
    </row>
    <row r="6578" spans="1:6" x14ac:dyDescent="0.25">
      <c r="A6578" t="s">
        <v>13152</v>
      </c>
      <c r="B6578" t="s">
        <v>13153</v>
      </c>
      <c r="C6578" s="2">
        <v>4161</v>
      </c>
      <c r="D6578" s="2">
        <v>201</v>
      </c>
      <c r="E6578" s="2">
        <v>8</v>
      </c>
      <c r="F6578" s="9">
        <v>3.9800995024875621E-2</v>
      </c>
    </row>
    <row r="6579" spans="1:6" x14ac:dyDescent="0.25">
      <c r="A6579" t="s">
        <v>13154</v>
      </c>
      <c r="B6579" t="s">
        <v>13155</v>
      </c>
      <c r="C6579" s="2">
        <v>3158</v>
      </c>
      <c r="D6579" s="2">
        <v>352</v>
      </c>
      <c r="E6579" s="2">
        <v>29</v>
      </c>
      <c r="F6579" s="9">
        <v>8.2386363636363633E-2</v>
      </c>
    </row>
    <row r="6580" spans="1:6" x14ac:dyDescent="0.25">
      <c r="A6580" t="s">
        <v>13156</v>
      </c>
      <c r="B6580" t="s">
        <v>13157</v>
      </c>
      <c r="C6580" s="2">
        <v>583</v>
      </c>
      <c r="D6580" s="2">
        <v>6</v>
      </c>
      <c r="E6580" s="2">
        <v>1</v>
      </c>
      <c r="F6580" s="9">
        <v>0.16666666666666666</v>
      </c>
    </row>
    <row r="6581" spans="1:6" x14ac:dyDescent="0.25">
      <c r="A6581" t="s">
        <v>13158</v>
      </c>
      <c r="B6581" t="s">
        <v>13159</v>
      </c>
      <c r="C6581" s="2">
        <v>6725</v>
      </c>
      <c r="D6581" s="2">
        <v>411</v>
      </c>
      <c r="E6581" s="2">
        <v>22</v>
      </c>
      <c r="F6581" s="9">
        <v>5.3527980535279802E-2</v>
      </c>
    </row>
    <row r="6582" spans="1:6" x14ac:dyDescent="0.25">
      <c r="A6582" t="s">
        <v>13160</v>
      </c>
      <c r="B6582" t="s">
        <v>13161</v>
      </c>
      <c r="C6582" s="2">
        <v>1870</v>
      </c>
      <c r="D6582" s="2">
        <v>192</v>
      </c>
      <c r="E6582" s="2">
        <v>54</v>
      </c>
      <c r="F6582" s="9">
        <v>0.28125</v>
      </c>
    </row>
    <row r="6583" spans="1:6" x14ac:dyDescent="0.25">
      <c r="A6583" t="s">
        <v>13162</v>
      </c>
      <c r="B6583" t="s">
        <v>13163</v>
      </c>
      <c r="C6583" s="2">
        <v>619</v>
      </c>
      <c r="D6583" s="2">
        <v>56</v>
      </c>
      <c r="E6583" s="2">
        <v>5</v>
      </c>
      <c r="F6583" s="9">
        <v>8.9285714285714288E-2</v>
      </c>
    </row>
    <row r="6584" spans="1:6" x14ac:dyDescent="0.25">
      <c r="A6584" t="s">
        <v>13164</v>
      </c>
      <c r="B6584" t="s">
        <v>13165</v>
      </c>
      <c r="C6584" s="2">
        <v>2193</v>
      </c>
      <c r="D6584" s="2">
        <v>139</v>
      </c>
      <c r="E6584" s="2">
        <v>13</v>
      </c>
      <c r="F6584" s="9">
        <v>9.3525179856115109E-2</v>
      </c>
    </row>
    <row r="6585" spans="1:6" x14ac:dyDescent="0.25">
      <c r="A6585" t="s">
        <v>13166</v>
      </c>
      <c r="B6585" t="s">
        <v>13167</v>
      </c>
      <c r="C6585" s="2">
        <v>1467</v>
      </c>
      <c r="D6585" s="2">
        <v>173</v>
      </c>
      <c r="E6585" s="2">
        <v>2</v>
      </c>
      <c r="F6585" s="9">
        <v>1.1560693641618497E-2</v>
      </c>
    </row>
    <row r="6586" spans="1:6" x14ac:dyDescent="0.25">
      <c r="A6586" t="s">
        <v>13168</v>
      </c>
      <c r="B6586" t="s">
        <v>13169</v>
      </c>
      <c r="C6586" s="2">
        <v>2041</v>
      </c>
      <c r="D6586" s="2">
        <v>57</v>
      </c>
      <c r="E6586" s="2">
        <v>0</v>
      </c>
      <c r="F6586" s="9">
        <v>0</v>
      </c>
    </row>
    <row r="6587" spans="1:6" x14ac:dyDescent="0.25">
      <c r="A6587" t="s">
        <v>13170</v>
      </c>
      <c r="B6587" t="s">
        <v>13171</v>
      </c>
      <c r="C6587" s="2">
        <v>370</v>
      </c>
      <c r="D6587" s="2">
        <v>20</v>
      </c>
      <c r="E6587" s="2">
        <v>0</v>
      </c>
      <c r="F6587" s="9">
        <v>0</v>
      </c>
    </row>
    <row r="6588" spans="1:6" x14ac:dyDescent="0.25">
      <c r="A6588" t="s">
        <v>13172</v>
      </c>
      <c r="B6588" t="s">
        <v>13173</v>
      </c>
      <c r="C6588" s="2">
        <v>744</v>
      </c>
      <c r="D6588" s="2">
        <v>46</v>
      </c>
      <c r="E6588" s="2">
        <v>0</v>
      </c>
      <c r="F6588" s="9">
        <v>0</v>
      </c>
    </row>
    <row r="6589" spans="1:6" x14ac:dyDescent="0.25">
      <c r="A6589" t="s">
        <v>13174</v>
      </c>
      <c r="B6589" t="s">
        <v>13175</v>
      </c>
      <c r="C6589" s="2">
        <v>2281</v>
      </c>
      <c r="D6589" s="2">
        <v>170</v>
      </c>
      <c r="E6589" s="2">
        <v>8</v>
      </c>
      <c r="F6589" s="9">
        <v>4.7058823529411764E-2</v>
      </c>
    </row>
    <row r="6590" spans="1:6" x14ac:dyDescent="0.25">
      <c r="A6590" t="s">
        <v>13176</v>
      </c>
      <c r="B6590" t="s">
        <v>13177</v>
      </c>
      <c r="C6590" s="2">
        <v>9619</v>
      </c>
      <c r="D6590" s="2">
        <v>921</v>
      </c>
      <c r="E6590" s="2">
        <v>0</v>
      </c>
      <c r="F6590" s="9">
        <v>0</v>
      </c>
    </row>
    <row r="6591" spans="1:6" x14ac:dyDescent="0.25">
      <c r="A6591" t="s">
        <v>13178</v>
      </c>
      <c r="B6591" t="s">
        <v>13179</v>
      </c>
      <c r="C6591" s="2">
        <v>839</v>
      </c>
      <c r="D6591" s="2">
        <v>13</v>
      </c>
      <c r="E6591" s="2">
        <v>7</v>
      </c>
      <c r="F6591" s="9">
        <v>0.53846153846153844</v>
      </c>
    </row>
    <row r="6592" spans="1:6" x14ac:dyDescent="0.25">
      <c r="A6592" t="s">
        <v>13180</v>
      </c>
      <c r="B6592" t="s">
        <v>13181</v>
      </c>
      <c r="C6592" s="2">
        <v>3109</v>
      </c>
      <c r="D6592" s="2">
        <v>173</v>
      </c>
      <c r="E6592" s="2">
        <v>0</v>
      </c>
      <c r="F6592" s="9">
        <v>0</v>
      </c>
    </row>
    <row r="6593" spans="1:6" x14ac:dyDescent="0.25">
      <c r="A6593" t="s">
        <v>13182</v>
      </c>
      <c r="B6593" t="s">
        <v>13183</v>
      </c>
      <c r="C6593" s="2">
        <v>263</v>
      </c>
      <c r="D6593" s="2">
        <v>24</v>
      </c>
      <c r="E6593" s="2">
        <v>1</v>
      </c>
      <c r="F6593" s="9">
        <v>4.1666666666666664E-2</v>
      </c>
    </row>
    <row r="6594" spans="1:6" x14ac:dyDescent="0.25">
      <c r="A6594" t="s">
        <v>13184</v>
      </c>
      <c r="B6594" t="s">
        <v>13185</v>
      </c>
      <c r="C6594" s="2">
        <v>3061</v>
      </c>
      <c r="D6594" s="2">
        <v>224</v>
      </c>
      <c r="E6594" s="2">
        <v>0</v>
      </c>
      <c r="F6594" s="9">
        <v>0</v>
      </c>
    </row>
    <row r="6595" spans="1:6" x14ac:dyDescent="0.25">
      <c r="A6595" t="s">
        <v>13186</v>
      </c>
      <c r="B6595" t="s">
        <v>13187</v>
      </c>
      <c r="C6595" s="2">
        <v>467</v>
      </c>
      <c r="D6595" s="2">
        <v>48</v>
      </c>
      <c r="E6595" s="2">
        <v>0</v>
      </c>
      <c r="F6595" s="9">
        <v>0</v>
      </c>
    </row>
    <row r="6596" spans="1:6" x14ac:dyDescent="0.25">
      <c r="A6596" t="s">
        <v>13188</v>
      </c>
      <c r="B6596" t="s">
        <v>13189</v>
      </c>
      <c r="C6596" s="2">
        <v>2983</v>
      </c>
      <c r="D6596" s="2">
        <v>170</v>
      </c>
      <c r="E6596" s="2">
        <v>23</v>
      </c>
      <c r="F6596" s="9">
        <v>0.13529411764705881</v>
      </c>
    </row>
    <row r="6597" spans="1:6" x14ac:dyDescent="0.25">
      <c r="A6597" t="s">
        <v>13190</v>
      </c>
      <c r="B6597" t="s">
        <v>13191</v>
      </c>
      <c r="C6597" s="2">
        <v>2092</v>
      </c>
      <c r="D6597" s="2">
        <v>171</v>
      </c>
      <c r="E6597" s="2">
        <v>0</v>
      </c>
      <c r="F6597" s="9">
        <v>0</v>
      </c>
    </row>
    <row r="6598" spans="1:6" x14ac:dyDescent="0.25">
      <c r="A6598" t="s">
        <v>13192</v>
      </c>
      <c r="B6598" t="s">
        <v>13193</v>
      </c>
      <c r="C6598" s="2">
        <v>312</v>
      </c>
      <c r="D6598" s="2">
        <v>27</v>
      </c>
      <c r="E6598" s="2">
        <v>0</v>
      </c>
      <c r="F6598" s="9">
        <v>0</v>
      </c>
    </row>
    <row r="6599" spans="1:6" x14ac:dyDescent="0.25">
      <c r="A6599" t="s">
        <v>13194</v>
      </c>
      <c r="B6599" t="s">
        <v>13195</v>
      </c>
      <c r="C6599" s="2">
        <v>151</v>
      </c>
      <c r="D6599" s="2">
        <v>6</v>
      </c>
      <c r="E6599" s="2">
        <v>0</v>
      </c>
      <c r="F6599" s="9">
        <v>0</v>
      </c>
    </row>
    <row r="6600" spans="1:6" x14ac:dyDescent="0.25">
      <c r="A6600" t="s">
        <v>13196</v>
      </c>
      <c r="B6600" t="s">
        <v>13197</v>
      </c>
      <c r="C6600" s="2">
        <v>5708</v>
      </c>
      <c r="D6600" s="2">
        <v>282</v>
      </c>
      <c r="E6600" s="2">
        <v>0</v>
      </c>
      <c r="F6600" s="9">
        <v>0</v>
      </c>
    </row>
    <row r="6601" spans="1:6" x14ac:dyDescent="0.25">
      <c r="A6601" t="s">
        <v>13198</v>
      </c>
      <c r="B6601" t="s">
        <v>13199</v>
      </c>
      <c r="C6601" s="2">
        <v>1329</v>
      </c>
      <c r="D6601" s="2">
        <v>50</v>
      </c>
      <c r="E6601" s="2">
        <v>11</v>
      </c>
      <c r="F6601" s="9">
        <v>0.22</v>
      </c>
    </row>
    <row r="6602" spans="1:6" x14ac:dyDescent="0.25">
      <c r="A6602" t="s">
        <v>13200</v>
      </c>
      <c r="B6602" t="s">
        <v>13201</v>
      </c>
      <c r="C6602" s="2">
        <v>1148</v>
      </c>
      <c r="D6602" s="2">
        <v>111</v>
      </c>
      <c r="E6602" s="2">
        <v>23</v>
      </c>
      <c r="F6602" s="9">
        <v>0.2072072072072072</v>
      </c>
    </row>
    <row r="6603" spans="1:6" x14ac:dyDescent="0.25">
      <c r="A6603" t="s">
        <v>13202</v>
      </c>
      <c r="B6603" t="s">
        <v>13203</v>
      </c>
      <c r="C6603" s="2">
        <v>1257</v>
      </c>
      <c r="D6603" s="2">
        <v>89</v>
      </c>
      <c r="E6603" s="2">
        <v>0</v>
      </c>
      <c r="F6603" s="9">
        <v>0</v>
      </c>
    </row>
    <row r="6604" spans="1:6" x14ac:dyDescent="0.25">
      <c r="A6604" t="s">
        <v>13204</v>
      </c>
      <c r="B6604" t="s">
        <v>13205</v>
      </c>
      <c r="C6604" s="2">
        <v>675</v>
      </c>
      <c r="D6604" s="2">
        <v>39</v>
      </c>
      <c r="E6604" s="2">
        <v>30</v>
      </c>
      <c r="F6604" s="9">
        <v>0.76923076923076927</v>
      </c>
    </row>
    <row r="6605" spans="1:6" x14ac:dyDescent="0.25">
      <c r="A6605" t="s">
        <v>13206</v>
      </c>
      <c r="B6605" t="s">
        <v>13207</v>
      </c>
      <c r="C6605" s="2">
        <v>2127</v>
      </c>
      <c r="D6605" s="2">
        <v>140</v>
      </c>
      <c r="E6605" s="2">
        <v>8</v>
      </c>
      <c r="F6605" s="9">
        <v>5.7142857142857141E-2</v>
      </c>
    </row>
    <row r="6606" spans="1:6" x14ac:dyDescent="0.25">
      <c r="A6606" t="s">
        <v>13208</v>
      </c>
      <c r="B6606" t="s">
        <v>13209</v>
      </c>
      <c r="C6606" s="2">
        <v>3222</v>
      </c>
      <c r="D6606" s="2">
        <v>44</v>
      </c>
      <c r="E6606" s="2">
        <v>1</v>
      </c>
      <c r="F6606" s="9">
        <v>2.2727272727272728E-2</v>
      </c>
    </row>
    <row r="6607" spans="1:6" x14ac:dyDescent="0.25">
      <c r="A6607" t="s">
        <v>13210</v>
      </c>
      <c r="B6607" t="s">
        <v>13211</v>
      </c>
      <c r="C6607" s="2">
        <v>2612</v>
      </c>
      <c r="D6607" s="2">
        <v>117</v>
      </c>
      <c r="E6607" s="2">
        <v>0</v>
      </c>
      <c r="F6607" s="9">
        <v>0</v>
      </c>
    </row>
    <row r="6608" spans="1:6" x14ac:dyDescent="0.25">
      <c r="A6608" t="s">
        <v>13212</v>
      </c>
      <c r="B6608" t="s">
        <v>13213</v>
      </c>
      <c r="C6608" s="2">
        <v>714</v>
      </c>
      <c r="D6608" s="2">
        <v>150</v>
      </c>
      <c r="E6608" s="2">
        <v>0</v>
      </c>
      <c r="F6608" s="9">
        <v>0</v>
      </c>
    </row>
    <row r="6609" spans="1:6" x14ac:dyDescent="0.25">
      <c r="A6609" t="s">
        <v>13214</v>
      </c>
      <c r="B6609" t="s">
        <v>13215</v>
      </c>
      <c r="C6609" s="2">
        <v>671</v>
      </c>
      <c r="D6609" s="2">
        <v>26</v>
      </c>
      <c r="E6609" s="2">
        <v>13</v>
      </c>
      <c r="F6609" s="9">
        <v>0.5</v>
      </c>
    </row>
    <row r="6610" spans="1:6" x14ac:dyDescent="0.25">
      <c r="A6610" t="s">
        <v>13216</v>
      </c>
      <c r="B6610" t="s">
        <v>13217</v>
      </c>
      <c r="C6610" s="2">
        <v>633</v>
      </c>
      <c r="D6610" s="2">
        <v>56</v>
      </c>
      <c r="E6610" s="2">
        <v>0</v>
      </c>
      <c r="F6610" s="9">
        <v>0</v>
      </c>
    </row>
    <row r="6611" spans="1:6" x14ac:dyDescent="0.25">
      <c r="A6611" t="s">
        <v>13218</v>
      </c>
      <c r="B6611" t="s">
        <v>13219</v>
      </c>
      <c r="C6611" s="2">
        <v>286</v>
      </c>
      <c r="D6611" s="2">
        <v>6</v>
      </c>
      <c r="E6611" s="2">
        <v>0</v>
      </c>
      <c r="F6611" s="9">
        <v>0</v>
      </c>
    </row>
    <row r="6612" spans="1:6" x14ac:dyDescent="0.25">
      <c r="A6612" t="s">
        <v>13220</v>
      </c>
      <c r="B6612" t="s">
        <v>13221</v>
      </c>
      <c r="C6612" s="2">
        <v>11832</v>
      </c>
      <c r="D6612" s="2">
        <v>959</v>
      </c>
      <c r="E6612" s="2">
        <v>57</v>
      </c>
      <c r="F6612" s="9">
        <v>5.9436913451511988E-2</v>
      </c>
    </row>
    <row r="6613" spans="1:6" x14ac:dyDescent="0.25">
      <c r="A6613" t="s">
        <v>13222</v>
      </c>
      <c r="B6613" t="s">
        <v>13223</v>
      </c>
      <c r="C6613" s="2">
        <v>384</v>
      </c>
      <c r="D6613" s="2">
        <v>11</v>
      </c>
      <c r="E6613" s="2">
        <v>0</v>
      </c>
      <c r="F6613" s="9">
        <v>0</v>
      </c>
    </row>
    <row r="6614" spans="1:6" x14ac:dyDescent="0.25">
      <c r="A6614" t="s">
        <v>13224</v>
      </c>
      <c r="B6614" t="s">
        <v>13225</v>
      </c>
      <c r="C6614" s="2">
        <v>13067</v>
      </c>
      <c r="D6614" s="2">
        <v>1034</v>
      </c>
      <c r="E6614" s="2">
        <v>54</v>
      </c>
      <c r="F6614" s="9">
        <v>5.2224371373307543E-2</v>
      </c>
    </row>
    <row r="6615" spans="1:6" x14ac:dyDescent="0.25">
      <c r="A6615" t="s">
        <v>13226</v>
      </c>
      <c r="B6615" t="s">
        <v>13227</v>
      </c>
      <c r="C6615" s="2">
        <v>728</v>
      </c>
      <c r="D6615" s="2">
        <v>49</v>
      </c>
      <c r="E6615" s="2">
        <v>12</v>
      </c>
      <c r="F6615" s="9">
        <v>0.24489795918367346</v>
      </c>
    </row>
    <row r="6616" spans="1:6" x14ac:dyDescent="0.25">
      <c r="A6616" t="s">
        <v>13228</v>
      </c>
      <c r="B6616" t="s">
        <v>13229</v>
      </c>
      <c r="C6616" s="2">
        <v>131</v>
      </c>
      <c r="D6616" s="2">
        <v>18</v>
      </c>
      <c r="E6616" s="2">
        <v>0</v>
      </c>
      <c r="F6616" s="9">
        <v>0</v>
      </c>
    </row>
    <row r="6617" spans="1:6" x14ac:dyDescent="0.25">
      <c r="A6617" t="s">
        <v>13230</v>
      </c>
      <c r="B6617" t="s">
        <v>13231</v>
      </c>
      <c r="C6617" s="2">
        <v>4832</v>
      </c>
      <c r="D6617" s="2">
        <v>158</v>
      </c>
      <c r="E6617" s="2">
        <v>41</v>
      </c>
      <c r="F6617" s="9">
        <v>0.25949367088607594</v>
      </c>
    </row>
    <row r="6618" spans="1:6" x14ac:dyDescent="0.25">
      <c r="A6618" t="s">
        <v>13232</v>
      </c>
      <c r="B6618" t="s">
        <v>13233</v>
      </c>
      <c r="C6618" s="2">
        <v>2999</v>
      </c>
      <c r="D6618" s="2">
        <v>202</v>
      </c>
      <c r="E6618" s="2">
        <v>27</v>
      </c>
      <c r="F6618" s="9">
        <v>0.13366336633663367</v>
      </c>
    </row>
    <row r="6619" spans="1:6" x14ac:dyDescent="0.25">
      <c r="A6619" t="s">
        <v>13234</v>
      </c>
      <c r="B6619" t="s">
        <v>13235</v>
      </c>
      <c r="C6619" s="2">
        <v>253</v>
      </c>
      <c r="D6619" s="2">
        <v>10</v>
      </c>
      <c r="E6619" s="2">
        <v>0</v>
      </c>
      <c r="F6619" s="9">
        <v>0</v>
      </c>
    </row>
    <row r="6620" spans="1:6" x14ac:dyDescent="0.25">
      <c r="A6620" t="s">
        <v>13236</v>
      </c>
      <c r="B6620" t="s">
        <v>13237</v>
      </c>
      <c r="C6620" s="2">
        <v>621</v>
      </c>
      <c r="D6620" s="2">
        <v>73</v>
      </c>
      <c r="E6620" s="2">
        <v>0</v>
      </c>
      <c r="F6620" s="9">
        <v>0</v>
      </c>
    </row>
    <row r="6621" spans="1:6" x14ac:dyDescent="0.25">
      <c r="A6621" t="s">
        <v>13238</v>
      </c>
      <c r="B6621" t="s">
        <v>13239</v>
      </c>
      <c r="C6621" s="2">
        <v>1041</v>
      </c>
      <c r="D6621" s="2">
        <v>129</v>
      </c>
      <c r="E6621" s="2">
        <v>36</v>
      </c>
      <c r="F6621" s="9">
        <v>0.27906976744186046</v>
      </c>
    </row>
    <row r="6622" spans="1:6" x14ac:dyDescent="0.25">
      <c r="A6622" t="s">
        <v>13240</v>
      </c>
      <c r="B6622" t="s">
        <v>13241</v>
      </c>
      <c r="C6622" s="2">
        <v>694</v>
      </c>
      <c r="D6622" s="2">
        <v>50</v>
      </c>
      <c r="E6622" s="2">
        <v>0</v>
      </c>
      <c r="F6622" s="9">
        <v>0</v>
      </c>
    </row>
    <row r="6623" spans="1:6" x14ac:dyDescent="0.25">
      <c r="A6623" t="s">
        <v>13242</v>
      </c>
      <c r="B6623" t="s">
        <v>13243</v>
      </c>
      <c r="C6623" s="2">
        <v>1988</v>
      </c>
      <c r="D6623" s="2">
        <v>120</v>
      </c>
      <c r="E6623" s="2">
        <v>0</v>
      </c>
      <c r="F6623" s="9">
        <v>0</v>
      </c>
    </row>
    <row r="6624" spans="1:6" x14ac:dyDescent="0.25">
      <c r="A6624" t="s">
        <v>13244</v>
      </c>
      <c r="B6624" t="s">
        <v>13245</v>
      </c>
      <c r="C6624" s="2">
        <v>25638</v>
      </c>
      <c r="D6624" s="2">
        <v>1728</v>
      </c>
      <c r="E6624" s="2">
        <v>168</v>
      </c>
      <c r="F6624" s="9">
        <v>9.7222222222222224E-2</v>
      </c>
    </row>
    <row r="6625" spans="1:6" x14ac:dyDescent="0.25">
      <c r="A6625" t="s">
        <v>13246</v>
      </c>
      <c r="B6625" t="s">
        <v>13247</v>
      </c>
      <c r="C6625" s="2">
        <v>10330</v>
      </c>
      <c r="D6625" s="2">
        <v>680</v>
      </c>
      <c r="E6625" s="2">
        <v>81</v>
      </c>
      <c r="F6625" s="9">
        <v>0.11911764705882352</v>
      </c>
    </row>
    <row r="6626" spans="1:6" x14ac:dyDescent="0.25">
      <c r="A6626" t="s">
        <v>13248</v>
      </c>
      <c r="B6626" t="s">
        <v>13249</v>
      </c>
      <c r="C6626" s="2">
        <v>28</v>
      </c>
      <c r="D6626" s="2">
        <v>1</v>
      </c>
      <c r="E6626" s="2">
        <v>0</v>
      </c>
      <c r="F6626" s="9">
        <v>0</v>
      </c>
    </row>
    <row r="6627" spans="1:6" x14ac:dyDescent="0.25">
      <c r="A6627" t="s">
        <v>13250</v>
      </c>
      <c r="B6627" t="s">
        <v>13251</v>
      </c>
      <c r="C6627" s="2">
        <v>0</v>
      </c>
      <c r="D6627" s="2">
        <v>0</v>
      </c>
      <c r="E6627" s="2">
        <v>0</v>
      </c>
      <c r="F6627" s="9" t="s">
        <v>18245</v>
      </c>
    </row>
    <row r="6628" spans="1:6" x14ac:dyDescent="0.25">
      <c r="A6628" t="s">
        <v>13252</v>
      </c>
      <c r="B6628" t="s">
        <v>13253</v>
      </c>
      <c r="C6628" s="2">
        <v>764</v>
      </c>
      <c r="D6628" s="2">
        <v>17</v>
      </c>
      <c r="E6628" s="2">
        <v>2</v>
      </c>
      <c r="F6628" s="9">
        <v>0.11764705882352941</v>
      </c>
    </row>
    <row r="6629" spans="1:6" x14ac:dyDescent="0.25">
      <c r="A6629" t="s">
        <v>13254</v>
      </c>
      <c r="B6629" t="s">
        <v>13255</v>
      </c>
      <c r="C6629" s="2">
        <v>1244</v>
      </c>
      <c r="D6629" s="2">
        <v>67</v>
      </c>
      <c r="E6629" s="2">
        <v>0</v>
      </c>
      <c r="F6629" s="9">
        <v>0</v>
      </c>
    </row>
    <row r="6630" spans="1:6" x14ac:dyDescent="0.25">
      <c r="A6630" t="s">
        <v>13256</v>
      </c>
      <c r="B6630" t="s">
        <v>13257</v>
      </c>
      <c r="C6630" s="2">
        <v>71</v>
      </c>
      <c r="D6630" s="2">
        <v>0</v>
      </c>
      <c r="E6630" s="2">
        <v>0</v>
      </c>
      <c r="F6630" s="9" t="s">
        <v>18245</v>
      </c>
    </row>
    <row r="6631" spans="1:6" x14ac:dyDescent="0.25">
      <c r="A6631" t="s">
        <v>13258</v>
      </c>
      <c r="B6631" t="s">
        <v>13259</v>
      </c>
      <c r="C6631" s="2">
        <v>14654</v>
      </c>
      <c r="D6631" s="2">
        <v>1298</v>
      </c>
      <c r="E6631" s="2">
        <v>175</v>
      </c>
      <c r="F6631" s="9">
        <v>0.13482280431432975</v>
      </c>
    </row>
    <row r="6632" spans="1:6" x14ac:dyDescent="0.25">
      <c r="A6632" t="s">
        <v>13260</v>
      </c>
      <c r="B6632" t="s">
        <v>13261</v>
      </c>
      <c r="C6632" s="2">
        <v>299</v>
      </c>
      <c r="D6632" s="2">
        <v>4</v>
      </c>
      <c r="E6632" s="2">
        <v>0</v>
      </c>
      <c r="F6632" s="9">
        <v>0</v>
      </c>
    </row>
    <row r="6633" spans="1:6" x14ac:dyDescent="0.25">
      <c r="A6633" t="s">
        <v>13262</v>
      </c>
      <c r="B6633" t="s">
        <v>13263</v>
      </c>
      <c r="C6633" s="2">
        <v>404</v>
      </c>
      <c r="D6633" s="2">
        <v>10</v>
      </c>
      <c r="E6633" s="2">
        <v>0</v>
      </c>
      <c r="F6633" s="9">
        <v>0</v>
      </c>
    </row>
    <row r="6634" spans="1:6" x14ac:dyDescent="0.25">
      <c r="A6634" t="s">
        <v>13264</v>
      </c>
      <c r="B6634" t="s">
        <v>13265</v>
      </c>
      <c r="C6634" s="2">
        <v>640</v>
      </c>
      <c r="D6634" s="2">
        <v>40</v>
      </c>
      <c r="E6634" s="2">
        <v>2</v>
      </c>
      <c r="F6634" s="9">
        <v>0.05</v>
      </c>
    </row>
    <row r="6635" spans="1:6" x14ac:dyDescent="0.25">
      <c r="A6635" t="s">
        <v>13266</v>
      </c>
      <c r="B6635" t="s">
        <v>13267</v>
      </c>
      <c r="C6635" s="2">
        <v>1000</v>
      </c>
      <c r="D6635" s="2">
        <v>68</v>
      </c>
      <c r="E6635" s="2">
        <v>4</v>
      </c>
      <c r="F6635" s="9">
        <v>5.8823529411764705E-2</v>
      </c>
    </row>
    <row r="6636" spans="1:6" x14ac:dyDescent="0.25">
      <c r="A6636" t="s">
        <v>13268</v>
      </c>
      <c r="B6636" t="s">
        <v>13269</v>
      </c>
      <c r="C6636" s="2">
        <v>1955</v>
      </c>
      <c r="D6636" s="2">
        <v>106</v>
      </c>
      <c r="E6636" s="2">
        <v>20</v>
      </c>
      <c r="F6636" s="9">
        <v>0.18867924528301888</v>
      </c>
    </row>
    <row r="6637" spans="1:6" x14ac:dyDescent="0.25">
      <c r="A6637" t="s">
        <v>13270</v>
      </c>
      <c r="B6637" t="s">
        <v>13271</v>
      </c>
      <c r="C6637" s="2">
        <v>131</v>
      </c>
      <c r="D6637" s="2">
        <v>0</v>
      </c>
      <c r="E6637" s="2">
        <v>0</v>
      </c>
      <c r="F6637" s="9" t="s">
        <v>18245</v>
      </c>
    </row>
    <row r="6638" spans="1:6" x14ac:dyDescent="0.25">
      <c r="A6638" t="s">
        <v>13272</v>
      </c>
      <c r="B6638" t="s">
        <v>13273</v>
      </c>
      <c r="C6638" s="2">
        <v>358</v>
      </c>
      <c r="D6638" s="2">
        <v>23</v>
      </c>
      <c r="E6638" s="2">
        <v>0</v>
      </c>
      <c r="F6638" s="9">
        <v>0</v>
      </c>
    </row>
    <row r="6639" spans="1:6" x14ac:dyDescent="0.25">
      <c r="A6639" t="s">
        <v>13274</v>
      </c>
      <c r="B6639" t="s">
        <v>13275</v>
      </c>
      <c r="C6639" s="2">
        <v>658</v>
      </c>
      <c r="D6639" s="2">
        <v>79</v>
      </c>
      <c r="E6639" s="2">
        <v>0</v>
      </c>
      <c r="F6639" s="9">
        <v>0</v>
      </c>
    </row>
    <row r="6640" spans="1:6" x14ac:dyDescent="0.25">
      <c r="A6640" t="s">
        <v>13276</v>
      </c>
      <c r="B6640" t="s">
        <v>13277</v>
      </c>
      <c r="C6640" s="2">
        <v>1014</v>
      </c>
      <c r="D6640" s="2">
        <v>29</v>
      </c>
      <c r="E6640" s="2">
        <v>0</v>
      </c>
      <c r="F6640" s="9">
        <v>0</v>
      </c>
    </row>
    <row r="6641" spans="1:6" x14ac:dyDescent="0.25">
      <c r="A6641" t="s">
        <v>13278</v>
      </c>
      <c r="B6641" t="s">
        <v>13279</v>
      </c>
      <c r="C6641" s="2">
        <v>1184</v>
      </c>
      <c r="D6641" s="2">
        <v>74</v>
      </c>
      <c r="E6641" s="2">
        <v>4</v>
      </c>
      <c r="F6641" s="9">
        <v>5.4054054054054057E-2</v>
      </c>
    </row>
    <row r="6642" spans="1:6" x14ac:dyDescent="0.25">
      <c r="A6642" t="s">
        <v>13280</v>
      </c>
      <c r="B6642" t="s">
        <v>13281</v>
      </c>
      <c r="C6642" s="2">
        <v>1329</v>
      </c>
      <c r="D6642" s="2">
        <v>72</v>
      </c>
      <c r="E6642" s="2">
        <v>3</v>
      </c>
      <c r="F6642" s="9">
        <v>4.1666666666666664E-2</v>
      </c>
    </row>
    <row r="6643" spans="1:6" x14ac:dyDescent="0.25">
      <c r="A6643" t="s">
        <v>13282</v>
      </c>
      <c r="B6643" t="s">
        <v>13283</v>
      </c>
      <c r="C6643" s="2">
        <v>1564</v>
      </c>
      <c r="D6643" s="2">
        <v>107</v>
      </c>
      <c r="E6643" s="2">
        <v>16</v>
      </c>
      <c r="F6643" s="9">
        <v>0.14953271028037382</v>
      </c>
    </row>
    <row r="6644" spans="1:6" x14ac:dyDescent="0.25">
      <c r="A6644" t="s">
        <v>13284</v>
      </c>
      <c r="B6644" t="s">
        <v>13285</v>
      </c>
      <c r="C6644" s="2">
        <v>509</v>
      </c>
      <c r="D6644" s="2">
        <v>32</v>
      </c>
      <c r="E6644" s="2">
        <v>1</v>
      </c>
      <c r="F6644" s="9">
        <v>3.125E-2</v>
      </c>
    </row>
    <row r="6645" spans="1:6" x14ac:dyDescent="0.25">
      <c r="A6645" t="s">
        <v>13286</v>
      </c>
      <c r="B6645" t="s">
        <v>13287</v>
      </c>
      <c r="C6645" s="2">
        <v>1367</v>
      </c>
      <c r="D6645" s="2">
        <v>108</v>
      </c>
      <c r="E6645" s="2">
        <v>0</v>
      </c>
      <c r="F6645" s="9">
        <v>0</v>
      </c>
    </row>
    <row r="6646" spans="1:6" x14ac:dyDescent="0.25">
      <c r="A6646" t="s">
        <v>13288</v>
      </c>
      <c r="B6646" t="s">
        <v>13289</v>
      </c>
      <c r="C6646" s="2">
        <v>1437</v>
      </c>
      <c r="D6646" s="2">
        <v>50</v>
      </c>
      <c r="E6646" s="2">
        <v>12</v>
      </c>
      <c r="F6646" s="9">
        <v>0.24</v>
      </c>
    </row>
    <row r="6647" spans="1:6" x14ac:dyDescent="0.25">
      <c r="A6647" t="s">
        <v>13290</v>
      </c>
      <c r="B6647" t="s">
        <v>13291</v>
      </c>
      <c r="C6647" s="2">
        <v>1231</v>
      </c>
      <c r="D6647" s="2">
        <v>236</v>
      </c>
      <c r="E6647" s="2">
        <v>83</v>
      </c>
      <c r="F6647" s="9">
        <v>0.35169491525423729</v>
      </c>
    </row>
    <row r="6648" spans="1:6" x14ac:dyDescent="0.25">
      <c r="A6648" t="s">
        <v>13292</v>
      </c>
      <c r="B6648" t="s">
        <v>13293</v>
      </c>
      <c r="C6648" s="2">
        <v>826</v>
      </c>
      <c r="D6648" s="2">
        <v>22</v>
      </c>
      <c r="E6648" s="2">
        <v>0</v>
      </c>
      <c r="F6648" s="9">
        <v>0</v>
      </c>
    </row>
    <row r="6649" spans="1:6" x14ac:dyDescent="0.25">
      <c r="A6649" t="s">
        <v>13294</v>
      </c>
      <c r="B6649" t="s">
        <v>13295</v>
      </c>
      <c r="C6649" s="2">
        <v>736</v>
      </c>
      <c r="D6649" s="2">
        <v>118</v>
      </c>
      <c r="E6649" s="2">
        <v>52</v>
      </c>
      <c r="F6649" s="9">
        <v>0.44067796610169491</v>
      </c>
    </row>
    <row r="6650" spans="1:6" x14ac:dyDescent="0.25">
      <c r="A6650" t="s">
        <v>13296</v>
      </c>
      <c r="B6650" t="s">
        <v>13297</v>
      </c>
      <c r="C6650" s="2">
        <v>3616</v>
      </c>
      <c r="D6650" s="2">
        <v>309</v>
      </c>
      <c r="E6650" s="2">
        <v>66</v>
      </c>
      <c r="F6650" s="9">
        <v>0.21359223300970873</v>
      </c>
    </row>
    <row r="6651" spans="1:6" x14ac:dyDescent="0.25">
      <c r="A6651" t="s">
        <v>13298</v>
      </c>
      <c r="B6651" t="s">
        <v>13299</v>
      </c>
      <c r="C6651" s="2">
        <v>363</v>
      </c>
      <c r="D6651" s="2">
        <v>52</v>
      </c>
      <c r="E6651" s="2">
        <v>17</v>
      </c>
      <c r="F6651" s="9">
        <v>0.32692307692307693</v>
      </c>
    </row>
    <row r="6652" spans="1:6" x14ac:dyDescent="0.25">
      <c r="A6652" t="s">
        <v>13300</v>
      </c>
      <c r="B6652" t="s">
        <v>13301</v>
      </c>
      <c r="C6652" s="2">
        <v>582</v>
      </c>
      <c r="D6652" s="2">
        <v>66</v>
      </c>
      <c r="E6652" s="2">
        <v>19</v>
      </c>
      <c r="F6652" s="9">
        <v>0.2878787878787879</v>
      </c>
    </row>
    <row r="6653" spans="1:6" x14ac:dyDescent="0.25">
      <c r="A6653" t="s">
        <v>13302</v>
      </c>
      <c r="B6653" t="s">
        <v>13303</v>
      </c>
      <c r="C6653" s="2">
        <v>232</v>
      </c>
      <c r="D6653" s="2">
        <v>7</v>
      </c>
      <c r="E6653" s="2">
        <v>0</v>
      </c>
      <c r="F6653" s="9">
        <v>0</v>
      </c>
    </row>
    <row r="6654" spans="1:6" x14ac:dyDescent="0.25">
      <c r="A6654" t="s">
        <v>13304</v>
      </c>
      <c r="B6654" t="s">
        <v>13305</v>
      </c>
      <c r="C6654" s="2">
        <v>1736</v>
      </c>
      <c r="D6654" s="2">
        <v>130</v>
      </c>
      <c r="E6654" s="2">
        <v>18</v>
      </c>
      <c r="F6654" s="9">
        <v>0.13846153846153847</v>
      </c>
    </row>
    <row r="6655" spans="1:6" x14ac:dyDescent="0.25">
      <c r="A6655" t="s">
        <v>13306</v>
      </c>
      <c r="B6655" t="s">
        <v>13307</v>
      </c>
      <c r="C6655" s="2">
        <v>1688</v>
      </c>
      <c r="D6655" s="2">
        <v>115</v>
      </c>
      <c r="E6655" s="2">
        <v>31</v>
      </c>
      <c r="F6655" s="9">
        <v>0.26956521739130435</v>
      </c>
    </row>
    <row r="6656" spans="1:6" x14ac:dyDescent="0.25">
      <c r="A6656" t="s">
        <v>13308</v>
      </c>
      <c r="B6656" t="s">
        <v>13309</v>
      </c>
      <c r="C6656" s="2">
        <v>5787</v>
      </c>
      <c r="D6656" s="2">
        <v>383</v>
      </c>
      <c r="E6656" s="2">
        <v>35</v>
      </c>
      <c r="F6656" s="9">
        <v>9.1383812010443863E-2</v>
      </c>
    </row>
    <row r="6657" spans="1:6" x14ac:dyDescent="0.25">
      <c r="A6657" t="s">
        <v>13310</v>
      </c>
      <c r="B6657" t="s">
        <v>13311</v>
      </c>
      <c r="C6657" s="2">
        <v>20324</v>
      </c>
      <c r="D6657" s="2">
        <v>1502</v>
      </c>
      <c r="E6657" s="2">
        <v>282</v>
      </c>
      <c r="F6657" s="9">
        <v>0.1877496671105193</v>
      </c>
    </row>
    <row r="6658" spans="1:6" x14ac:dyDescent="0.25">
      <c r="A6658" t="s">
        <v>13312</v>
      </c>
      <c r="B6658" t="s">
        <v>13313</v>
      </c>
      <c r="C6658" s="2">
        <v>989</v>
      </c>
      <c r="D6658" s="2">
        <v>66</v>
      </c>
      <c r="E6658" s="2">
        <v>12</v>
      </c>
      <c r="F6658" s="9">
        <v>0.18181818181818182</v>
      </c>
    </row>
    <row r="6659" spans="1:6" x14ac:dyDescent="0.25">
      <c r="A6659" t="s">
        <v>13314</v>
      </c>
      <c r="B6659" t="s">
        <v>13315</v>
      </c>
      <c r="C6659" s="2">
        <v>10484</v>
      </c>
      <c r="D6659" s="2">
        <v>917</v>
      </c>
      <c r="E6659" s="2">
        <v>61</v>
      </c>
      <c r="F6659" s="9">
        <v>6.6521264994547441E-2</v>
      </c>
    </row>
    <row r="6660" spans="1:6" x14ac:dyDescent="0.25">
      <c r="A6660" t="s">
        <v>13316</v>
      </c>
      <c r="B6660" t="s">
        <v>13317</v>
      </c>
      <c r="C6660" s="2">
        <v>945</v>
      </c>
      <c r="D6660" s="2">
        <v>28</v>
      </c>
      <c r="E6660" s="2">
        <v>0</v>
      </c>
      <c r="F6660" s="9">
        <v>0</v>
      </c>
    </row>
    <row r="6661" spans="1:6" x14ac:dyDescent="0.25">
      <c r="A6661" t="s">
        <v>13318</v>
      </c>
      <c r="B6661" t="s">
        <v>13319</v>
      </c>
      <c r="C6661" s="2">
        <v>15234</v>
      </c>
      <c r="D6661" s="2">
        <v>1153</v>
      </c>
      <c r="E6661" s="2">
        <v>177</v>
      </c>
      <c r="F6661" s="9">
        <v>0.15351257588898526</v>
      </c>
    </row>
    <row r="6662" spans="1:6" x14ac:dyDescent="0.25">
      <c r="A6662" t="s">
        <v>13320</v>
      </c>
      <c r="B6662" t="s">
        <v>13321</v>
      </c>
      <c r="C6662" s="2">
        <v>34872</v>
      </c>
      <c r="D6662" s="2">
        <v>3126</v>
      </c>
      <c r="E6662" s="2">
        <v>304</v>
      </c>
      <c r="F6662" s="9">
        <v>9.7248880358285356E-2</v>
      </c>
    </row>
    <row r="6663" spans="1:6" x14ac:dyDescent="0.25">
      <c r="A6663" t="s">
        <v>13322</v>
      </c>
      <c r="B6663" t="s">
        <v>13323</v>
      </c>
      <c r="C6663" s="2">
        <v>11466</v>
      </c>
      <c r="D6663" s="2">
        <v>826</v>
      </c>
      <c r="E6663" s="2">
        <v>131</v>
      </c>
      <c r="F6663" s="9">
        <v>0.15859564164648909</v>
      </c>
    </row>
    <row r="6664" spans="1:6" x14ac:dyDescent="0.25">
      <c r="A6664" t="s">
        <v>13324</v>
      </c>
      <c r="B6664" t="s">
        <v>13325</v>
      </c>
      <c r="C6664" s="2">
        <v>2479</v>
      </c>
      <c r="D6664" s="2">
        <v>212</v>
      </c>
      <c r="E6664" s="2">
        <v>14</v>
      </c>
      <c r="F6664" s="9">
        <v>6.6037735849056603E-2</v>
      </c>
    </row>
    <row r="6665" spans="1:6" x14ac:dyDescent="0.25">
      <c r="A6665" t="s">
        <v>13326</v>
      </c>
      <c r="B6665" t="s">
        <v>13327</v>
      </c>
      <c r="C6665" s="2">
        <v>1999</v>
      </c>
      <c r="D6665" s="2">
        <v>148</v>
      </c>
      <c r="E6665" s="2">
        <v>0</v>
      </c>
      <c r="F6665" s="9">
        <v>0</v>
      </c>
    </row>
    <row r="6666" spans="1:6" x14ac:dyDescent="0.25">
      <c r="A6666" t="s">
        <v>13328</v>
      </c>
      <c r="B6666" t="s">
        <v>13329</v>
      </c>
      <c r="C6666" s="2">
        <v>3813</v>
      </c>
      <c r="D6666" s="2">
        <v>147</v>
      </c>
      <c r="E6666" s="2">
        <v>6</v>
      </c>
      <c r="F6666" s="9">
        <v>4.0816326530612242E-2</v>
      </c>
    </row>
    <row r="6667" spans="1:6" x14ac:dyDescent="0.25">
      <c r="A6667" t="s">
        <v>13330</v>
      </c>
      <c r="B6667" t="s">
        <v>13331</v>
      </c>
      <c r="C6667" s="2">
        <v>1979</v>
      </c>
      <c r="D6667" s="2">
        <v>133</v>
      </c>
      <c r="E6667" s="2">
        <v>5</v>
      </c>
      <c r="F6667" s="9">
        <v>3.7593984962406013E-2</v>
      </c>
    </row>
    <row r="6668" spans="1:6" x14ac:dyDescent="0.25">
      <c r="A6668" t="s">
        <v>13332</v>
      </c>
      <c r="B6668" t="s">
        <v>13333</v>
      </c>
      <c r="C6668" s="2">
        <v>2487</v>
      </c>
      <c r="D6668" s="2">
        <v>132</v>
      </c>
      <c r="E6668" s="2">
        <v>6</v>
      </c>
      <c r="F6668" s="9">
        <v>4.5454545454545456E-2</v>
      </c>
    </row>
    <row r="6669" spans="1:6" x14ac:dyDescent="0.25">
      <c r="A6669" t="s">
        <v>13334</v>
      </c>
      <c r="B6669" t="s">
        <v>13335</v>
      </c>
      <c r="C6669" s="2">
        <v>2619</v>
      </c>
      <c r="D6669" s="2">
        <v>229</v>
      </c>
      <c r="E6669" s="2">
        <v>69</v>
      </c>
      <c r="F6669" s="9">
        <v>0.30131004366812225</v>
      </c>
    </row>
    <row r="6670" spans="1:6" x14ac:dyDescent="0.25">
      <c r="A6670" t="s">
        <v>13336</v>
      </c>
      <c r="B6670" t="s">
        <v>13337</v>
      </c>
      <c r="C6670" s="2">
        <v>36939</v>
      </c>
      <c r="D6670" s="2">
        <v>2182</v>
      </c>
      <c r="E6670" s="2">
        <v>250</v>
      </c>
      <c r="F6670" s="9">
        <v>0.11457378551787351</v>
      </c>
    </row>
    <row r="6671" spans="1:6" x14ac:dyDescent="0.25">
      <c r="A6671" t="s">
        <v>13338</v>
      </c>
      <c r="B6671" t="s">
        <v>13339</v>
      </c>
      <c r="C6671" s="2">
        <v>864</v>
      </c>
      <c r="D6671" s="2">
        <v>118</v>
      </c>
      <c r="E6671" s="2">
        <v>4</v>
      </c>
      <c r="F6671" s="9">
        <v>3.3898305084745763E-2</v>
      </c>
    </row>
    <row r="6672" spans="1:6" x14ac:dyDescent="0.25">
      <c r="A6672" t="s">
        <v>13340</v>
      </c>
      <c r="B6672" t="s">
        <v>13341</v>
      </c>
      <c r="C6672" s="2">
        <v>1712</v>
      </c>
      <c r="D6672" s="2">
        <v>106</v>
      </c>
      <c r="E6672" s="2">
        <v>36</v>
      </c>
      <c r="F6672" s="9">
        <v>0.33962264150943394</v>
      </c>
    </row>
    <row r="6673" spans="1:6" x14ac:dyDescent="0.25">
      <c r="A6673" t="s">
        <v>13342</v>
      </c>
      <c r="B6673" t="s">
        <v>13343</v>
      </c>
      <c r="C6673" s="2">
        <v>959</v>
      </c>
      <c r="D6673" s="2">
        <v>65</v>
      </c>
      <c r="E6673" s="2">
        <v>20</v>
      </c>
      <c r="F6673" s="9">
        <v>0.30769230769230771</v>
      </c>
    </row>
    <row r="6674" spans="1:6" x14ac:dyDescent="0.25">
      <c r="A6674" t="s">
        <v>13344</v>
      </c>
      <c r="B6674" t="s">
        <v>13345</v>
      </c>
      <c r="C6674" s="2">
        <v>16865</v>
      </c>
      <c r="D6674" s="2">
        <v>762</v>
      </c>
      <c r="E6674" s="2">
        <v>119</v>
      </c>
      <c r="F6674" s="9">
        <v>0.15616797900262466</v>
      </c>
    </row>
    <row r="6675" spans="1:6" x14ac:dyDescent="0.25">
      <c r="A6675" t="s">
        <v>13346</v>
      </c>
      <c r="B6675" t="s">
        <v>13347</v>
      </c>
      <c r="C6675" s="2">
        <v>6502</v>
      </c>
      <c r="D6675" s="2">
        <v>517</v>
      </c>
      <c r="E6675" s="2">
        <v>17</v>
      </c>
      <c r="F6675" s="9">
        <v>3.2882011605415859E-2</v>
      </c>
    </row>
    <row r="6676" spans="1:6" x14ac:dyDescent="0.25">
      <c r="A6676" t="s">
        <v>13348</v>
      </c>
      <c r="B6676" t="s">
        <v>13349</v>
      </c>
      <c r="C6676" s="2">
        <v>22745</v>
      </c>
      <c r="D6676" s="2">
        <v>1170</v>
      </c>
      <c r="E6676" s="2">
        <v>126</v>
      </c>
      <c r="F6676" s="9">
        <v>0.1076923076923077</v>
      </c>
    </row>
    <row r="6677" spans="1:6" x14ac:dyDescent="0.25">
      <c r="A6677" t="s">
        <v>13350</v>
      </c>
      <c r="B6677" t="s">
        <v>13351</v>
      </c>
      <c r="C6677" s="2">
        <v>18968</v>
      </c>
      <c r="D6677" s="2">
        <v>1333</v>
      </c>
      <c r="E6677" s="2">
        <v>33</v>
      </c>
      <c r="F6677" s="9">
        <v>2.4756189047261814E-2</v>
      </c>
    </row>
    <row r="6678" spans="1:6" x14ac:dyDescent="0.25">
      <c r="A6678" t="s">
        <v>13352</v>
      </c>
      <c r="B6678" t="s">
        <v>13353</v>
      </c>
      <c r="C6678" s="2">
        <v>12524</v>
      </c>
      <c r="D6678" s="2">
        <v>447</v>
      </c>
      <c r="E6678" s="2">
        <v>81</v>
      </c>
      <c r="F6678" s="9">
        <v>0.18120805369127516</v>
      </c>
    </row>
    <row r="6679" spans="1:6" x14ac:dyDescent="0.25">
      <c r="A6679" t="s">
        <v>13354</v>
      </c>
      <c r="B6679" t="s">
        <v>13355</v>
      </c>
      <c r="C6679" s="2">
        <v>12045</v>
      </c>
      <c r="D6679" s="2">
        <v>1183</v>
      </c>
      <c r="E6679" s="2">
        <v>81</v>
      </c>
      <c r="F6679" s="9">
        <v>6.8469991546914619E-2</v>
      </c>
    </row>
    <row r="6680" spans="1:6" x14ac:dyDescent="0.25">
      <c r="A6680" t="s">
        <v>13356</v>
      </c>
      <c r="B6680" t="s">
        <v>13357</v>
      </c>
      <c r="C6680" s="2">
        <v>49340</v>
      </c>
      <c r="D6680" s="2">
        <v>3912</v>
      </c>
      <c r="E6680" s="2">
        <v>191</v>
      </c>
      <c r="F6680" s="9">
        <v>4.8824130879345604E-2</v>
      </c>
    </row>
    <row r="6681" spans="1:6" x14ac:dyDescent="0.25">
      <c r="A6681" t="s">
        <v>13358</v>
      </c>
      <c r="B6681" t="s">
        <v>13359</v>
      </c>
      <c r="C6681" s="2">
        <v>896</v>
      </c>
      <c r="D6681" s="2">
        <v>36</v>
      </c>
      <c r="E6681" s="2">
        <v>0</v>
      </c>
      <c r="F6681" s="9">
        <v>0</v>
      </c>
    </row>
    <row r="6682" spans="1:6" x14ac:dyDescent="0.25">
      <c r="A6682" t="s">
        <v>13360</v>
      </c>
      <c r="B6682" t="s">
        <v>13361</v>
      </c>
      <c r="C6682" s="2">
        <v>1995</v>
      </c>
      <c r="D6682" s="2">
        <v>133</v>
      </c>
      <c r="E6682" s="2">
        <v>25</v>
      </c>
      <c r="F6682" s="9">
        <v>0.18796992481203006</v>
      </c>
    </row>
    <row r="6683" spans="1:6" x14ac:dyDescent="0.25">
      <c r="A6683" t="s">
        <v>13362</v>
      </c>
      <c r="B6683" t="s">
        <v>13363</v>
      </c>
      <c r="C6683" s="2">
        <v>7642</v>
      </c>
      <c r="D6683" s="2">
        <v>604</v>
      </c>
      <c r="E6683" s="2">
        <v>26</v>
      </c>
      <c r="F6683" s="9">
        <v>4.3046357615894038E-2</v>
      </c>
    </row>
    <row r="6684" spans="1:6" x14ac:dyDescent="0.25">
      <c r="A6684" t="s">
        <v>13364</v>
      </c>
      <c r="B6684" t="s">
        <v>13365</v>
      </c>
      <c r="C6684" s="2">
        <v>2727</v>
      </c>
      <c r="D6684" s="2">
        <v>250</v>
      </c>
      <c r="E6684" s="2">
        <v>5</v>
      </c>
      <c r="F6684" s="9">
        <v>0.02</v>
      </c>
    </row>
    <row r="6685" spans="1:6" x14ac:dyDescent="0.25">
      <c r="A6685" t="s">
        <v>13366</v>
      </c>
      <c r="B6685" t="s">
        <v>13367</v>
      </c>
      <c r="C6685" s="2">
        <v>6466</v>
      </c>
      <c r="D6685" s="2">
        <v>365</v>
      </c>
      <c r="E6685" s="2">
        <v>22</v>
      </c>
      <c r="F6685" s="9">
        <v>6.0273972602739728E-2</v>
      </c>
    </row>
    <row r="6686" spans="1:6" x14ac:dyDescent="0.25">
      <c r="A6686" t="s">
        <v>13368</v>
      </c>
      <c r="B6686" t="s">
        <v>13369</v>
      </c>
      <c r="C6686" s="2">
        <v>1494</v>
      </c>
      <c r="D6686" s="2">
        <v>81</v>
      </c>
      <c r="E6686" s="2">
        <v>1</v>
      </c>
      <c r="F6686" s="9">
        <v>1.2345679012345678E-2</v>
      </c>
    </row>
    <row r="6687" spans="1:6" x14ac:dyDescent="0.25">
      <c r="A6687" t="s">
        <v>13370</v>
      </c>
      <c r="B6687" t="s">
        <v>13371</v>
      </c>
      <c r="C6687" s="2">
        <v>1404</v>
      </c>
      <c r="D6687" s="2">
        <v>103</v>
      </c>
      <c r="E6687" s="2">
        <v>4</v>
      </c>
      <c r="F6687" s="9">
        <v>3.8834951456310676E-2</v>
      </c>
    </row>
    <row r="6688" spans="1:6" x14ac:dyDescent="0.25">
      <c r="A6688" t="s">
        <v>13372</v>
      </c>
      <c r="B6688" t="s">
        <v>13373</v>
      </c>
      <c r="C6688" s="2">
        <v>1772</v>
      </c>
      <c r="D6688" s="2">
        <v>165</v>
      </c>
      <c r="E6688" s="2">
        <v>0</v>
      </c>
      <c r="F6688" s="9">
        <v>0</v>
      </c>
    </row>
    <row r="6689" spans="1:6" x14ac:dyDescent="0.25">
      <c r="A6689" t="s">
        <v>13374</v>
      </c>
      <c r="B6689" t="s">
        <v>13375</v>
      </c>
      <c r="C6689" s="2">
        <v>3897</v>
      </c>
      <c r="D6689" s="2">
        <v>298</v>
      </c>
      <c r="E6689" s="2">
        <v>3</v>
      </c>
      <c r="F6689" s="9">
        <v>1.0067114093959731E-2</v>
      </c>
    </row>
    <row r="6690" spans="1:6" x14ac:dyDescent="0.25">
      <c r="A6690" t="s">
        <v>13376</v>
      </c>
      <c r="B6690" t="s">
        <v>13377</v>
      </c>
      <c r="C6690" s="2">
        <v>1968</v>
      </c>
      <c r="D6690" s="2">
        <v>161</v>
      </c>
      <c r="E6690" s="2">
        <v>5</v>
      </c>
      <c r="F6690" s="9">
        <v>3.1055900621118012E-2</v>
      </c>
    </row>
    <row r="6691" spans="1:6" x14ac:dyDescent="0.25">
      <c r="A6691" t="s">
        <v>13378</v>
      </c>
      <c r="B6691" t="s">
        <v>13379</v>
      </c>
      <c r="C6691" s="2">
        <v>7610</v>
      </c>
      <c r="D6691" s="2">
        <v>348</v>
      </c>
      <c r="E6691" s="2">
        <v>86</v>
      </c>
      <c r="F6691" s="9">
        <v>0.2471264367816092</v>
      </c>
    </row>
    <row r="6692" spans="1:6" x14ac:dyDescent="0.25">
      <c r="A6692" t="s">
        <v>13380</v>
      </c>
      <c r="B6692" t="s">
        <v>13381</v>
      </c>
      <c r="C6692" s="2">
        <v>33816</v>
      </c>
      <c r="D6692" s="2">
        <v>2594</v>
      </c>
      <c r="E6692" s="2">
        <v>113</v>
      </c>
      <c r="F6692" s="9">
        <v>4.3562066306861991E-2</v>
      </c>
    </row>
    <row r="6693" spans="1:6" x14ac:dyDescent="0.25">
      <c r="A6693" t="s">
        <v>13382</v>
      </c>
      <c r="B6693" t="s">
        <v>13383</v>
      </c>
      <c r="C6693" s="2">
        <v>21198</v>
      </c>
      <c r="D6693" s="2">
        <v>1983</v>
      </c>
      <c r="E6693" s="2">
        <v>542</v>
      </c>
      <c r="F6693" s="9">
        <v>0.27332324760463944</v>
      </c>
    </row>
    <row r="6694" spans="1:6" x14ac:dyDescent="0.25">
      <c r="A6694" t="s">
        <v>13384</v>
      </c>
      <c r="B6694" t="s">
        <v>13385</v>
      </c>
      <c r="C6694" s="2">
        <v>7389</v>
      </c>
      <c r="D6694" s="2">
        <v>324</v>
      </c>
      <c r="E6694" s="2">
        <v>38</v>
      </c>
      <c r="F6694" s="9">
        <v>0.11728395061728394</v>
      </c>
    </row>
    <row r="6695" spans="1:6" x14ac:dyDescent="0.25">
      <c r="A6695" t="s">
        <v>13386</v>
      </c>
      <c r="B6695" t="s">
        <v>13387</v>
      </c>
      <c r="C6695" s="2">
        <v>18883</v>
      </c>
      <c r="D6695" s="2">
        <v>1493</v>
      </c>
      <c r="E6695" s="2">
        <v>51</v>
      </c>
      <c r="F6695" s="9">
        <v>3.415941058271936E-2</v>
      </c>
    </row>
    <row r="6696" spans="1:6" x14ac:dyDescent="0.25">
      <c r="A6696" t="s">
        <v>13388</v>
      </c>
      <c r="B6696" t="s">
        <v>13389</v>
      </c>
      <c r="C6696" s="2">
        <v>9363</v>
      </c>
      <c r="D6696" s="2">
        <v>590</v>
      </c>
      <c r="E6696" s="2">
        <v>39</v>
      </c>
      <c r="F6696" s="9">
        <v>6.6101694915254236E-2</v>
      </c>
    </row>
    <row r="6697" spans="1:6" x14ac:dyDescent="0.25">
      <c r="A6697" t="s">
        <v>13390</v>
      </c>
      <c r="B6697" t="s">
        <v>13391</v>
      </c>
      <c r="C6697" s="2">
        <v>22650</v>
      </c>
      <c r="D6697" s="2">
        <v>1630</v>
      </c>
      <c r="E6697" s="2">
        <v>677</v>
      </c>
      <c r="F6697" s="9">
        <v>0.41533742331288342</v>
      </c>
    </row>
    <row r="6698" spans="1:6" x14ac:dyDescent="0.25">
      <c r="A6698" t="s">
        <v>13392</v>
      </c>
      <c r="B6698" t="s">
        <v>13393</v>
      </c>
      <c r="C6698" s="2">
        <v>24468</v>
      </c>
      <c r="D6698" s="2">
        <v>1707</v>
      </c>
      <c r="E6698" s="2">
        <v>193</v>
      </c>
      <c r="F6698" s="9">
        <v>0.11306385471587581</v>
      </c>
    </row>
    <row r="6699" spans="1:6" x14ac:dyDescent="0.25">
      <c r="A6699" t="s">
        <v>13394</v>
      </c>
      <c r="B6699" t="s">
        <v>13395</v>
      </c>
      <c r="C6699" s="2">
        <v>30076</v>
      </c>
      <c r="D6699" s="2">
        <v>2543</v>
      </c>
      <c r="E6699" s="2">
        <v>700</v>
      </c>
      <c r="F6699" s="9">
        <v>0.27526543452615021</v>
      </c>
    </row>
    <row r="6700" spans="1:6" x14ac:dyDescent="0.25">
      <c r="A6700" t="s">
        <v>13396</v>
      </c>
      <c r="B6700" t="s">
        <v>13397</v>
      </c>
      <c r="C6700" s="2">
        <v>1182</v>
      </c>
      <c r="D6700" s="2">
        <v>130</v>
      </c>
      <c r="E6700" s="2">
        <v>22</v>
      </c>
      <c r="F6700" s="9">
        <v>0.16923076923076924</v>
      </c>
    </row>
    <row r="6701" spans="1:6" x14ac:dyDescent="0.25">
      <c r="A6701" t="s">
        <v>13398</v>
      </c>
      <c r="B6701" t="s">
        <v>13399</v>
      </c>
      <c r="C6701" s="2">
        <v>15531</v>
      </c>
      <c r="D6701" s="2">
        <v>1390</v>
      </c>
      <c r="E6701" s="2">
        <v>299</v>
      </c>
      <c r="F6701" s="9">
        <v>0.21510791366906476</v>
      </c>
    </row>
    <row r="6702" spans="1:6" x14ac:dyDescent="0.25">
      <c r="A6702" t="s">
        <v>13400</v>
      </c>
      <c r="B6702" t="s">
        <v>13401</v>
      </c>
      <c r="C6702" s="2">
        <v>12670</v>
      </c>
      <c r="D6702" s="2">
        <v>997</v>
      </c>
      <c r="E6702" s="2">
        <v>44</v>
      </c>
      <c r="F6702" s="9">
        <v>4.4132397191574725E-2</v>
      </c>
    </row>
    <row r="6703" spans="1:6" x14ac:dyDescent="0.25">
      <c r="A6703" t="s">
        <v>13402</v>
      </c>
      <c r="B6703" t="s">
        <v>13403</v>
      </c>
      <c r="C6703" s="2">
        <v>28111</v>
      </c>
      <c r="D6703" s="2">
        <v>2028</v>
      </c>
      <c r="E6703" s="2">
        <v>278</v>
      </c>
      <c r="F6703" s="9">
        <v>0.13708086785009863</v>
      </c>
    </row>
    <row r="6704" spans="1:6" x14ac:dyDescent="0.25">
      <c r="A6704" t="s">
        <v>13404</v>
      </c>
      <c r="B6704" t="s">
        <v>13405</v>
      </c>
      <c r="C6704" s="2">
        <v>21483</v>
      </c>
      <c r="D6704" s="2">
        <v>1557</v>
      </c>
      <c r="E6704" s="2">
        <v>31</v>
      </c>
      <c r="F6704" s="9">
        <v>1.9910083493898521E-2</v>
      </c>
    </row>
    <row r="6705" spans="1:6" x14ac:dyDescent="0.25">
      <c r="A6705" t="s">
        <v>13406</v>
      </c>
      <c r="B6705" t="s">
        <v>13407</v>
      </c>
      <c r="C6705" s="2">
        <v>1400</v>
      </c>
      <c r="D6705" s="2">
        <v>161</v>
      </c>
      <c r="E6705" s="2">
        <v>0</v>
      </c>
      <c r="F6705" s="9">
        <v>0</v>
      </c>
    </row>
    <row r="6706" spans="1:6" x14ac:dyDescent="0.25">
      <c r="A6706" t="s">
        <v>13408</v>
      </c>
      <c r="B6706" t="s">
        <v>13409</v>
      </c>
      <c r="C6706" s="2">
        <v>12265</v>
      </c>
      <c r="D6706" s="2">
        <v>1001</v>
      </c>
      <c r="E6706" s="2">
        <v>360</v>
      </c>
      <c r="F6706" s="9">
        <v>0.35964035964035962</v>
      </c>
    </row>
    <row r="6707" spans="1:6" x14ac:dyDescent="0.25">
      <c r="A6707" t="s">
        <v>13410</v>
      </c>
      <c r="B6707" t="s">
        <v>13411</v>
      </c>
      <c r="C6707" s="2">
        <v>7147</v>
      </c>
      <c r="D6707" s="2">
        <v>635</v>
      </c>
      <c r="E6707" s="2">
        <v>5</v>
      </c>
      <c r="F6707" s="9">
        <v>7.874015748031496E-3</v>
      </c>
    </row>
    <row r="6708" spans="1:6" x14ac:dyDescent="0.25">
      <c r="A6708" t="s">
        <v>13412</v>
      </c>
      <c r="B6708" t="s">
        <v>13413</v>
      </c>
      <c r="C6708" s="2">
        <v>23999</v>
      </c>
      <c r="D6708" s="2">
        <v>2239</v>
      </c>
      <c r="E6708" s="2">
        <v>168</v>
      </c>
      <c r="F6708" s="9">
        <v>7.503349709691827E-2</v>
      </c>
    </row>
    <row r="6709" spans="1:6" x14ac:dyDescent="0.25">
      <c r="A6709" t="s">
        <v>13414</v>
      </c>
      <c r="B6709" t="s">
        <v>13415</v>
      </c>
      <c r="C6709" s="2">
        <v>25348</v>
      </c>
      <c r="D6709" s="2">
        <v>1339</v>
      </c>
      <c r="E6709" s="2">
        <v>75</v>
      </c>
      <c r="F6709" s="9">
        <v>5.6011949215832711E-2</v>
      </c>
    </row>
    <row r="6710" spans="1:6" x14ac:dyDescent="0.25">
      <c r="A6710" t="s">
        <v>13416</v>
      </c>
      <c r="B6710" t="s">
        <v>13417</v>
      </c>
      <c r="C6710" s="2">
        <v>10667</v>
      </c>
      <c r="D6710" s="2">
        <v>1179</v>
      </c>
      <c r="E6710" s="2">
        <v>24</v>
      </c>
      <c r="F6710" s="9">
        <v>2.0356234096692113E-2</v>
      </c>
    </row>
    <row r="6711" spans="1:6" x14ac:dyDescent="0.25">
      <c r="A6711" t="s">
        <v>13418</v>
      </c>
      <c r="B6711" t="s">
        <v>13419</v>
      </c>
      <c r="C6711" s="2">
        <v>764</v>
      </c>
      <c r="D6711" s="2">
        <v>71</v>
      </c>
      <c r="E6711" s="2">
        <v>0</v>
      </c>
      <c r="F6711" s="9">
        <v>0</v>
      </c>
    </row>
    <row r="6712" spans="1:6" x14ac:dyDescent="0.25">
      <c r="A6712" t="s">
        <v>13420</v>
      </c>
      <c r="B6712" t="s">
        <v>13421</v>
      </c>
      <c r="C6712" s="2">
        <v>1568</v>
      </c>
      <c r="D6712" s="2">
        <v>82</v>
      </c>
      <c r="E6712" s="2">
        <v>0</v>
      </c>
      <c r="F6712" s="9">
        <v>0</v>
      </c>
    </row>
    <row r="6713" spans="1:6" x14ac:dyDescent="0.25">
      <c r="A6713" t="s">
        <v>13422</v>
      </c>
      <c r="B6713" t="s">
        <v>13423</v>
      </c>
      <c r="C6713" s="2">
        <v>4543</v>
      </c>
      <c r="D6713" s="2">
        <v>220</v>
      </c>
      <c r="E6713" s="2">
        <v>39</v>
      </c>
      <c r="F6713" s="9">
        <v>0.17727272727272728</v>
      </c>
    </row>
    <row r="6714" spans="1:6" x14ac:dyDescent="0.25">
      <c r="A6714" t="s">
        <v>13424</v>
      </c>
      <c r="B6714" t="s">
        <v>13425</v>
      </c>
      <c r="C6714" s="2">
        <v>5811</v>
      </c>
      <c r="D6714" s="2">
        <v>233</v>
      </c>
      <c r="E6714" s="2">
        <v>55</v>
      </c>
      <c r="F6714" s="9">
        <v>0.23605150214592274</v>
      </c>
    </row>
    <row r="6715" spans="1:6" x14ac:dyDescent="0.25">
      <c r="A6715" t="s">
        <v>13426</v>
      </c>
      <c r="B6715" t="s">
        <v>13427</v>
      </c>
      <c r="C6715" s="2">
        <v>11183</v>
      </c>
      <c r="D6715" s="2">
        <v>589</v>
      </c>
      <c r="E6715" s="2">
        <v>184</v>
      </c>
      <c r="F6715" s="9">
        <v>0.31239388794567063</v>
      </c>
    </row>
    <row r="6716" spans="1:6" x14ac:dyDescent="0.25">
      <c r="A6716" t="s">
        <v>13428</v>
      </c>
      <c r="B6716" t="s">
        <v>13429</v>
      </c>
      <c r="C6716" s="2">
        <v>1526</v>
      </c>
      <c r="D6716" s="2">
        <v>82</v>
      </c>
      <c r="E6716" s="2">
        <v>10</v>
      </c>
      <c r="F6716" s="9">
        <v>0.12195121951219512</v>
      </c>
    </row>
    <row r="6717" spans="1:6" x14ac:dyDescent="0.25">
      <c r="A6717" t="s">
        <v>13430</v>
      </c>
      <c r="B6717" t="s">
        <v>13431</v>
      </c>
      <c r="C6717" s="2">
        <v>22949</v>
      </c>
      <c r="D6717" s="2">
        <v>888</v>
      </c>
      <c r="E6717" s="2">
        <v>64</v>
      </c>
      <c r="F6717" s="9">
        <v>7.2072072072072071E-2</v>
      </c>
    </row>
    <row r="6718" spans="1:6" x14ac:dyDescent="0.25">
      <c r="A6718" t="s">
        <v>13432</v>
      </c>
      <c r="B6718" t="s">
        <v>13433</v>
      </c>
      <c r="C6718" s="2">
        <v>22401</v>
      </c>
      <c r="D6718" s="2">
        <v>1287</v>
      </c>
      <c r="E6718" s="2">
        <v>118</v>
      </c>
      <c r="F6718" s="9">
        <v>9.1686091686091681E-2</v>
      </c>
    </row>
    <row r="6719" spans="1:6" x14ac:dyDescent="0.25">
      <c r="A6719" t="s">
        <v>13434</v>
      </c>
      <c r="B6719" t="s">
        <v>13435</v>
      </c>
      <c r="C6719" s="2">
        <v>8043</v>
      </c>
      <c r="D6719" s="2">
        <v>322</v>
      </c>
      <c r="E6719" s="2">
        <v>14</v>
      </c>
      <c r="F6719" s="9">
        <v>4.3478260869565216E-2</v>
      </c>
    </row>
    <row r="6720" spans="1:6" x14ac:dyDescent="0.25">
      <c r="A6720" t="s">
        <v>13436</v>
      </c>
      <c r="B6720" t="s">
        <v>13437</v>
      </c>
      <c r="C6720" s="2">
        <v>12154</v>
      </c>
      <c r="D6720" s="2">
        <v>785</v>
      </c>
      <c r="E6720" s="2">
        <v>8</v>
      </c>
      <c r="F6720" s="9">
        <v>1.019108280254777E-2</v>
      </c>
    </row>
    <row r="6721" spans="1:6" x14ac:dyDescent="0.25">
      <c r="A6721" t="s">
        <v>13438</v>
      </c>
      <c r="B6721" t="s">
        <v>13439</v>
      </c>
      <c r="C6721" s="2">
        <v>10392</v>
      </c>
      <c r="D6721" s="2">
        <v>628</v>
      </c>
      <c r="E6721" s="2">
        <v>97</v>
      </c>
      <c r="F6721" s="9">
        <v>0.15445859872611464</v>
      </c>
    </row>
    <row r="6722" spans="1:6" x14ac:dyDescent="0.25">
      <c r="A6722" t="s">
        <v>13440</v>
      </c>
      <c r="B6722" t="s">
        <v>13441</v>
      </c>
      <c r="C6722" s="2">
        <v>4865</v>
      </c>
      <c r="D6722" s="2">
        <v>383</v>
      </c>
      <c r="E6722" s="2">
        <v>0</v>
      </c>
      <c r="F6722" s="9">
        <v>0</v>
      </c>
    </row>
    <row r="6723" spans="1:6" x14ac:dyDescent="0.25">
      <c r="A6723" t="s">
        <v>13442</v>
      </c>
      <c r="B6723" t="s">
        <v>13443</v>
      </c>
      <c r="C6723" s="2">
        <v>2201</v>
      </c>
      <c r="D6723" s="2">
        <v>108</v>
      </c>
      <c r="E6723" s="2">
        <v>22</v>
      </c>
      <c r="F6723" s="9">
        <v>0.20370370370370369</v>
      </c>
    </row>
    <row r="6724" spans="1:6" x14ac:dyDescent="0.25">
      <c r="A6724" t="s">
        <v>13444</v>
      </c>
      <c r="B6724" t="s">
        <v>13445</v>
      </c>
      <c r="C6724" s="2">
        <v>6337</v>
      </c>
      <c r="D6724" s="2">
        <v>379</v>
      </c>
      <c r="E6724" s="2">
        <v>23</v>
      </c>
      <c r="F6724" s="9">
        <v>6.0686015831134567E-2</v>
      </c>
    </row>
    <row r="6725" spans="1:6" x14ac:dyDescent="0.25">
      <c r="A6725" t="s">
        <v>13446</v>
      </c>
      <c r="B6725" t="s">
        <v>13447</v>
      </c>
      <c r="C6725" s="2">
        <v>12099</v>
      </c>
      <c r="D6725" s="2">
        <v>1059</v>
      </c>
      <c r="E6725" s="2">
        <v>117</v>
      </c>
      <c r="F6725" s="9">
        <v>0.11048158640226628</v>
      </c>
    </row>
    <row r="6726" spans="1:6" x14ac:dyDescent="0.25">
      <c r="A6726" t="s">
        <v>13448</v>
      </c>
      <c r="B6726" t="s">
        <v>13449</v>
      </c>
      <c r="C6726" s="2">
        <v>4021</v>
      </c>
      <c r="D6726" s="2">
        <v>414</v>
      </c>
      <c r="E6726" s="2">
        <v>7</v>
      </c>
      <c r="F6726" s="9">
        <v>1.6908212560386472E-2</v>
      </c>
    </row>
    <row r="6727" spans="1:6" x14ac:dyDescent="0.25">
      <c r="A6727" t="s">
        <v>13450</v>
      </c>
      <c r="B6727" t="s">
        <v>13451</v>
      </c>
      <c r="C6727" s="2">
        <v>10659</v>
      </c>
      <c r="D6727" s="2">
        <v>928</v>
      </c>
      <c r="E6727" s="2">
        <v>67</v>
      </c>
      <c r="F6727" s="9">
        <v>7.2198275862068964E-2</v>
      </c>
    </row>
    <row r="6728" spans="1:6" x14ac:dyDescent="0.25">
      <c r="A6728" t="s">
        <v>13452</v>
      </c>
      <c r="B6728" t="s">
        <v>13453</v>
      </c>
      <c r="C6728" s="2">
        <v>2680</v>
      </c>
      <c r="D6728" s="2">
        <v>200</v>
      </c>
      <c r="E6728" s="2">
        <v>26</v>
      </c>
      <c r="F6728" s="9">
        <v>0.13</v>
      </c>
    </row>
    <row r="6729" spans="1:6" x14ac:dyDescent="0.25">
      <c r="A6729" t="s">
        <v>13454</v>
      </c>
      <c r="B6729" t="s">
        <v>13455</v>
      </c>
      <c r="C6729" s="2">
        <v>23385</v>
      </c>
      <c r="D6729" s="2">
        <v>2092</v>
      </c>
      <c r="E6729" s="2">
        <v>190</v>
      </c>
      <c r="F6729" s="9">
        <v>9.0822179732313574E-2</v>
      </c>
    </row>
    <row r="6730" spans="1:6" x14ac:dyDescent="0.25">
      <c r="A6730" t="s">
        <v>13456</v>
      </c>
      <c r="B6730" t="s">
        <v>13457</v>
      </c>
      <c r="C6730" s="2">
        <v>12714</v>
      </c>
      <c r="D6730" s="2">
        <v>1383</v>
      </c>
      <c r="E6730" s="2">
        <v>203</v>
      </c>
      <c r="F6730" s="9">
        <v>0.14678235719450469</v>
      </c>
    </row>
    <row r="6731" spans="1:6" x14ac:dyDescent="0.25">
      <c r="A6731" t="s">
        <v>13458</v>
      </c>
      <c r="B6731" t="s">
        <v>13459</v>
      </c>
      <c r="C6731" s="2">
        <v>80496</v>
      </c>
      <c r="D6731" s="2">
        <v>6203</v>
      </c>
      <c r="E6731" s="2">
        <v>1330</v>
      </c>
      <c r="F6731" s="9">
        <v>0.21441238110591648</v>
      </c>
    </row>
    <row r="6732" spans="1:6" x14ac:dyDescent="0.25">
      <c r="A6732" t="s">
        <v>13460</v>
      </c>
      <c r="B6732" t="s">
        <v>13461</v>
      </c>
      <c r="C6732" s="2">
        <v>9663</v>
      </c>
      <c r="D6732" s="2">
        <v>891</v>
      </c>
      <c r="E6732" s="2">
        <v>15</v>
      </c>
      <c r="F6732" s="9">
        <v>1.6835016835016835E-2</v>
      </c>
    </row>
    <row r="6733" spans="1:6" x14ac:dyDescent="0.25">
      <c r="A6733" t="s">
        <v>13462</v>
      </c>
      <c r="B6733" t="s">
        <v>13463</v>
      </c>
      <c r="C6733" s="2">
        <v>33649</v>
      </c>
      <c r="D6733" s="2">
        <v>1998</v>
      </c>
      <c r="E6733" s="2">
        <v>222</v>
      </c>
      <c r="F6733" s="9">
        <v>0.1111111111111111</v>
      </c>
    </row>
    <row r="6734" spans="1:6" x14ac:dyDescent="0.25">
      <c r="A6734" t="s">
        <v>13464</v>
      </c>
      <c r="B6734" t="s">
        <v>13465</v>
      </c>
      <c r="C6734" s="2">
        <v>3763</v>
      </c>
      <c r="D6734" s="2">
        <v>384</v>
      </c>
      <c r="E6734" s="2">
        <v>116</v>
      </c>
      <c r="F6734" s="9">
        <v>0.30208333333333331</v>
      </c>
    </row>
    <row r="6735" spans="1:6" x14ac:dyDescent="0.25">
      <c r="A6735" t="s">
        <v>13466</v>
      </c>
      <c r="B6735" t="s">
        <v>13467</v>
      </c>
      <c r="C6735" s="2">
        <v>1233</v>
      </c>
      <c r="D6735" s="2">
        <v>89</v>
      </c>
      <c r="E6735" s="2">
        <v>0</v>
      </c>
      <c r="F6735" s="9">
        <v>0</v>
      </c>
    </row>
    <row r="6736" spans="1:6" x14ac:dyDescent="0.25">
      <c r="A6736" t="s">
        <v>13468</v>
      </c>
      <c r="B6736" t="s">
        <v>13469</v>
      </c>
      <c r="C6736" s="2">
        <v>2720</v>
      </c>
      <c r="D6736" s="2">
        <v>215</v>
      </c>
      <c r="E6736" s="2">
        <v>79</v>
      </c>
      <c r="F6736" s="9">
        <v>0.36744186046511629</v>
      </c>
    </row>
    <row r="6737" spans="1:6" x14ac:dyDescent="0.25">
      <c r="A6737" t="s">
        <v>13470</v>
      </c>
      <c r="B6737" t="s">
        <v>13471</v>
      </c>
      <c r="C6737" s="2">
        <v>12925</v>
      </c>
      <c r="D6737" s="2">
        <v>603</v>
      </c>
      <c r="E6737" s="2">
        <v>205</v>
      </c>
      <c r="F6737" s="9">
        <v>0.33996683250414594</v>
      </c>
    </row>
    <row r="6738" spans="1:6" x14ac:dyDescent="0.25">
      <c r="A6738" t="s">
        <v>13472</v>
      </c>
      <c r="B6738" t="s">
        <v>13473</v>
      </c>
      <c r="C6738" s="2">
        <v>809</v>
      </c>
      <c r="D6738" s="2">
        <v>59</v>
      </c>
      <c r="E6738" s="2">
        <v>7</v>
      </c>
      <c r="F6738" s="9">
        <v>0.11864406779661017</v>
      </c>
    </row>
    <row r="6739" spans="1:6" x14ac:dyDescent="0.25">
      <c r="A6739" t="s">
        <v>13474</v>
      </c>
      <c r="B6739" t="s">
        <v>13475</v>
      </c>
      <c r="C6739" s="2">
        <v>5993</v>
      </c>
      <c r="D6739" s="2">
        <v>319</v>
      </c>
      <c r="E6739" s="2">
        <v>77</v>
      </c>
      <c r="F6739" s="9">
        <v>0.2413793103448276</v>
      </c>
    </row>
    <row r="6740" spans="1:6" x14ac:dyDescent="0.25">
      <c r="A6740" t="s">
        <v>13476</v>
      </c>
      <c r="B6740" t="s">
        <v>13477</v>
      </c>
      <c r="C6740" s="2">
        <v>62352</v>
      </c>
      <c r="D6740" s="2">
        <v>4019</v>
      </c>
      <c r="E6740" s="2">
        <v>223</v>
      </c>
      <c r="F6740" s="9">
        <v>5.5486439412789253E-2</v>
      </c>
    </row>
    <row r="6741" spans="1:6" x14ac:dyDescent="0.25">
      <c r="A6741" t="s">
        <v>13478</v>
      </c>
      <c r="B6741" t="s">
        <v>13479</v>
      </c>
      <c r="C6741" s="2">
        <v>1019</v>
      </c>
      <c r="D6741" s="2">
        <v>132</v>
      </c>
      <c r="E6741" s="2">
        <v>7</v>
      </c>
      <c r="F6741" s="9">
        <v>5.3030303030303032E-2</v>
      </c>
    </row>
    <row r="6742" spans="1:6" x14ac:dyDescent="0.25">
      <c r="A6742" t="s">
        <v>13480</v>
      </c>
      <c r="B6742" t="s">
        <v>13481</v>
      </c>
      <c r="C6742" s="2">
        <v>664</v>
      </c>
      <c r="D6742" s="2">
        <v>43</v>
      </c>
      <c r="E6742" s="2">
        <v>2</v>
      </c>
      <c r="F6742" s="9">
        <v>4.6511627906976744E-2</v>
      </c>
    </row>
    <row r="6743" spans="1:6" x14ac:dyDescent="0.25">
      <c r="A6743" t="s">
        <v>13482</v>
      </c>
      <c r="B6743" t="s">
        <v>13483</v>
      </c>
      <c r="C6743" s="2">
        <v>939</v>
      </c>
      <c r="D6743" s="2">
        <v>51</v>
      </c>
      <c r="E6743" s="2">
        <v>4</v>
      </c>
      <c r="F6743" s="9">
        <v>7.8431372549019607E-2</v>
      </c>
    </row>
    <row r="6744" spans="1:6" x14ac:dyDescent="0.25">
      <c r="A6744" t="s">
        <v>13484</v>
      </c>
      <c r="B6744" t="s">
        <v>13485</v>
      </c>
      <c r="C6744" s="2">
        <v>745</v>
      </c>
      <c r="D6744" s="2">
        <v>37</v>
      </c>
      <c r="E6744" s="2">
        <v>12</v>
      </c>
      <c r="F6744" s="9">
        <v>0.32432432432432434</v>
      </c>
    </row>
    <row r="6745" spans="1:6" x14ac:dyDescent="0.25">
      <c r="A6745" t="s">
        <v>13486</v>
      </c>
      <c r="B6745" t="s">
        <v>13487</v>
      </c>
      <c r="C6745" s="2">
        <v>21351</v>
      </c>
      <c r="D6745" s="2">
        <v>1371</v>
      </c>
      <c r="E6745" s="2">
        <v>9</v>
      </c>
      <c r="F6745" s="9">
        <v>6.5645514223194746E-3</v>
      </c>
    </row>
    <row r="6746" spans="1:6" x14ac:dyDescent="0.25">
      <c r="A6746" t="s">
        <v>13488</v>
      </c>
      <c r="B6746" t="s">
        <v>13489</v>
      </c>
      <c r="C6746" s="2">
        <v>50206</v>
      </c>
      <c r="D6746" s="2">
        <v>2829</v>
      </c>
      <c r="E6746" s="2">
        <v>311</v>
      </c>
      <c r="F6746" s="9">
        <v>0.10993283845881938</v>
      </c>
    </row>
    <row r="6747" spans="1:6" x14ac:dyDescent="0.25">
      <c r="A6747" t="s">
        <v>13490</v>
      </c>
      <c r="B6747" t="s">
        <v>13491</v>
      </c>
      <c r="C6747" s="2">
        <v>2086</v>
      </c>
      <c r="D6747" s="2">
        <v>155</v>
      </c>
      <c r="E6747" s="2">
        <v>29</v>
      </c>
      <c r="F6747" s="9">
        <v>0.18709677419354839</v>
      </c>
    </row>
    <row r="6748" spans="1:6" x14ac:dyDescent="0.25">
      <c r="A6748" t="s">
        <v>13492</v>
      </c>
      <c r="B6748" t="s">
        <v>13493</v>
      </c>
      <c r="C6748" s="2">
        <v>9222</v>
      </c>
      <c r="D6748" s="2">
        <v>584</v>
      </c>
      <c r="E6748" s="2">
        <v>169</v>
      </c>
      <c r="F6748" s="9">
        <v>0.28938356164383561</v>
      </c>
    </row>
    <row r="6749" spans="1:6" x14ac:dyDescent="0.25">
      <c r="A6749" t="s">
        <v>13494</v>
      </c>
      <c r="B6749" t="s">
        <v>13495</v>
      </c>
      <c r="C6749" s="2">
        <v>1282</v>
      </c>
      <c r="D6749" s="2">
        <v>46</v>
      </c>
      <c r="E6749" s="2">
        <v>3</v>
      </c>
      <c r="F6749" s="9">
        <v>6.5217391304347824E-2</v>
      </c>
    </row>
    <row r="6750" spans="1:6" x14ac:dyDescent="0.25">
      <c r="A6750" t="s">
        <v>13496</v>
      </c>
      <c r="B6750" t="s">
        <v>13497</v>
      </c>
      <c r="C6750" s="2">
        <v>29287</v>
      </c>
      <c r="D6750" s="2">
        <v>1969</v>
      </c>
      <c r="E6750" s="2">
        <v>560</v>
      </c>
      <c r="F6750" s="9">
        <v>0.2844083291010665</v>
      </c>
    </row>
    <row r="6751" spans="1:6" x14ac:dyDescent="0.25">
      <c r="A6751" t="s">
        <v>13498</v>
      </c>
      <c r="B6751" t="s">
        <v>13499</v>
      </c>
      <c r="C6751" s="2">
        <v>21462</v>
      </c>
      <c r="D6751" s="2">
        <v>2078</v>
      </c>
      <c r="E6751" s="2">
        <v>497</v>
      </c>
      <c r="F6751" s="9">
        <v>0.23917228103946103</v>
      </c>
    </row>
    <row r="6752" spans="1:6" x14ac:dyDescent="0.25">
      <c r="A6752" t="s">
        <v>13500</v>
      </c>
      <c r="B6752" t="s">
        <v>13501</v>
      </c>
      <c r="C6752" s="2">
        <v>51821</v>
      </c>
      <c r="D6752" s="2">
        <v>3657</v>
      </c>
      <c r="E6752" s="2">
        <v>147</v>
      </c>
      <c r="F6752" s="9">
        <v>4.0196882690730108E-2</v>
      </c>
    </row>
    <row r="6753" spans="1:6" x14ac:dyDescent="0.25">
      <c r="A6753" t="s">
        <v>13502</v>
      </c>
      <c r="B6753" t="s">
        <v>13503</v>
      </c>
      <c r="C6753" s="2">
        <v>4650</v>
      </c>
      <c r="D6753" s="2">
        <v>298</v>
      </c>
      <c r="E6753" s="2">
        <v>0</v>
      </c>
      <c r="F6753" s="9">
        <v>0</v>
      </c>
    </row>
    <row r="6754" spans="1:6" x14ac:dyDescent="0.25">
      <c r="A6754" t="s">
        <v>13504</v>
      </c>
      <c r="B6754" t="s">
        <v>13505</v>
      </c>
      <c r="C6754" s="2">
        <v>7180</v>
      </c>
      <c r="D6754" s="2">
        <v>449</v>
      </c>
      <c r="E6754" s="2">
        <v>47</v>
      </c>
      <c r="F6754" s="9">
        <v>0.10467706013363029</v>
      </c>
    </row>
    <row r="6755" spans="1:6" x14ac:dyDescent="0.25">
      <c r="A6755" t="s">
        <v>13506</v>
      </c>
      <c r="B6755" t="s">
        <v>13507</v>
      </c>
      <c r="C6755" s="2">
        <v>45329</v>
      </c>
      <c r="D6755" s="2">
        <v>3084</v>
      </c>
      <c r="E6755" s="2">
        <v>342</v>
      </c>
      <c r="F6755" s="9">
        <v>0.11089494163424124</v>
      </c>
    </row>
    <row r="6756" spans="1:6" x14ac:dyDescent="0.25">
      <c r="A6756" t="s">
        <v>13508</v>
      </c>
      <c r="B6756" t="s">
        <v>13509</v>
      </c>
      <c r="C6756" s="2">
        <v>24517</v>
      </c>
      <c r="D6756" s="2">
        <v>2098</v>
      </c>
      <c r="E6756" s="2">
        <v>342</v>
      </c>
      <c r="F6756" s="9">
        <v>0.16301239275500476</v>
      </c>
    </row>
    <row r="6757" spans="1:6" x14ac:dyDescent="0.25">
      <c r="A6757" t="s">
        <v>13510</v>
      </c>
      <c r="B6757" t="s">
        <v>13511</v>
      </c>
      <c r="C6757" s="2">
        <v>16829</v>
      </c>
      <c r="D6757" s="2">
        <v>1103</v>
      </c>
      <c r="E6757" s="2">
        <v>41</v>
      </c>
      <c r="F6757" s="9">
        <v>3.7171350861287401E-2</v>
      </c>
    </row>
    <row r="6758" spans="1:6" x14ac:dyDescent="0.25">
      <c r="A6758" t="s">
        <v>13512</v>
      </c>
      <c r="B6758" t="s">
        <v>13513</v>
      </c>
      <c r="C6758" s="2">
        <v>4158</v>
      </c>
      <c r="D6758" s="2">
        <v>221</v>
      </c>
      <c r="E6758" s="2">
        <v>0</v>
      </c>
      <c r="F6758" s="9">
        <v>0</v>
      </c>
    </row>
    <row r="6759" spans="1:6" x14ac:dyDescent="0.25">
      <c r="A6759" t="s">
        <v>13514</v>
      </c>
      <c r="B6759" t="s">
        <v>13515</v>
      </c>
      <c r="C6759" s="2">
        <v>4206</v>
      </c>
      <c r="D6759" s="2">
        <v>205</v>
      </c>
      <c r="E6759" s="2">
        <v>34</v>
      </c>
      <c r="F6759" s="9">
        <v>0.16585365853658537</v>
      </c>
    </row>
    <row r="6760" spans="1:6" x14ac:dyDescent="0.25">
      <c r="A6760" t="s">
        <v>13516</v>
      </c>
      <c r="B6760" t="s">
        <v>13517</v>
      </c>
      <c r="C6760" s="2">
        <v>62784</v>
      </c>
      <c r="D6760" s="2">
        <v>4545</v>
      </c>
      <c r="E6760" s="2">
        <v>389</v>
      </c>
      <c r="F6760" s="9">
        <v>8.5588558855885594E-2</v>
      </c>
    </row>
    <row r="6761" spans="1:6" x14ac:dyDescent="0.25">
      <c r="A6761" t="s">
        <v>13518</v>
      </c>
      <c r="B6761" t="s">
        <v>13519</v>
      </c>
      <c r="C6761" s="2">
        <v>3731</v>
      </c>
      <c r="D6761" s="2">
        <v>222</v>
      </c>
      <c r="E6761" s="2">
        <v>6</v>
      </c>
      <c r="F6761" s="9">
        <v>2.7027027027027029E-2</v>
      </c>
    </row>
    <row r="6762" spans="1:6" x14ac:dyDescent="0.25">
      <c r="A6762" t="s">
        <v>13520</v>
      </c>
      <c r="B6762" t="s">
        <v>13521</v>
      </c>
      <c r="C6762" s="2">
        <v>10709</v>
      </c>
      <c r="D6762" s="2">
        <v>595</v>
      </c>
      <c r="E6762" s="2">
        <v>64</v>
      </c>
      <c r="F6762" s="9">
        <v>0.10756302521008404</v>
      </c>
    </row>
    <row r="6763" spans="1:6" x14ac:dyDescent="0.25">
      <c r="A6763" t="s">
        <v>13522</v>
      </c>
      <c r="B6763" t="s">
        <v>13523</v>
      </c>
      <c r="C6763" s="2">
        <v>3896</v>
      </c>
      <c r="D6763" s="2">
        <v>196</v>
      </c>
      <c r="E6763" s="2">
        <v>59</v>
      </c>
      <c r="F6763" s="9">
        <v>0.30102040816326531</v>
      </c>
    </row>
    <row r="6764" spans="1:6" x14ac:dyDescent="0.25">
      <c r="A6764" t="s">
        <v>13524</v>
      </c>
      <c r="B6764" t="s">
        <v>13525</v>
      </c>
      <c r="C6764" s="2">
        <v>919</v>
      </c>
      <c r="D6764" s="2">
        <v>121</v>
      </c>
      <c r="E6764" s="2">
        <v>32</v>
      </c>
      <c r="F6764" s="9">
        <v>0.26446280991735538</v>
      </c>
    </row>
    <row r="6765" spans="1:6" x14ac:dyDescent="0.25">
      <c r="A6765" t="s">
        <v>13526</v>
      </c>
      <c r="B6765" t="s">
        <v>13527</v>
      </c>
      <c r="C6765" s="2">
        <v>74640</v>
      </c>
      <c r="D6765" s="2">
        <v>5563</v>
      </c>
      <c r="E6765" s="2">
        <v>577</v>
      </c>
      <c r="F6765" s="9">
        <v>0.10372101384145245</v>
      </c>
    </row>
    <row r="6766" spans="1:6" x14ac:dyDescent="0.25">
      <c r="A6766" t="s">
        <v>13528</v>
      </c>
      <c r="B6766" t="s">
        <v>13529</v>
      </c>
      <c r="C6766" s="2">
        <v>19070</v>
      </c>
      <c r="D6766" s="2">
        <v>1382</v>
      </c>
      <c r="E6766" s="2">
        <v>210</v>
      </c>
      <c r="F6766" s="9">
        <v>0.15195369030390737</v>
      </c>
    </row>
    <row r="6767" spans="1:6" x14ac:dyDescent="0.25">
      <c r="A6767" t="s">
        <v>13530</v>
      </c>
      <c r="B6767" t="s">
        <v>13531</v>
      </c>
      <c r="C6767" s="2">
        <v>1875</v>
      </c>
      <c r="D6767" s="2">
        <v>112</v>
      </c>
      <c r="E6767" s="2">
        <v>0</v>
      </c>
      <c r="F6767" s="9">
        <v>0</v>
      </c>
    </row>
    <row r="6768" spans="1:6" x14ac:dyDescent="0.25">
      <c r="A6768" t="s">
        <v>13532</v>
      </c>
      <c r="B6768" t="s">
        <v>13533</v>
      </c>
      <c r="C6768" s="2">
        <v>5741</v>
      </c>
      <c r="D6768" s="2">
        <v>333</v>
      </c>
      <c r="E6768" s="2">
        <v>45</v>
      </c>
      <c r="F6768" s="9">
        <v>0.13513513513513514</v>
      </c>
    </row>
    <row r="6769" spans="1:6" x14ac:dyDescent="0.25">
      <c r="A6769" t="s">
        <v>13534</v>
      </c>
      <c r="B6769" t="s">
        <v>13535</v>
      </c>
      <c r="C6769" s="2">
        <v>3948</v>
      </c>
      <c r="D6769" s="2">
        <v>274</v>
      </c>
      <c r="E6769" s="2">
        <v>40</v>
      </c>
      <c r="F6769" s="9">
        <v>0.145985401459854</v>
      </c>
    </row>
    <row r="6770" spans="1:6" x14ac:dyDescent="0.25">
      <c r="A6770" t="s">
        <v>13536</v>
      </c>
      <c r="B6770" t="s">
        <v>13537</v>
      </c>
      <c r="C6770" s="2">
        <v>5690</v>
      </c>
      <c r="D6770" s="2">
        <v>479</v>
      </c>
      <c r="E6770" s="2">
        <v>27</v>
      </c>
      <c r="F6770" s="9">
        <v>5.6367432150313153E-2</v>
      </c>
    </row>
    <row r="6771" spans="1:6" x14ac:dyDescent="0.25">
      <c r="A6771" t="s">
        <v>13538</v>
      </c>
      <c r="B6771" t="s">
        <v>13539</v>
      </c>
      <c r="C6771" s="2">
        <v>478</v>
      </c>
      <c r="D6771" s="2">
        <v>24</v>
      </c>
      <c r="E6771" s="2">
        <v>1</v>
      </c>
      <c r="F6771" s="9">
        <v>4.1666666666666664E-2</v>
      </c>
    </row>
    <row r="6772" spans="1:6" x14ac:dyDescent="0.25">
      <c r="A6772" t="s">
        <v>13540</v>
      </c>
      <c r="B6772" t="s">
        <v>13541</v>
      </c>
      <c r="C6772" s="2">
        <v>2628</v>
      </c>
      <c r="D6772" s="2">
        <v>99</v>
      </c>
      <c r="E6772" s="2">
        <v>15</v>
      </c>
      <c r="F6772" s="9">
        <v>0.15151515151515152</v>
      </c>
    </row>
    <row r="6773" spans="1:6" x14ac:dyDescent="0.25">
      <c r="A6773" t="s">
        <v>13542</v>
      </c>
      <c r="B6773" t="s">
        <v>13543</v>
      </c>
      <c r="C6773" s="2">
        <v>21788</v>
      </c>
      <c r="D6773" s="2">
        <v>1937</v>
      </c>
      <c r="E6773" s="2">
        <v>415</v>
      </c>
      <c r="F6773" s="9">
        <v>0.21424883840991224</v>
      </c>
    </row>
    <row r="6774" spans="1:6" x14ac:dyDescent="0.25">
      <c r="A6774" t="s">
        <v>13544</v>
      </c>
      <c r="B6774" t="s">
        <v>13545</v>
      </c>
      <c r="C6774" s="2">
        <v>13579</v>
      </c>
      <c r="D6774" s="2">
        <v>815</v>
      </c>
      <c r="E6774" s="2">
        <v>57</v>
      </c>
      <c r="F6774" s="9">
        <v>6.9938650306748465E-2</v>
      </c>
    </row>
    <row r="6775" spans="1:6" x14ac:dyDescent="0.25">
      <c r="A6775" t="s">
        <v>13546</v>
      </c>
      <c r="B6775" t="s">
        <v>13547</v>
      </c>
      <c r="C6775" s="2">
        <v>16391</v>
      </c>
      <c r="D6775" s="2">
        <v>945</v>
      </c>
      <c r="E6775" s="2">
        <v>34</v>
      </c>
      <c r="F6775" s="9">
        <v>3.5978835978835978E-2</v>
      </c>
    </row>
    <row r="6776" spans="1:6" x14ac:dyDescent="0.25">
      <c r="A6776" t="s">
        <v>13548</v>
      </c>
      <c r="B6776" t="s">
        <v>13549</v>
      </c>
      <c r="C6776" s="2">
        <v>8770</v>
      </c>
      <c r="D6776" s="2">
        <v>647</v>
      </c>
      <c r="E6776" s="2">
        <v>146</v>
      </c>
      <c r="F6776" s="9">
        <v>0.22565687789799072</v>
      </c>
    </row>
    <row r="6777" spans="1:6" x14ac:dyDescent="0.25">
      <c r="A6777" t="s">
        <v>13550</v>
      </c>
      <c r="B6777" t="s">
        <v>13551</v>
      </c>
      <c r="C6777" s="2">
        <v>4216</v>
      </c>
      <c r="D6777" s="2">
        <v>242</v>
      </c>
      <c r="E6777" s="2">
        <v>0</v>
      </c>
      <c r="F6777" s="9">
        <v>0</v>
      </c>
    </row>
    <row r="6778" spans="1:6" x14ac:dyDescent="0.25">
      <c r="A6778" t="s">
        <v>13552</v>
      </c>
      <c r="B6778" t="s">
        <v>13553</v>
      </c>
      <c r="C6778" s="2">
        <v>18525</v>
      </c>
      <c r="D6778" s="2">
        <v>1322</v>
      </c>
      <c r="E6778" s="2">
        <v>45</v>
      </c>
      <c r="F6778" s="9">
        <v>3.4039334341906202E-2</v>
      </c>
    </row>
    <row r="6779" spans="1:6" x14ac:dyDescent="0.25">
      <c r="A6779" t="s">
        <v>13554</v>
      </c>
      <c r="B6779" t="s">
        <v>13555</v>
      </c>
      <c r="C6779" s="2">
        <v>10402</v>
      </c>
      <c r="D6779" s="2">
        <v>717</v>
      </c>
      <c r="E6779" s="2">
        <v>242</v>
      </c>
      <c r="F6779" s="9">
        <v>0.33751743375174337</v>
      </c>
    </row>
    <row r="6780" spans="1:6" x14ac:dyDescent="0.25">
      <c r="A6780" t="s">
        <v>13556</v>
      </c>
      <c r="B6780" t="s">
        <v>13557</v>
      </c>
      <c r="C6780" s="2">
        <v>7639</v>
      </c>
      <c r="D6780" s="2">
        <v>412</v>
      </c>
      <c r="E6780" s="2">
        <v>2</v>
      </c>
      <c r="F6780" s="9">
        <v>4.8543689320388345E-3</v>
      </c>
    </row>
    <row r="6781" spans="1:6" x14ac:dyDescent="0.25">
      <c r="A6781" t="s">
        <v>13558</v>
      </c>
      <c r="B6781" t="s">
        <v>13559</v>
      </c>
      <c r="C6781" s="2">
        <v>19261</v>
      </c>
      <c r="D6781" s="2">
        <v>1244</v>
      </c>
      <c r="E6781" s="2">
        <v>28</v>
      </c>
      <c r="F6781" s="9">
        <v>2.2508038585209004E-2</v>
      </c>
    </row>
    <row r="6782" spans="1:6" x14ac:dyDescent="0.25">
      <c r="A6782" t="s">
        <v>13560</v>
      </c>
      <c r="B6782" t="s">
        <v>13561</v>
      </c>
      <c r="C6782" s="2">
        <v>1772</v>
      </c>
      <c r="D6782" s="2">
        <v>70</v>
      </c>
      <c r="E6782" s="2">
        <v>0</v>
      </c>
      <c r="F6782" s="9">
        <v>0</v>
      </c>
    </row>
    <row r="6783" spans="1:6" x14ac:dyDescent="0.25">
      <c r="A6783" t="s">
        <v>13562</v>
      </c>
      <c r="B6783" t="s">
        <v>13563</v>
      </c>
      <c r="C6783" s="2">
        <v>6892</v>
      </c>
      <c r="D6783" s="2">
        <v>377</v>
      </c>
      <c r="E6783" s="2">
        <v>12</v>
      </c>
      <c r="F6783" s="9">
        <v>3.1830238726790451E-2</v>
      </c>
    </row>
    <row r="6784" spans="1:6" x14ac:dyDescent="0.25">
      <c r="A6784" t="s">
        <v>13564</v>
      </c>
      <c r="B6784" t="s">
        <v>13565</v>
      </c>
      <c r="C6784" s="2">
        <v>917</v>
      </c>
      <c r="D6784" s="2">
        <v>55</v>
      </c>
      <c r="E6784" s="2">
        <v>6</v>
      </c>
      <c r="F6784" s="9">
        <v>0.10909090909090909</v>
      </c>
    </row>
    <row r="6785" spans="1:6" x14ac:dyDescent="0.25">
      <c r="A6785" t="s">
        <v>13566</v>
      </c>
      <c r="B6785" t="s">
        <v>13567</v>
      </c>
      <c r="C6785" s="2">
        <v>2004</v>
      </c>
      <c r="D6785" s="2">
        <v>148</v>
      </c>
      <c r="E6785" s="2">
        <v>6</v>
      </c>
      <c r="F6785" s="9">
        <v>4.0540540540540543E-2</v>
      </c>
    </row>
    <row r="6786" spans="1:6" x14ac:dyDescent="0.25">
      <c r="A6786" t="s">
        <v>13568</v>
      </c>
      <c r="B6786" t="s">
        <v>13569</v>
      </c>
      <c r="C6786" s="2">
        <v>6641</v>
      </c>
      <c r="D6786" s="2">
        <v>378</v>
      </c>
      <c r="E6786" s="2">
        <v>0</v>
      </c>
      <c r="F6786" s="9">
        <v>0</v>
      </c>
    </row>
    <row r="6787" spans="1:6" x14ac:dyDescent="0.25">
      <c r="A6787" t="s">
        <v>13570</v>
      </c>
      <c r="B6787" t="s">
        <v>13571</v>
      </c>
      <c r="C6787" s="2">
        <v>2283</v>
      </c>
      <c r="D6787" s="2">
        <v>97</v>
      </c>
      <c r="E6787" s="2">
        <v>0</v>
      </c>
      <c r="F6787" s="9">
        <v>0</v>
      </c>
    </row>
    <row r="6788" spans="1:6" x14ac:dyDescent="0.25">
      <c r="A6788" t="s">
        <v>13572</v>
      </c>
      <c r="B6788" t="s">
        <v>13573</v>
      </c>
      <c r="C6788" s="2">
        <v>1966</v>
      </c>
      <c r="D6788" s="2">
        <v>123</v>
      </c>
      <c r="E6788" s="2">
        <v>2</v>
      </c>
      <c r="F6788" s="9">
        <v>1.6260162601626018E-2</v>
      </c>
    </row>
    <row r="6789" spans="1:6" x14ac:dyDescent="0.25">
      <c r="A6789" t="s">
        <v>13574</v>
      </c>
      <c r="B6789" t="s">
        <v>13575</v>
      </c>
      <c r="C6789" s="2">
        <v>30246</v>
      </c>
      <c r="D6789" s="2">
        <v>2440</v>
      </c>
      <c r="E6789" s="2">
        <v>26</v>
      </c>
      <c r="F6789" s="9">
        <v>1.0655737704918032E-2</v>
      </c>
    </row>
    <row r="6790" spans="1:6" x14ac:dyDescent="0.25">
      <c r="A6790" t="s">
        <v>13576</v>
      </c>
      <c r="B6790" t="s">
        <v>13577</v>
      </c>
      <c r="C6790" s="2">
        <v>8684</v>
      </c>
      <c r="D6790" s="2">
        <v>631</v>
      </c>
      <c r="E6790" s="2">
        <v>32</v>
      </c>
      <c r="F6790" s="9">
        <v>5.0713153724247229E-2</v>
      </c>
    </row>
    <row r="6791" spans="1:6" x14ac:dyDescent="0.25">
      <c r="A6791" t="s">
        <v>13578</v>
      </c>
      <c r="B6791" t="s">
        <v>13579</v>
      </c>
      <c r="C6791" s="2">
        <v>41602</v>
      </c>
      <c r="D6791" s="2">
        <v>3617</v>
      </c>
      <c r="E6791" s="2">
        <v>95</v>
      </c>
      <c r="F6791" s="9">
        <v>2.6264860381531654E-2</v>
      </c>
    </row>
    <row r="6792" spans="1:6" x14ac:dyDescent="0.25">
      <c r="A6792" t="s">
        <v>13580</v>
      </c>
      <c r="B6792" t="s">
        <v>13581</v>
      </c>
      <c r="C6792" s="2">
        <v>10948</v>
      </c>
      <c r="D6792" s="2">
        <v>642</v>
      </c>
      <c r="E6792" s="2">
        <v>197</v>
      </c>
      <c r="F6792" s="9">
        <v>0.30685358255451711</v>
      </c>
    </row>
    <row r="6793" spans="1:6" x14ac:dyDescent="0.25">
      <c r="A6793" t="s">
        <v>13582</v>
      </c>
      <c r="B6793" t="s">
        <v>13583</v>
      </c>
      <c r="C6793" s="2">
        <v>32988</v>
      </c>
      <c r="D6793" s="2">
        <v>2410</v>
      </c>
      <c r="E6793" s="2">
        <v>196</v>
      </c>
      <c r="F6793" s="9">
        <v>8.1327800829875521E-2</v>
      </c>
    </row>
    <row r="6794" spans="1:6" x14ac:dyDescent="0.25">
      <c r="A6794" t="s">
        <v>13584</v>
      </c>
      <c r="B6794" t="s">
        <v>13585</v>
      </c>
      <c r="C6794" s="2">
        <v>10648</v>
      </c>
      <c r="D6794" s="2">
        <v>450</v>
      </c>
      <c r="E6794" s="2">
        <v>26</v>
      </c>
      <c r="F6794" s="9">
        <v>5.7777777777777775E-2</v>
      </c>
    </row>
    <row r="6795" spans="1:6" x14ac:dyDescent="0.25">
      <c r="A6795" t="s">
        <v>13586</v>
      </c>
      <c r="B6795" t="s">
        <v>13587</v>
      </c>
      <c r="C6795" s="2">
        <v>912</v>
      </c>
      <c r="D6795" s="2">
        <v>22</v>
      </c>
      <c r="E6795" s="2">
        <v>2</v>
      </c>
      <c r="F6795" s="9">
        <v>9.0909090909090912E-2</v>
      </c>
    </row>
    <row r="6796" spans="1:6" x14ac:dyDescent="0.25">
      <c r="A6796" t="s">
        <v>13588</v>
      </c>
      <c r="B6796" t="s">
        <v>13589</v>
      </c>
      <c r="C6796" s="2">
        <v>2534</v>
      </c>
      <c r="D6796" s="2">
        <v>170</v>
      </c>
      <c r="E6796" s="2">
        <v>41</v>
      </c>
      <c r="F6796" s="9">
        <v>0.2411764705882353</v>
      </c>
    </row>
    <row r="6797" spans="1:6" x14ac:dyDescent="0.25">
      <c r="A6797" t="s">
        <v>13590</v>
      </c>
      <c r="B6797" t="s">
        <v>13591</v>
      </c>
      <c r="C6797" s="2">
        <v>6181</v>
      </c>
      <c r="D6797" s="2">
        <v>425</v>
      </c>
      <c r="E6797" s="2">
        <v>49</v>
      </c>
      <c r="F6797" s="9">
        <v>0.11529411764705882</v>
      </c>
    </row>
    <row r="6798" spans="1:6" x14ac:dyDescent="0.25">
      <c r="A6798" t="s">
        <v>13592</v>
      </c>
      <c r="B6798" t="s">
        <v>13593</v>
      </c>
      <c r="C6798" s="2">
        <v>2637</v>
      </c>
      <c r="D6798" s="2">
        <v>125</v>
      </c>
      <c r="E6798" s="2">
        <v>29</v>
      </c>
      <c r="F6798" s="9">
        <v>0.23200000000000001</v>
      </c>
    </row>
    <row r="6799" spans="1:6" x14ac:dyDescent="0.25">
      <c r="A6799" t="s">
        <v>13594</v>
      </c>
      <c r="B6799" t="s">
        <v>13595</v>
      </c>
      <c r="C6799" s="2">
        <v>31042</v>
      </c>
      <c r="D6799" s="2">
        <v>2263</v>
      </c>
      <c r="E6799" s="2">
        <v>132</v>
      </c>
      <c r="F6799" s="9">
        <v>5.8329650905877155E-2</v>
      </c>
    </row>
    <row r="6800" spans="1:6" x14ac:dyDescent="0.25">
      <c r="A6800" t="s">
        <v>13596</v>
      </c>
      <c r="B6800" t="s">
        <v>13597</v>
      </c>
      <c r="C6800" s="2">
        <v>18164</v>
      </c>
      <c r="D6800" s="2">
        <v>1218</v>
      </c>
      <c r="E6800" s="2">
        <v>85</v>
      </c>
      <c r="F6800" s="9">
        <v>6.9786535303776681E-2</v>
      </c>
    </row>
    <row r="6801" spans="1:6" x14ac:dyDescent="0.25">
      <c r="A6801" t="s">
        <v>13598</v>
      </c>
      <c r="B6801" t="s">
        <v>13599</v>
      </c>
      <c r="C6801" s="2">
        <v>10807</v>
      </c>
      <c r="D6801" s="2">
        <v>625</v>
      </c>
      <c r="E6801" s="2">
        <v>13</v>
      </c>
      <c r="F6801" s="9">
        <v>2.0799999999999999E-2</v>
      </c>
    </row>
    <row r="6802" spans="1:6" x14ac:dyDescent="0.25">
      <c r="A6802" t="s">
        <v>13600</v>
      </c>
      <c r="B6802" t="s">
        <v>13601</v>
      </c>
      <c r="C6802" s="2">
        <v>2394</v>
      </c>
      <c r="D6802" s="2">
        <v>169</v>
      </c>
      <c r="E6802" s="2">
        <v>20</v>
      </c>
      <c r="F6802" s="9">
        <v>0.11834319526627218</v>
      </c>
    </row>
    <row r="6803" spans="1:6" x14ac:dyDescent="0.25">
      <c r="A6803" t="s">
        <v>13602</v>
      </c>
      <c r="B6803" t="s">
        <v>13603</v>
      </c>
      <c r="C6803" s="2">
        <v>4139</v>
      </c>
      <c r="D6803" s="2">
        <v>101</v>
      </c>
      <c r="E6803" s="2">
        <v>20</v>
      </c>
      <c r="F6803" s="9">
        <v>0.19801980198019803</v>
      </c>
    </row>
    <row r="6804" spans="1:6" x14ac:dyDescent="0.25">
      <c r="A6804" t="s">
        <v>13604</v>
      </c>
      <c r="B6804" t="s">
        <v>13605</v>
      </c>
      <c r="C6804" s="2">
        <v>15077</v>
      </c>
      <c r="D6804" s="2">
        <v>891</v>
      </c>
      <c r="E6804" s="2">
        <v>229</v>
      </c>
      <c r="F6804" s="9">
        <v>0.25701459034792368</v>
      </c>
    </row>
    <row r="6805" spans="1:6" x14ac:dyDescent="0.25">
      <c r="A6805" t="s">
        <v>13606</v>
      </c>
      <c r="B6805" t="s">
        <v>13607</v>
      </c>
      <c r="C6805" s="2">
        <v>11350</v>
      </c>
      <c r="D6805" s="2">
        <v>1231</v>
      </c>
      <c r="E6805" s="2">
        <v>132</v>
      </c>
      <c r="F6805" s="9">
        <v>0.10722989439480098</v>
      </c>
    </row>
    <row r="6806" spans="1:6" x14ac:dyDescent="0.25">
      <c r="A6806" t="s">
        <v>13608</v>
      </c>
      <c r="B6806" t="s">
        <v>13609</v>
      </c>
      <c r="C6806" s="2">
        <v>30578</v>
      </c>
      <c r="D6806" s="2">
        <v>1867</v>
      </c>
      <c r="E6806" s="2">
        <v>46</v>
      </c>
      <c r="F6806" s="9">
        <v>2.4638457418318157E-2</v>
      </c>
    </row>
    <row r="6807" spans="1:6" x14ac:dyDescent="0.25">
      <c r="A6807" t="s">
        <v>13610</v>
      </c>
      <c r="B6807" t="s">
        <v>13611</v>
      </c>
      <c r="C6807" s="2">
        <v>7805</v>
      </c>
      <c r="D6807" s="2">
        <v>676</v>
      </c>
      <c r="E6807" s="2">
        <v>119</v>
      </c>
      <c r="F6807" s="9">
        <v>0.17603550295857989</v>
      </c>
    </row>
    <row r="6808" spans="1:6" x14ac:dyDescent="0.25">
      <c r="A6808" t="s">
        <v>13612</v>
      </c>
      <c r="B6808" t="s">
        <v>13613</v>
      </c>
      <c r="C6808" s="2">
        <v>2913</v>
      </c>
      <c r="D6808" s="2">
        <v>318</v>
      </c>
      <c r="E6808" s="2">
        <v>17</v>
      </c>
      <c r="F6808" s="9">
        <v>5.3459119496855348E-2</v>
      </c>
    </row>
    <row r="6809" spans="1:6" x14ac:dyDescent="0.25">
      <c r="A6809" t="s">
        <v>13614</v>
      </c>
      <c r="B6809" t="s">
        <v>13615</v>
      </c>
      <c r="C6809" s="2">
        <v>8173</v>
      </c>
      <c r="D6809" s="2">
        <v>496</v>
      </c>
      <c r="E6809" s="2">
        <v>0</v>
      </c>
      <c r="F6809" s="9">
        <v>0</v>
      </c>
    </row>
    <row r="6810" spans="1:6" x14ac:dyDescent="0.25">
      <c r="A6810" t="s">
        <v>13616</v>
      </c>
      <c r="B6810" t="s">
        <v>13617</v>
      </c>
      <c r="C6810" s="2">
        <v>4431</v>
      </c>
      <c r="D6810" s="2">
        <v>190</v>
      </c>
      <c r="E6810" s="2">
        <v>26</v>
      </c>
      <c r="F6810" s="9">
        <v>0.1368421052631579</v>
      </c>
    </row>
    <row r="6811" spans="1:6" x14ac:dyDescent="0.25">
      <c r="A6811" t="s">
        <v>13618</v>
      </c>
      <c r="B6811" t="s">
        <v>13619</v>
      </c>
      <c r="C6811" s="2">
        <v>25780</v>
      </c>
      <c r="D6811" s="2">
        <v>2063</v>
      </c>
      <c r="E6811" s="2">
        <v>65</v>
      </c>
      <c r="F6811" s="9">
        <v>3.1507513330101794E-2</v>
      </c>
    </row>
    <row r="6812" spans="1:6" x14ac:dyDescent="0.25">
      <c r="A6812" t="s">
        <v>13620</v>
      </c>
      <c r="B6812" t="s">
        <v>13621</v>
      </c>
      <c r="C6812" s="2">
        <v>715</v>
      </c>
      <c r="D6812" s="2">
        <v>44</v>
      </c>
      <c r="E6812" s="2">
        <v>0</v>
      </c>
      <c r="F6812" s="9">
        <v>0</v>
      </c>
    </row>
    <row r="6813" spans="1:6" x14ac:dyDescent="0.25">
      <c r="A6813" t="s">
        <v>13622</v>
      </c>
      <c r="B6813" t="s">
        <v>13623</v>
      </c>
      <c r="C6813" s="2">
        <v>30812</v>
      </c>
      <c r="D6813" s="2">
        <v>2010</v>
      </c>
      <c r="E6813" s="2">
        <v>145</v>
      </c>
      <c r="F6813" s="9">
        <v>7.2139303482587069E-2</v>
      </c>
    </row>
    <row r="6814" spans="1:6" x14ac:dyDescent="0.25">
      <c r="A6814" t="s">
        <v>13624</v>
      </c>
      <c r="B6814" t="s">
        <v>13625</v>
      </c>
      <c r="C6814" s="2">
        <v>15928</v>
      </c>
      <c r="D6814" s="2">
        <v>1311</v>
      </c>
      <c r="E6814" s="2">
        <v>63</v>
      </c>
      <c r="F6814" s="9">
        <v>4.8054919908466817E-2</v>
      </c>
    </row>
    <row r="6815" spans="1:6" x14ac:dyDescent="0.25">
      <c r="A6815" t="s">
        <v>13626</v>
      </c>
      <c r="B6815" t="s">
        <v>13627</v>
      </c>
      <c r="C6815" s="2">
        <v>7112</v>
      </c>
      <c r="D6815" s="2">
        <v>729</v>
      </c>
      <c r="E6815" s="2">
        <v>215</v>
      </c>
      <c r="F6815" s="9">
        <v>0.29492455418381347</v>
      </c>
    </row>
    <row r="6816" spans="1:6" x14ac:dyDescent="0.25">
      <c r="A6816" t="s">
        <v>13628</v>
      </c>
      <c r="B6816" t="s">
        <v>13629</v>
      </c>
      <c r="C6816" s="2">
        <v>773</v>
      </c>
      <c r="D6816" s="2">
        <v>54</v>
      </c>
      <c r="E6816" s="2">
        <v>3</v>
      </c>
      <c r="F6816" s="9">
        <v>5.5555555555555552E-2</v>
      </c>
    </row>
    <row r="6817" spans="1:6" x14ac:dyDescent="0.25">
      <c r="A6817" t="s">
        <v>13630</v>
      </c>
      <c r="B6817" t="s">
        <v>13631</v>
      </c>
      <c r="C6817" s="2">
        <v>9752</v>
      </c>
      <c r="D6817" s="2">
        <v>314</v>
      </c>
      <c r="E6817" s="2">
        <v>9</v>
      </c>
      <c r="F6817" s="9">
        <v>2.8662420382165606E-2</v>
      </c>
    </row>
    <row r="6818" spans="1:6" x14ac:dyDescent="0.25">
      <c r="A6818" t="s">
        <v>13632</v>
      </c>
      <c r="B6818" t="s">
        <v>13633</v>
      </c>
      <c r="C6818" s="2">
        <v>1809</v>
      </c>
      <c r="D6818" s="2">
        <v>167</v>
      </c>
      <c r="E6818" s="2">
        <v>31</v>
      </c>
      <c r="F6818" s="9">
        <v>0.18562874251497005</v>
      </c>
    </row>
    <row r="6819" spans="1:6" x14ac:dyDescent="0.25">
      <c r="A6819" t="s">
        <v>13634</v>
      </c>
      <c r="B6819" t="s">
        <v>13635</v>
      </c>
      <c r="C6819" s="2">
        <v>1688</v>
      </c>
      <c r="D6819" s="2">
        <v>134</v>
      </c>
      <c r="E6819" s="2">
        <v>12</v>
      </c>
      <c r="F6819" s="9">
        <v>8.9552238805970144E-2</v>
      </c>
    </row>
    <row r="6820" spans="1:6" x14ac:dyDescent="0.25">
      <c r="A6820" t="s">
        <v>13636</v>
      </c>
      <c r="B6820" t="s">
        <v>13637</v>
      </c>
      <c r="C6820" s="2">
        <v>79572</v>
      </c>
      <c r="D6820" s="2">
        <v>6289</v>
      </c>
      <c r="E6820" s="2">
        <v>895</v>
      </c>
      <c r="F6820" s="9">
        <v>0.14231197328669104</v>
      </c>
    </row>
    <row r="6821" spans="1:6" x14ac:dyDescent="0.25">
      <c r="A6821" t="s">
        <v>13638</v>
      </c>
      <c r="B6821" t="s">
        <v>13639</v>
      </c>
      <c r="C6821" s="2">
        <v>2629</v>
      </c>
      <c r="D6821" s="2">
        <v>200</v>
      </c>
      <c r="E6821" s="2">
        <v>27</v>
      </c>
      <c r="F6821" s="9">
        <v>0.13500000000000001</v>
      </c>
    </row>
    <row r="6822" spans="1:6" x14ac:dyDescent="0.25">
      <c r="A6822" t="s">
        <v>13640</v>
      </c>
      <c r="B6822" t="s">
        <v>13641</v>
      </c>
      <c r="C6822" s="2">
        <v>14348</v>
      </c>
      <c r="D6822" s="2">
        <v>920</v>
      </c>
      <c r="E6822" s="2">
        <v>192</v>
      </c>
      <c r="F6822" s="9">
        <v>0.20869565217391303</v>
      </c>
    </row>
    <row r="6823" spans="1:6" x14ac:dyDescent="0.25">
      <c r="A6823" t="s">
        <v>13642</v>
      </c>
      <c r="B6823" t="s">
        <v>13643</v>
      </c>
      <c r="C6823" s="2">
        <v>1042</v>
      </c>
      <c r="D6823" s="2">
        <v>133</v>
      </c>
      <c r="E6823" s="2">
        <v>7</v>
      </c>
      <c r="F6823" s="9">
        <v>5.2631578947368418E-2</v>
      </c>
    </row>
    <row r="6824" spans="1:6" x14ac:dyDescent="0.25">
      <c r="A6824" t="s">
        <v>13644</v>
      </c>
      <c r="B6824" t="s">
        <v>13645</v>
      </c>
      <c r="C6824" s="2">
        <v>2655</v>
      </c>
      <c r="D6824" s="2">
        <v>174</v>
      </c>
      <c r="E6824" s="2">
        <v>0</v>
      </c>
      <c r="F6824" s="9">
        <v>0</v>
      </c>
    </row>
    <row r="6825" spans="1:6" x14ac:dyDescent="0.25">
      <c r="A6825" t="s">
        <v>13646</v>
      </c>
      <c r="B6825" t="s">
        <v>13647</v>
      </c>
      <c r="C6825" s="2">
        <v>22671</v>
      </c>
      <c r="D6825" s="2">
        <v>1388</v>
      </c>
      <c r="E6825" s="2">
        <v>47</v>
      </c>
      <c r="F6825" s="9">
        <v>3.3861671469740631E-2</v>
      </c>
    </row>
    <row r="6826" spans="1:6" x14ac:dyDescent="0.25">
      <c r="A6826" t="s">
        <v>13648</v>
      </c>
      <c r="B6826" t="s">
        <v>13649</v>
      </c>
      <c r="C6826" s="2">
        <v>1162</v>
      </c>
      <c r="D6826" s="2">
        <v>113</v>
      </c>
      <c r="E6826" s="2">
        <v>0</v>
      </c>
      <c r="F6826" s="9">
        <v>0</v>
      </c>
    </row>
    <row r="6827" spans="1:6" x14ac:dyDescent="0.25">
      <c r="A6827" t="s">
        <v>13650</v>
      </c>
      <c r="B6827" t="s">
        <v>13651</v>
      </c>
      <c r="C6827" s="2">
        <v>14617</v>
      </c>
      <c r="D6827" s="2">
        <v>1240</v>
      </c>
      <c r="E6827" s="2">
        <v>98</v>
      </c>
      <c r="F6827" s="9">
        <v>7.9032258064516123E-2</v>
      </c>
    </row>
    <row r="6828" spans="1:6" x14ac:dyDescent="0.25">
      <c r="A6828" t="s">
        <v>13652</v>
      </c>
      <c r="B6828" t="s">
        <v>13653</v>
      </c>
      <c r="C6828" s="2">
        <v>35078</v>
      </c>
      <c r="D6828" s="2">
        <v>2115</v>
      </c>
      <c r="E6828" s="2">
        <v>45</v>
      </c>
      <c r="F6828" s="9">
        <v>2.1276595744680851E-2</v>
      </c>
    </row>
    <row r="6829" spans="1:6" x14ac:dyDescent="0.25">
      <c r="A6829" t="s">
        <v>13654</v>
      </c>
      <c r="B6829" t="s">
        <v>13655</v>
      </c>
      <c r="C6829" s="2">
        <v>4286</v>
      </c>
      <c r="D6829" s="2">
        <v>329</v>
      </c>
      <c r="E6829" s="2">
        <v>44</v>
      </c>
      <c r="F6829" s="9">
        <v>0.1337386018237082</v>
      </c>
    </row>
    <row r="6830" spans="1:6" x14ac:dyDescent="0.25">
      <c r="A6830" t="s">
        <v>13656</v>
      </c>
      <c r="B6830" t="s">
        <v>13657</v>
      </c>
      <c r="C6830" s="2">
        <v>16312</v>
      </c>
      <c r="D6830" s="2">
        <v>1045</v>
      </c>
      <c r="E6830" s="2">
        <v>19</v>
      </c>
      <c r="F6830" s="9">
        <v>1.8181818181818181E-2</v>
      </c>
    </row>
    <row r="6831" spans="1:6" x14ac:dyDescent="0.25">
      <c r="A6831" t="s">
        <v>13658</v>
      </c>
      <c r="B6831" t="s">
        <v>13659</v>
      </c>
      <c r="C6831" s="2">
        <v>1755</v>
      </c>
      <c r="D6831" s="2">
        <v>113</v>
      </c>
      <c r="E6831" s="2">
        <v>36</v>
      </c>
      <c r="F6831" s="9">
        <v>0.31858407079646017</v>
      </c>
    </row>
    <row r="6832" spans="1:6" x14ac:dyDescent="0.25">
      <c r="A6832" t="s">
        <v>13660</v>
      </c>
      <c r="B6832" t="s">
        <v>13661</v>
      </c>
      <c r="C6832" s="2">
        <v>24689</v>
      </c>
      <c r="D6832" s="2">
        <v>2019</v>
      </c>
      <c r="E6832" s="2">
        <v>0</v>
      </c>
      <c r="F6832" s="9">
        <v>0</v>
      </c>
    </row>
    <row r="6833" spans="1:6" x14ac:dyDescent="0.25">
      <c r="A6833" t="s">
        <v>13662</v>
      </c>
      <c r="B6833" t="s">
        <v>13663</v>
      </c>
      <c r="C6833" s="2">
        <v>11668</v>
      </c>
      <c r="D6833" s="2">
        <v>613</v>
      </c>
      <c r="E6833" s="2">
        <v>20</v>
      </c>
      <c r="F6833" s="9">
        <v>3.2626427406199018E-2</v>
      </c>
    </row>
    <row r="6834" spans="1:6" x14ac:dyDescent="0.25">
      <c r="A6834" t="s">
        <v>13664</v>
      </c>
      <c r="B6834" t="s">
        <v>13665</v>
      </c>
      <c r="C6834" s="2">
        <v>7513</v>
      </c>
      <c r="D6834" s="2">
        <v>543</v>
      </c>
      <c r="E6834" s="2">
        <v>43</v>
      </c>
      <c r="F6834" s="9">
        <v>7.918968692449356E-2</v>
      </c>
    </row>
    <row r="6835" spans="1:6" x14ac:dyDescent="0.25">
      <c r="A6835" t="s">
        <v>13666</v>
      </c>
      <c r="B6835" t="s">
        <v>13667</v>
      </c>
      <c r="C6835" s="2">
        <v>18000</v>
      </c>
      <c r="D6835" s="2">
        <v>794</v>
      </c>
      <c r="E6835" s="2">
        <v>9</v>
      </c>
      <c r="F6835" s="9">
        <v>1.1335012594458438E-2</v>
      </c>
    </row>
    <row r="6836" spans="1:6" x14ac:dyDescent="0.25">
      <c r="A6836" t="s">
        <v>13668</v>
      </c>
      <c r="B6836" t="s">
        <v>13669</v>
      </c>
      <c r="C6836" s="2">
        <v>24358</v>
      </c>
      <c r="D6836" s="2">
        <v>1814</v>
      </c>
      <c r="E6836" s="2">
        <v>128</v>
      </c>
      <c r="F6836" s="9">
        <v>7.0562293274531424E-2</v>
      </c>
    </row>
    <row r="6837" spans="1:6" x14ac:dyDescent="0.25">
      <c r="A6837" t="s">
        <v>13670</v>
      </c>
      <c r="B6837" t="s">
        <v>13671</v>
      </c>
      <c r="C6837" s="2">
        <v>21885</v>
      </c>
      <c r="D6837" s="2">
        <v>1212</v>
      </c>
      <c r="E6837" s="2">
        <v>273</v>
      </c>
      <c r="F6837" s="9">
        <v>0.22524752475247525</v>
      </c>
    </row>
    <row r="6838" spans="1:6" x14ac:dyDescent="0.25">
      <c r="A6838" t="s">
        <v>13672</v>
      </c>
      <c r="B6838" t="s">
        <v>13673</v>
      </c>
      <c r="C6838" s="2">
        <v>2626</v>
      </c>
      <c r="D6838" s="2">
        <v>209</v>
      </c>
      <c r="E6838" s="2">
        <v>46</v>
      </c>
      <c r="F6838" s="9">
        <v>0.22009569377990432</v>
      </c>
    </row>
    <row r="6839" spans="1:6" x14ac:dyDescent="0.25">
      <c r="A6839" t="s">
        <v>13674</v>
      </c>
      <c r="B6839" t="s">
        <v>13675</v>
      </c>
      <c r="C6839" s="2">
        <v>8414</v>
      </c>
      <c r="D6839" s="2">
        <v>620</v>
      </c>
      <c r="E6839" s="2">
        <v>32</v>
      </c>
      <c r="F6839" s="9">
        <v>5.1612903225806452E-2</v>
      </c>
    </row>
    <row r="6840" spans="1:6" x14ac:dyDescent="0.25">
      <c r="A6840" t="s">
        <v>13676</v>
      </c>
      <c r="B6840" t="s">
        <v>13677</v>
      </c>
      <c r="C6840" s="2">
        <v>18001</v>
      </c>
      <c r="D6840" s="2">
        <v>1250</v>
      </c>
      <c r="E6840" s="2">
        <v>36</v>
      </c>
      <c r="F6840" s="9">
        <v>2.8799999999999999E-2</v>
      </c>
    </row>
    <row r="6841" spans="1:6" x14ac:dyDescent="0.25">
      <c r="A6841" t="s">
        <v>13678</v>
      </c>
      <c r="B6841" t="s">
        <v>13679</v>
      </c>
      <c r="C6841" s="2">
        <v>1567</v>
      </c>
      <c r="D6841" s="2">
        <v>80</v>
      </c>
      <c r="E6841" s="2">
        <v>7</v>
      </c>
      <c r="F6841" s="9">
        <v>8.7499999999999994E-2</v>
      </c>
    </row>
    <row r="6842" spans="1:6" x14ac:dyDescent="0.25">
      <c r="A6842" t="s">
        <v>13680</v>
      </c>
      <c r="B6842" t="s">
        <v>13681</v>
      </c>
      <c r="C6842" s="2">
        <v>2082</v>
      </c>
      <c r="D6842" s="2">
        <v>150</v>
      </c>
      <c r="E6842" s="2">
        <v>15</v>
      </c>
      <c r="F6842" s="9">
        <v>0.1</v>
      </c>
    </row>
    <row r="6843" spans="1:6" x14ac:dyDescent="0.25">
      <c r="A6843" t="s">
        <v>13682</v>
      </c>
      <c r="B6843" t="s">
        <v>13683</v>
      </c>
      <c r="C6843" s="2">
        <v>11410</v>
      </c>
      <c r="D6843" s="2">
        <v>789</v>
      </c>
      <c r="E6843" s="2">
        <v>88</v>
      </c>
      <c r="F6843" s="9">
        <v>0.11153358681875793</v>
      </c>
    </row>
    <row r="6844" spans="1:6" x14ac:dyDescent="0.25">
      <c r="A6844" t="s">
        <v>13684</v>
      </c>
      <c r="B6844" t="s">
        <v>13685</v>
      </c>
      <c r="C6844" s="2">
        <v>12793</v>
      </c>
      <c r="D6844" s="2">
        <v>726</v>
      </c>
      <c r="E6844" s="2">
        <v>0</v>
      </c>
      <c r="F6844" s="9">
        <v>0</v>
      </c>
    </row>
    <row r="6845" spans="1:6" x14ac:dyDescent="0.25">
      <c r="A6845" t="s">
        <v>13686</v>
      </c>
      <c r="B6845" t="s">
        <v>13687</v>
      </c>
      <c r="C6845" s="2">
        <v>12280</v>
      </c>
      <c r="D6845" s="2">
        <v>809</v>
      </c>
      <c r="E6845" s="2">
        <v>0</v>
      </c>
      <c r="F6845" s="9">
        <v>0</v>
      </c>
    </row>
    <row r="6846" spans="1:6" x14ac:dyDescent="0.25">
      <c r="A6846" t="s">
        <v>13688</v>
      </c>
      <c r="B6846" t="s">
        <v>13689</v>
      </c>
      <c r="C6846" s="2">
        <v>1025</v>
      </c>
      <c r="D6846" s="2">
        <v>79</v>
      </c>
      <c r="E6846" s="2">
        <v>0</v>
      </c>
      <c r="F6846" s="9">
        <v>0</v>
      </c>
    </row>
    <row r="6847" spans="1:6" x14ac:dyDescent="0.25">
      <c r="A6847" t="s">
        <v>13690</v>
      </c>
      <c r="B6847" t="s">
        <v>13691</v>
      </c>
      <c r="C6847" s="2">
        <v>34481</v>
      </c>
      <c r="D6847" s="2">
        <v>2815</v>
      </c>
      <c r="E6847" s="2">
        <v>256</v>
      </c>
      <c r="F6847" s="9">
        <v>9.0941385435168734E-2</v>
      </c>
    </row>
    <row r="6848" spans="1:6" x14ac:dyDescent="0.25">
      <c r="A6848" t="s">
        <v>13692</v>
      </c>
      <c r="B6848" t="s">
        <v>13693</v>
      </c>
      <c r="C6848" s="2">
        <v>895</v>
      </c>
      <c r="D6848" s="2">
        <v>46</v>
      </c>
      <c r="E6848" s="2">
        <v>0</v>
      </c>
      <c r="F6848" s="9">
        <v>0</v>
      </c>
    </row>
    <row r="6849" spans="1:6" x14ac:dyDescent="0.25">
      <c r="A6849" t="s">
        <v>13694</v>
      </c>
      <c r="B6849" t="s">
        <v>13695</v>
      </c>
      <c r="C6849" s="2">
        <v>13996</v>
      </c>
      <c r="D6849" s="2">
        <v>892</v>
      </c>
      <c r="E6849" s="2">
        <v>100</v>
      </c>
      <c r="F6849" s="9">
        <v>0.11210762331838565</v>
      </c>
    </row>
    <row r="6850" spans="1:6" x14ac:dyDescent="0.25">
      <c r="A6850" t="s">
        <v>13696</v>
      </c>
      <c r="B6850" t="s">
        <v>13697</v>
      </c>
      <c r="C6850" s="2">
        <v>22780</v>
      </c>
      <c r="D6850" s="2">
        <v>1853</v>
      </c>
      <c r="E6850" s="2">
        <v>109</v>
      </c>
      <c r="F6850" s="9">
        <v>5.8823529411764705E-2</v>
      </c>
    </row>
    <row r="6851" spans="1:6" x14ac:dyDescent="0.25">
      <c r="A6851" t="s">
        <v>13698</v>
      </c>
      <c r="B6851" t="s">
        <v>13699</v>
      </c>
      <c r="C6851" s="2">
        <v>16905</v>
      </c>
      <c r="D6851" s="2">
        <v>1113</v>
      </c>
      <c r="E6851" s="2">
        <v>13</v>
      </c>
      <c r="F6851" s="9">
        <v>1.1680143755615454E-2</v>
      </c>
    </row>
    <row r="6852" spans="1:6" x14ac:dyDescent="0.25">
      <c r="A6852" t="s">
        <v>13700</v>
      </c>
      <c r="B6852" t="s">
        <v>13701</v>
      </c>
      <c r="C6852" s="2">
        <v>766</v>
      </c>
      <c r="D6852" s="2">
        <v>89</v>
      </c>
      <c r="E6852" s="2">
        <v>5</v>
      </c>
      <c r="F6852" s="9">
        <v>5.6179775280898875E-2</v>
      </c>
    </row>
    <row r="6853" spans="1:6" x14ac:dyDescent="0.25">
      <c r="A6853" t="s">
        <v>13702</v>
      </c>
      <c r="B6853" t="s">
        <v>13703</v>
      </c>
      <c r="C6853" s="2">
        <v>10258</v>
      </c>
      <c r="D6853" s="2">
        <v>936</v>
      </c>
      <c r="E6853" s="2">
        <v>38</v>
      </c>
      <c r="F6853" s="9">
        <v>4.05982905982906E-2</v>
      </c>
    </row>
    <row r="6854" spans="1:6" x14ac:dyDescent="0.25">
      <c r="A6854" t="s">
        <v>13704</v>
      </c>
      <c r="B6854" t="s">
        <v>13705</v>
      </c>
      <c r="C6854" s="2">
        <v>20234</v>
      </c>
      <c r="D6854" s="2">
        <v>1458</v>
      </c>
      <c r="E6854" s="2">
        <v>240</v>
      </c>
      <c r="F6854" s="9">
        <v>0.16460905349794239</v>
      </c>
    </row>
    <row r="6855" spans="1:6" x14ac:dyDescent="0.25">
      <c r="A6855" t="s">
        <v>13706</v>
      </c>
      <c r="B6855" t="s">
        <v>13707</v>
      </c>
      <c r="C6855" s="2">
        <v>10832</v>
      </c>
      <c r="D6855" s="2">
        <v>570</v>
      </c>
      <c r="E6855" s="2">
        <v>48</v>
      </c>
      <c r="F6855" s="9">
        <v>8.4210526315789472E-2</v>
      </c>
    </row>
    <row r="6856" spans="1:6" x14ac:dyDescent="0.25">
      <c r="A6856" t="s">
        <v>13708</v>
      </c>
      <c r="B6856" t="s">
        <v>13709</v>
      </c>
      <c r="C6856" s="2">
        <v>20196</v>
      </c>
      <c r="D6856" s="2">
        <v>1352</v>
      </c>
      <c r="E6856" s="2">
        <v>292</v>
      </c>
      <c r="F6856" s="9">
        <v>0.21597633136094674</v>
      </c>
    </row>
    <row r="6857" spans="1:6" x14ac:dyDescent="0.25">
      <c r="A6857" t="s">
        <v>13710</v>
      </c>
      <c r="B6857" t="s">
        <v>13711</v>
      </c>
      <c r="C6857" s="2">
        <v>25187</v>
      </c>
      <c r="D6857" s="2">
        <v>2292</v>
      </c>
      <c r="E6857" s="2">
        <v>134</v>
      </c>
      <c r="F6857" s="9">
        <v>5.8464223385689351E-2</v>
      </c>
    </row>
    <row r="6858" spans="1:6" x14ac:dyDescent="0.25">
      <c r="A6858" t="s">
        <v>13712</v>
      </c>
      <c r="B6858" t="s">
        <v>13713</v>
      </c>
      <c r="C6858" s="2">
        <v>23803</v>
      </c>
      <c r="D6858" s="2">
        <v>1420</v>
      </c>
      <c r="E6858" s="2">
        <v>258</v>
      </c>
      <c r="F6858" s="9">
        <v>0.18169014084507043</v>
      </c>
    </row>
    <row r="6859" spans="1:6" x14ac:dyDescent="0.25">
      <c r="A6859" t="s">
        <v>13714</v>
      </c>
      <c r="B6859" t="s">
        <v>13715</v>
      </c>
      <c r="C6859" s="2">
        <v>43464</v>
      </c>
      <c r="D6859" s="2">
        <v>2781</v>
      </c>
      <c r="E6859" s="2">
        <v>535</v>
      </c>
      <c r="F6859" s="9">
        <v>0.19237684286227977</v>
      </c>
    </row>
    <row r="6860" spans="1:6" x14ac:dyDescent="0.25">
      <c r="A6860" t="s">
        <v>13716</v>
      </c>
      <c r="B6860" t="s">
        <v>13717</v>
      </c>
      <c r="C6860" s="2">
        <v>2859</v>
      </c>
      <c r="D6860" s="2">
        <v>210</v>
      </c>
      <c r="E6860" s="2">
        <v>0</v>
      </c>
      <c r="F6860" s="9">
        <v>0</v>
      </c>
    </row>
    <row r="6861" spans="1:6" x14ac:dyDescent="0.25">
      <c r="A6861" t="s">
        <v>13718</v>
      </c>
      <c r="B6861" t="s">
        <v>13719</v>
      </c>
      <c r="C6861" s="2">
        <v>735</v>
      </c>
      <c r="D6861" s="2">
        <v>27</v>
      </c>
      <c r="E6861" s="2">
        <v>4</v>
      </c>
      <c r="F6861" s="9">
        <v>0.14814814814814814</v>
      </c>
    </row>
    <row r="6862" spans="1:6" x14ac:dyDescent="0.25">
      <c r="A6862" t="s">
        <v>13720</v>
      </c>
      <c r="B6862" t="s">
        <v>13721</v>
      </c>
      <c r="C6862" s="2">
        <v>41671</v>
      </c>
      <c r="D6862" s="2">
        <v>2212</v>
      </c>
      <c r="E6862" s="2">
        <v>105</v>
      </c>
      <c r="F6862" s="9">
        <v>4.746835443037975E-2</v>
      </c>
    </row>
    <row r="6863" spans="1:6" x14ac:dyDescent="0.25">
      <c r="A6863" t="s">
        <v>13722</v>
      </c>
      <c r="B6863" t="s">
        <v>13723</v>
      </c>
      <c r="C6863" s="2">
        <v>7359</v>
      </c>
      <c r="D6863" s="2">
        <v>410</v>
      </c>
      <c r="E6863" s="2">
        <v>8</v>
      </c>
      <c r="F6863" s="9">
        <v>1.9512195121951219E-2</v>
      </c>
    </row>
    <row r="6864" spans="1:6" x14ac:dyDescent="0.25">
      <c r="A6864" t="s">
        <v>13724</v>
      </c>
      <c r="B6864" t="s">
        <v>13725</v>
      </c>
      <c r="C6864" s="2">
        <v>9730</v>
      </c>
      <c r="D6864" s="2">
        <v>574</v>
      </c>
      <c r="E6864" s="2">
        <v>37</v>
      </c>
      <c r="F6864" s="9">
        <v>6.4459930313588848E-2</v>
      </c>
    </row>
    <row r="6865" spans="1:6" x14ac:dyDescent="0.25">
      <c r="A6865" t="s">
        <v>13726</v>
      </c>
      <c r="B6865" t="s">
        <v>13727</v>
      </c>
      <c r="C6865" s="2">
        <v>6772</v>
      </c>
      <c r="D6865" s="2">
        <v>681</v>
      </c>
      <c r="E6865" s="2">
        <v>5</v>
      </c>
      <c r="F6865" s="9">
        <v>7.3421439060205578E-3</v>
      </c>
    </row>
    <row r="6866" spans="1:6" x14ac:dyDescent="0.25">
      <c r="A6866" t="s">
        <v>13728</v>
      </c>
      <c r="B6866" t="s">
        <v>13729</v>
      </c>
      <c r="C6866" s="2">
        <v>13875</v>
      </c>
      <c r="D6866" s="2">
        <v>766</v>
      </c>
      <c r="E6866" s="2">
        <v>79</v>
      </c>
      <c r="F6866" s="9">
        <v>0.10313315926892951</v>
      </c>
    </row>
    <row r="6867" spans="1:6" x14ac:dyDescent="0.25">
      <c r="A6867" t="s">
        <v>13730</v>
      </c>
      <c r="B6867" t="s">
        <v>13731</v>
      </c>
      <c r="C6867" s="2">
        <v>7935</v>
      </c>
      <c r="D6867" s="2">
        <v>605</v>
      </c>
      <c r="E6867" s="2">
        <v>4</v>
      </c>
      <c r="F6867" s="9">
        <v>6.6115702479338841E-3</v>
      </c>
    </row>
    <row r="6868" spans="1:6" x14ac:dyDescent="0.25">
      <c r="A6868" t="s">
        <v>13732</v>
      </c>
      <c r="B6868" t="s">
        <v>13733</v>
      </c>
      <c r="C6868" s="2">
        <v>8365</v>
      </c>
      <c r="D6868" s="2">
        <v>602</v>
      </c>
      <c r="E6868" s="2">
        <v>0</v>
      </c>
      <c r="F6868" s="9">
        <v>0</v>
      </c>
    </row>
    <row r="6869" spans="1:6" x14ac:dyDescent="0.25">
      <c r="A6869" t="s">
        <v>13734</v>
      </c>
      <c r="B6869" t="s">
        <v>13735</v>
      </c>
      <c r="C6869" s="2">
        <v>2421</v>
      </c>
      <c r="D6869" s="2">
        <v>61</v>
      </c>
      <c r="E6869" s="2">
        <v>15</v>
      </c>
      <c r="F6869" s="9">
        <v>0.24590163934426229</v>
      </c>
    </row>
    <row r="6870" spans="1:6" x14ac:dyDescent="0.25">
      <c r="A6870" t="s">
        <v>13736</v>
      </c>
      <c r="B6870" t="s">
        <v>13737</v>
      </c>
      <c r="C6870" s="2">
        <v>25595</v>
      </c>
      <c r="D6870" s="2">
        <v>2157</v>
      </c>
      <c r="E6870" s="2">
        <v>210</v>
      </c>
      <c r="F6870" s="9">
        <v>9.7357440890125171E-2</v>
      </c>
    </row>
    <row r="6871" spans="1:6" x14ac:dyDescent="0.25">
      <c r="A6871" t="s">
        <v>13738</v>
      </c>
      <c r="B6871" t="s">
        <v>13739</v>
      </c>
      <c r="C6871" s="2">
        <v>17329</v>
      </c>
      <c r="D6871" s="2">
        <v>1021</v>
      </c>
      <c r="E6871" s="2">
        <v>93</v>
      </c>
      <c r="F6871" s="9">
        <v>9.1087169441723806E-2</v>
      </c>
    </row>
    <row r="6872" spans="1:6" x14ac:dyDescent="0.25">
      <c r="A6872" t="s">
        <v>13740</v>
      </c>
      <c r="B6872" t="s">
        <v>13741</v>
      </c>
      <c r="C6872" s="2">
        <v>3381</v>
      </c>
      <c r="D6872" s="2">
        <v>117</v>
      </c>
      <c r="E6872" s="2">
        <v>0</v>
      </c>
      <c r="F6872" s="9">
        <v>0</v>
      </c>
    </row>
    <row r="6873" spans="1:6" x14ac:dyDescent="0.25">
      <c r="A6873" t="s">
        <v>13742</v>
      </c>
      <c r="B6873" t="s">
        <v>13743</v>
      </c>
      <c r="C6873" s="2">
        <v>2904</v>
      </c>
      <c r="D6873" s="2">
        <v>162</v>
      </c>
      <c r="E6873" s="2">
        <v>7</v>
      </c>
      <c r="F6873" s="9">
        <v>4.3209876543209874E-2</v>
      </c>
    </row>
    <row r="6874" spans="1:6" x14ac:dyDescent="0.25">
      <c r="A6874" t="s">
        <v>13744</v>
      </c>
      <c r="B6874" t="s">
        <v>13745</v>
      </c>
      <c r="C6874" s="2">
        <v>11458</v>
      </c>
      <c r="D6874" s="2">
        <v>660</v>
      </c>
      <c r="E6874" s="2">
        <v>47</v>
      </c>
      <c r="F6874" s="9">
        <v>7.1212121212121213E-2</v>
      </c>
    </row>
    <row r="6875" spans="1:6" x14ac:dyDescent="0.25">
      <c r="A6875" t="s">
        <v>13746</v>
      </c>
      <c r="B6875" t="s">
        <v>13747</v>
      </c>
      <c r="C6875" s="2">
        <v>6742</v>
      </c>
      <c r="D6875" s="2">
        <v>256</v>
      </c>
      <c r="E6875" s="2">
        <v>12</v>
      </c>
      <c r="F6875" s="9">
        <v>4.6875E-2</v>
      </c>
    </row>
    <row r="6876" spans="1:6" x14ac:dyDescent="0.25">
      <c r="A6876" t="s">
        <v>13748</v>
      </c>
      <c r="B6876" t="s">
        <v>13749</v>
      </c>
      <c r="C6876" s="2">
        <v>9431</v>
      </c>
      <c r="D6876" s="2">
        <v>490</v>
      </c>
      <c r="E6876" s="2">
        <v>31</v>
      </c>
      <c r="F6876" s="9">
        <v>6.3265306122448975E-2</v>
      </c>
    </row>
    <row r="6877" spans="1:6" x14ac:dyDescent="0.25">
      <c r="A6877" t="s">
        <v>13750</v>
      </c>
      <c r="B6877" t="s">
        <v>13751</v>
      </c>
      <c r="C6877" s="2">
        <v>21386</v>
      </c>
      <c r="D6877" s="2">
        <v>1619</v>
      </c>
      <c r="E6877" s="2">
        <v>91</v>
      </c>
      <c r="F6877" s="9">
        <v>5.6207535515750466E-2</v>
      </c>
    </row>
    <row r="6878" spans="1:6" x14ac:dyDescent="0.25">
      <c r="A6878" t="s">
        <v>13752</v>
      </c>
      <c r="B6878" t="s">
        <v>13753</v>
      </c>
      <c r="C6878" s="2">
        <v>12828</v>
      </c>
      <c r="D6878" s="2">
        <v>1282</v>
      </c>
      <c r="E6878" s="2">
        <v>37</v>
      </c>
      <c r="F6878" s="9">
        <v>2.8861154446177848E-2</v>
      </c>
    </row>
    <row r="6879" spans="1:6" x14ac:dyDescent="0.25">
      <c r="A6879" t="s">
        <v>13754</v>
      </c>
      <c r="B6879" t="s">
        <v>13755</v>
      </c>
      <c r="C6879" s="2">
        <v>15666</v>
      </c>
      <c r="D6879" s="2">
        <v>1184</v>
      </c>
      <c r="E6879" s="2">
        <v>44</v>
      </c>
      <c r="F6879" s="9">
        <v>3.7162162162162164E-2</v>
      </c>
    </row>
    <row r="6880" spans="1:6" x14ac:dyDescent="0.25">
      <c r="A6880" t="s">
        <v>13756</v>
      </c>
      <c r="B6880" t="s">
        <v>13757</v>
      </c>
      <c r="C6880" s="2">
        <v>5869</v>
      </c>
      <c r="D6880" s="2">
        <v>426</v>
      </c>
      <c r="E6880" s="2">
        <v>26</v>
      </c>
      <c r="F6880" s="9">
        <v>6.1032863849765258E-2</v>
      </c>
    </row>
    <row r="6881" spans="1:6" x14ac:dyDescent="0.25">
      <c r="A6881" t="s">
        <v>13758</v>
      </c>
      <c r="B6881" t="s">
        <v>13759</v>
      </c>
      <c r="C6881" s="2">
        <v>1155</v>
      </c>
      <c r="D6881" s="2">
        <v>154</v>
      </c>
      <c r="E6881" s="2">
        <v>24</v>
      </c>
      <c r="F6881" s="9">
        <v>0.15584415584415584</v>
      </c>
    </row>
    <row r="6882" spans="1:6" x14ac:dyDescent="0.25">
      <c r="A6882" t="s">
        <v>13760</v>
      </c>
      <c r="B6882" t="s">
        <v>13761</v>
      </c>
      <c r="C6882" s="2">
        <v>1620</v>
      </c>
      <c r="D6882" s="2">
        <v>55</v>
      </c>
      <c r="E6882" s="2">
        <v>0</v>
      </c>
      <c r="F6882" s="9">
        <v>0</v>
      </c>
    </row>
    <row r="6883" spans="1:6" x14ac:dyDescent="0.25">
      <c r="A6883" t="s">
        <v>13762</v>
      </c>
      <c r="B6883" t="s">
        <v>13763</v>
      </c>
      <c r="C6883" s="2">
        <v>41556</v>
      </c>
      <c r="D6883" s="2">
        <v>3822</v>
      </c>
      <c r="E6883" s="2">
        <v>142</v>
      </c>
      <c r="F6883" s="9">
        <v>3.7153322867608585E-2</v>
      </c>
    </row>
    <row r="6884" spans="1:6" x14ac:dyDescent="0.25">
      <c r="A6884" t="s">
        <v>13764</v>
      </c>
      <c r="B6884" t="s">
        <v>13765</v>
      </c>
      <c r="C6884" s="2">
        <v>1841</v>
      </c>
      <c r="D6884" s="2">
        <v>115</v>
      </c>
      <c r="E6884" s="2">
        <v>14</v>
      </c>
      <c r="F6884" s="9">
        <v>0.12173913043478261</v>
      </c>
    </row>
    <row r="6885" spans="1:6" x14ac:dyDescent="0.25">
      <c r="A6885" t="s">
        <v>13766</v>
      </c>
      <c r="B6885" t="s">
        <v>13767</v>
      </c>
      <c r="C6885" s="2">
        <v>2949</v>
      </c>
      <c r="D6885" s="2">
        <v>231</v>
      </c>
      <c r="E6885" s="2">
        <v>5</v>
      </c>
      <c r="F6885" s="9">
        <v>2.1645021645021644E-2</v>
      </c>
    </row>
    <row r="6886" spans="1:6" x14ac:dyDescent="0.25">
      <c r="A6886" t="s">
        <v>13768</v>
      </c>
      <c r="B6886" t="s">
        <v>13769</v>
      </c>
      <c r="C6886" s="2">
        <v>6576</v>
      </c>
      <c r="D6886" s="2">
        <v>337</v>
      </c>
      <c r="E6886" s="2">
        <v>16</v>
      </c>
      <c r="F6886" s="9">
        <v>4.7477744807121663E-2</v>
      </c>
    </row>
    <row r="6887" spans="1:6" x14ac:dyDescent="0.25">
      <c r="A6887" t="s">
        <v>13770</v>
      </c>
      <c r="B6887" t="s">
        <v>13771</v>
      </c>
      <c r="C6887" s="2">
        <v>12087</v>
      </c>
      <c r="D6887" s="2">
        <v>660</v>
      </c>
      <c r="E6887" s="2">
        <v>42</v>
      </c>
      <c r="F6887" s="9">
        <v>6.363636363636363E-2</v>
      </c>
    </row>
    <row r="6888" spans="1:6" x14ac:dyDescent="0.25">
      <c r="A6888" t="s">
        <v>13772</v>
      </c>
      <c r="B6888" t="s">
        <v>13773</v>
      </c>
      <c r="C6888" s="2">
        <v>26725</v>
      </c>
      <c r="D6888" s="2">
        <v>2209</v>
      </c>
      <c r="E6888" s="2">
        <v>93</v>
      </c>
      <c r="F6888" s="9">
        <v>4.2100497962879131E-2</v>
      </c>
    </row>
    <row r="6889" spans="1:6" x14ac:dyDescent="0.25">
      <c r="A6889" t="s">
        <v>13774</v>
      </c>
      <c r="B6889" t="s">
        <v>13775</v>
      </c>
      <c r="C6889" s="2">
        <v>5518</v>
      </c>
      <c r="D6889" s="2">
        <v>318</v>
      </c>
      <c r="E6889" s="2">
        <v>45</v>
      </c>
      <c r="F6889" s="9">
        <v>0.14150943396226415</v>
      </c>
    </row>
    <row r="6890" spans="1:6" x14ac:dyDescent="0.25">
      <c r="A6890" t="s">
        <v>13776</v>
      </c>
      <c r="B6890" t="s">
        <v>13777</v>
      </c>
      <c r="C6890" s="2">
        <v>13760</v>
      </c>
      <c r="D6890" s="2">
        <v>901</v>
      </c>
      <c r="E6890" s="2">
        <v>0</v>
      </c>
      <c r="F6890" s="9">
        <v>0</v>
      </c>
    </row>
    <row r="6891" spans="1:6" x14ac:dyDescent="0.25">
      <c r="A6891" t="s">
        <v>13778</v>
      </c>
      <c r="B6891" t="s">
        <v>13779</v>
      </c>
      <c r="C6891" s="2">
        <v>3072</v>
      </c>
      <c r="D6891" s="2">
        <v>122</v>
      </c>
      <c r="E6891" s="2">
        <v>5</v>
      </c>
      <c r="F6891" s="9">
        <v>4.0983606557377046E-2</v>
      </c>
    </row>
    <row r="6892" spans="1:6" x14ac:dyDescent="0.25">
      <c r="A6892" t="s">
        <v>13780</v>
      </c>
      <c r="B6892" t="s">
        <v>13781</v>
      </c>
      <c r="C6892" s="2">
        <v>3998</v>
      </c>
      <c r="D6892" s="2">
        <v>147</v>
      </c>
      <c r="E6892" s="2">
        <v>0</v>
      </c>
      <c r="F6892" s="9">
        <v>0</v>
      </c>
    </row>
    <row r="6893" spans="1:6" x14ac:dyDescent="0.25">
      <c r="A6893" t="s">
        <v>13782</v>
      </c>
      <c r="B6893" t="s">
        <v>13783</v>
      </c>
      <c r="C6893" s="2">
        <v>7321</v>
      </c>
      <c r="D6893" s="2">
        <v>375</v>
      </c>
      <c r="E6893" s="2">
        <v>0</v>
      </c>
      <c r="F6893" s="9">
        <v>0</v>
      </c>
    </row>
    <row r="6894" spans="1:6" x14ac:dyDescent="0.25">
      <c r="A6894" t="s">
        <v>13784</v>
      </c>
      <c r="B6894" t="s">
        <v>13785</v>
      </c>
      <c r="C6894" s="2">
        <v>34288</v>
      </c>
      <c r="D6894" s="2">
        <v>2352</v>
      </c>
      <c r="E6894" s="2">
        <v>233</v>
      </c>
      <c r="F6894" s="9">
        <v>9.9064625850340135E-2</v>
      </c>
    </row>
    <row r="6895" spans="1:6" x14ac:dyDescent="0.25">
      <c r="A6895" t="s">
        <v>13786</v>
      </c>
      <c r="B6895" t="s">
        <v>13787</v>
      </c>
      <c r="C6895" s="2">
        <v>51775</v>
      </c>
      <c r="D6895" s="2">
        <v>3795</v>
      </c>
      <c r="E6895" s="2">
        <v>145</v>
      </c>
      <c r="F6895" s="9">
        <v>3.8208168642951248E-2</v>
      </c>
    </row>
    <row r="6896" spans="1:6" x14ac:dyDescent="0.25">
      <c r="A6896" t="s">
        <v>13788</v>
      </c>
      <c r="B6896" t="s">
        <v>13789</v>
      </c>
      <c r="C6896" s="2">
        <v>970</v>
      </c>
      <c r="D6896" s="2">
        <v>36</v>
      </c>
      <c r="E6896" s="2">
        <v>0</v>
      </c>
      <c r="F6896" s="9">
        <v>0</v>
      </c>
    </row>
    <row r="6897" spans="1:6" x14ac:dyDescent="0.25">
      <c r="A6897" t="s">
        <v>13790</v>
      </c>
      <c r="B6897" t="s">
        <v>13791</v>
      </c>
      <c r="C6897" s="2">
        <v>1115</v>
      </c>
      <c r="D6897" s="2">
        <v>96</v>
      </c>
      <c r="E6897" s="2">
        <v>13</v>
      </c>
      <c r="F6897" s="9">
        <v>0.13541666666666666</v>
      </c>
    </row>
    <row r="6898" spans="1:6" x14ac:dyDescent="0.25">
      <c r="A6898" t="s">
        <v>13792</v>
      </c>
      <c r="B6898" t="s">
        <v>13793</v>
      </c>
      <c r="C6898" s="2">
        <v>4403</v>
      </c>
      <c r="D6898" s="2">
        <v>331</v>
      </c>
      <c r="E6898" s="2">
        <v>15</v>
      </c>
      <c r="F6898" s="9">
        <v>4.5317220543806644E-2</v>
      </c>
    </row>
    <row r="6899" spans="1:6" x14ac:dyDescent="0.25">
      <c r="A6899" t="s">
        <v>13794</v>
      </c>
      <c r="B6899" t="s">
        <v>13795</v>
      </c>
      <c r="C6899" s="2">
        <v>923</v>
      </c>
      <c r="D6899" s="2">
        <v>33</v>
      </c>
      <c r="E6899" s="2">
        <v>23</v>
      </c>
      <c r="F6899" s="9">
        <v>0.69696969696969702</v>
      </c>
    </row>
    <row r="6900" spans="1:6" x14ac:dyDescent="0.25">
      <c r="A6900" t="s">
        <v>13796</v>
      </c>
      <c r="B6900" t="s">
        <v>13797</v>
      </c>
      <c r="C6900" s="2">
        <v>29920</v>
      </c>
      <c r="D6900" s="2">
        <v>2421</v>
      </c>
      <c r="E6900" s="2">
        <v>230</v>
      </c>
      <c r="F6900" s="9">
        <v>9.5002065262288313E-2</v>
      </c>
    </row>
    <row r="6901" spans="1:6" x14ac:dyDescent="0.25">
      <c r="A6901" t="s">
        <v>13798</v>
      </c>
      <c r="B6901" t="s">
        <v>13799</v>
      </c>
      <c r="C6901" s="2">
        <v>55571</v>
      </c>
      <c r="D6901" s="2">
        <v>3660</v>
      </c>
      <c r="E6901" s="2">
        <v>202</v>
      </c>
      <c r="F6901" s="9">
        <v>5.5191256830601096E-2</v>
      </c>
    </row>
    <row r="6902" spans="1:6" x14ac:dyDescent="0.25">
      <c r="A6902" t="s">
        <v>13800</v>
      </c>
      <c r="B6902" t="s">
        <v>13801</v>
      </c>
      <c r="C6902" s="2">
        <v>18134</v>
      </c>
      <c r="D6902" s="2">
        <v>1487</v>
      </c>
      <c r="E6902" s="2">
        <v>68</v>
      </c>
      <c r="F6902" s="9">
        <v>4.5729657027572292E-2</v>
      </c>
    </row>
    <row r="6903" spans="1:6" x14ac:dyDescent="0.25">
      <c r="A6903" t="s">
        <v>13802</v>
      </c>
      <c r="B6903" t="s">
        <v>13803</v>
      </c>
      <c r="C6903" s="2">
        <v>117433</v>
      </c>
      <c r="D6903" s="2">
        <v>10113</v>
      </c>
      <c r="E6903" s="2">
        <v>717</v>
      </c>
      <c r="F6903" s="9">
        <v>7.089884307327203E-2</v>
      </c>
    </row>
    <row r="6904" spans="1:6" x14ac:dyDescent="0.25">
      <c r="A6904" t="s">
        <v>13804</v>
      </c>
      <c r="B6904" t="s">
        <v>13805</v>
      </c>
      <c r="C6904" s="2">
        <v>4637</v>
      </c>
      <c r="D6904" s="2">
        <v>357</v>
      </c>
      <c r="E6904" s="2">
        <v>0</v>
      </c>
      <c r="F6904" s="9">
        <v>0</v>
      </c>
    </row>
    <row r="6905" spans="1:6" x14ac:dyDescent="0.25">
      <c r="A6905" t="s">
        <v>13806</v>
      </c>
      <c r="B6905" t="s">
        <v>13807</v>
      </c>
      <c r="C6905" s="2">
        <v>10024</v>
      </c>
      <c r="D6905" s="2">
        <v>454</v>
      </c>
      <c r="E6905" s="2">
        <v>0</v>
      </c>
      <c r="F6905" s="9">
        <v>0</v>
      </c>
    </row>
    <row r="6906" spans="1:6" x14ac:dyDescent="0.25">
      <c r="A6906" t="s">
        <v>13808</v>
      </c>
      <c r="B6906" t="s">
        <v>13809</v>
      </c>
      <c r="C6906" s="2">
        <v>23586</v>
      </c>
      <c r="D6906" s="2">
        <v>993</v>
      </c>
      <c r="E6906" s="2">
        <v>61</v>
      </c>
      <c r="F6906" s="9">
        <v>6.1430010070493452E-2</v>
      </c>
    </row>
    <row r="6907" spans="1:6" x14ac:dyDescent="0.25">
      <c r="A6907" t="s">
        <v>13810</v>
      </c>
      <c r="B6907" t="s">
        <v>13811</v>
      </c>
      <c r="C6907" s="2">
        <v>14695</v>
      </c>
      <c r="D6907" s="2">
        <v>734</v>
      </c>
      <c r="E6907" s="2">
        <v>295</v>
      </c>
      <c r="F6907" s="9">
        <v>0.40190735694822888</v>
      </c>
    </row>
    <row r="6908" spans="1:6" x14ac:dyDescent="0.25">
      <c r="A6908" t="s">
        <v>13812</v>
      </c>
      <c r="B6908" t="s">
        <v>13813</v>
      </c>
      <c r="C6908" s="2">
        <v>39997</v>
      </c>
      <c r="D6908" s="2">
        <v>2992</v>
      </c>
      <c r="E6908" s="2">
        <v>77</v>
      </c>
      <c r="F6908" s="9">
        <v>2.5735294117647058E-2</v>
      </c>
    </row>
    <row r="6909" spans="1:6" x14ac:dyDescent="0.25">
      <c r="A6909" t="s">
        <v>13814</v>
      </c>
      <c r="B6909" t="s">
        <v>13815</v>
      </c>
      <c r="C6909" s="2">
        <v>1614</v>
      </c>
      <c r="D6909" s="2">
        <v>108</v>
      </c>
      <c r="E6909" s="2">
        <v>6</v>
      </c>
      <c r="F6909" s="9">
        <v>5.5555555555555552E-2</v>
      </c>
    </row>
    <row r="6910" spans="1:6" x14ac:dyDescent="0.25">
      <c r="A6910" t="s">
        <v>13816</v>
      </c>
      <c r="B6910" t="s">
        <v>13817</v>
      </c>
      <c r="C6910" s="2">
        <v>31369</v>
      </c>
      <c r="D6910" s="2">
        <v>2603</v>
      </c>
      <c r="E6910" s="2">
        <v>273</v>
      </c>
      <c r="F6910" s="9">
        <v>0.10487898578563196</v>
      </c>
    </row>
    <row r="6911" spans="1:6" x14ac:dyDescent="0.25">
      <c r="A6911" t="s">
        <v>13818</v>
      </c>
      <c r="B6911" t="s">
        <v>13819</v>
      </c>
      <c r="C6911" s="2">
        <v>1484</v>
      </c>
      <c r="D6911" s="2">
        <v>26</v>
      </c>
      <c r="E6911" s="2">
        <v>0</v>
      </c>
      <c r="F6911" s="9">
        <v>0</v>
      </c>
    </row>
    <row r="6912" spans="1:6" x14ac:dyDescent="0.25">
      <c r="A6912" t="s">
        <v>13820</v>
      </c>
      <c r="B6912" t="s">
        <v>13821</v>
      </c>
      <c r="C6912" s="2">
        <v>5540</v>
      </c>
      <c r="D6912" s="2">
        <v>333</v>
      </c>
      <c r="E6912" s="2">
        <v>33</v>
      </c>
      <c r="F6912" s="9">
        <v>9.90990990990991E-2</v>
      </c>
    </row>
    <row r="6913" spans="1:6" x14ac:dyDescent="0.25">
      <c r="A6913" t="s">
        <v>13822</v>
      </c>
      <c r="B6913" t="s">
        <v>13823</v>
      </c>
      <c r="C6913" s="2">
        <v>9580</v>
      </c>
      <c r="D6913" s="2">
        <v>758</v>
      </c>
      <c r="E6913" s="2">
        <v>53</v>
      </c>
      <c r="F6913" s="9">
        <v>6.9920844327176782E-2</v>
      </c>
    </row>
    <row r="6914" spans="1:6" x14ac:dyDescent="0.25">
      <c r="A6914" t="s">
        <v>13824</v>
      </c>
      <c r="B6914" t="s">
        <v>13825</v>
      </c>
      <c r="C6914" s="2">
        <v>1644</v>
      </c>
      <c r="D6914" s="2">
        <v>107</v>
      </c>
      <c r="E6914" s="2">
        <v>22</v>
      </c>
      <c r="F6914" s="9">
        <v>0.20560747663551401</v>
      </c>
    </row>
    <row r="6915" spans="1:6" x14ac:dyDescent="0.25">
      <c r="A6915" t="s">
        <v>13826</v>
      </c>
      <c r="B6915" t="s">
        <v>13827</v>
      </c>
      <c r="C6915" s="2">
        <v>1794</v>
      </c>
      <c r="D6915" s="2">
        <v>92</v>
      </c>
      <c r="E6915" s="2">
        <v>5</v>
      </c>
      <c r="F6915" s="9">
        <v>5.434782608695652E-2</v>
      </c>
    </row>
    <row r="6916" spans="1:6" x14ac:dyDescent="0.25">
      <c r="A6916" t="s">
        <v>13828</v>
      </c>
      <c r="B6916" t="s">
        <v>13829</v>
      </c>
      <c r="C6916" s="2">
        <v>3716</v>
      </c>
      <c r="D6916" s="2">
        <v>190</v>
      </c>
      <c r="E6916" s="2">
        <v>0</v>
      </c>
      <c r="F6916" s="9">
        <v>0</v>
      </c>
    </row>
    <row r="6917" spans="1:6" x14ac:dyDescent="0.25">
      <c r="A6917" t="s">
        <v>13830</v>
      </c>
      <c r="B6917" t="s">
        <v>13831</v>
      </c>
      <c r="C6917" s="2">
        <v>7139</v>
      </c>
      <c r="D6917" s="2">
        <v>302</v>
      </c>
      <c r="E6917" s="2">
        <v>0</v>
      </c>
      <c r="F6917" s="9">
        <v>0</v>
      </c>
    </row>
    <row r="6918" spans="1:6" x14ac:dyDescent="0.25">
      <c r="A6918" t="s">
        <v>13832</v>
      </c>
      <c r="B6918" t="s">
        <v>13833</v>
      </c>
      <c r="C6918" s="2">
        <v>1177</v>
      </c>
      <c r="D6918" s="2">
        <v>90</v>
      </c>
      <c r="E6918" s="2">
        <v>4</v>
      </c>
      <c r="F6918" s="9">
        <v>4.4444444444444446E-2</v>
      </c>
    </row>
    <row r="6919" spans="1:6" x14ac:dyDescent="0.25">
      <c r="A6919" t="s">
        <v>13834</v>
      </c>
      <c r="B6919" t="s">
        <v>13835</v>
      </c>
      <c r="C6919" s="2">
        <v>11081</v>
      </c>
      <c r="D6919" s="2">
        <v>680</v>
      </c>
      <c r="E6919" s="2">
        <v>146</v>
      </c>
      <c r="F6919" s="9">
        <v>0.21470588235294116</v>
      </c>
    </row>
    <row r="6920" spans="1:6" x14ac:dyDescent="0.25">
      <c r="A6920" t="s">
        <v>13836</v>
      </c>
      <c r="B6920" t="s">
        <v>13837</v>
      </c>
      <c r="C6920" s="2">
        <v>8606</v>
      </c>
      <c r="D6920" s="2">
        <v>631</v>
      </c>
      <c r="E6920" s="2">
        <v>63</v>
      </c>
      <c r="F6920" s="9">
        <v>9.9841521394611721E-2</v>
      </c>
    </row>
    <row r="6921" spans="1:6" x14ac:dyDescent="0.25">
      <c r="A6921" t="s">
        <v>13838</v>
      </c>
      <c r="B6921" t="s">
        <v>13839</v>
      </c>
      <c r="C6921" s="2">
        <v>12693</v>
      </c>
      <c r="D6921" s="2">
        <v>831</v>
      </c>
      <c r="E6921" s="2">
        <v>124</v>
      </c>
      <c r="F6921" s="9">
        <v>0.14921780986762936</v>
      </c>
    </row>
    <row r="6922" spans="1:6" x14ac:dyDescent="0.25">
      <c r="A6922" t="s">
        <v>13840</v>
      </c>
      <c r="B6922" t="s">
        <v>13841</v>
      </c>
      <c r="C6922" s="2">
        <v>721</v>
      </c>
      <c r="D6922" s="2">
        <v>35</v>
      </c>
      <c r="E6922" s="2">
        <v>2</v>
      </c>
      <c r="F6922" s="9">
        <v>5.7142857142857141E-2</v>
      </c>
    </row>
    <row r="6923" spans="1:6" x14ac:dyDescent="0.25">
      <c r="A6923" t="s">
        <v>13842</v>
      </c>
      <c r="B6923" t="s">
        <v>13843</v>
      </c>
      <c r="C6923" s="2">
        <v>7134</v>
      </c>
      <c r="D6923" s="2">
        <v>528</v>
      </c>
      <c r="E6923" s="2">
        <v>8</v>
      </c>
      <c r="F6923" s="9">
        <v>1.5151515151515152E-2</v>
      </c>
    </row>
    <row r="6924" spans="1:6" x14ac:dyDescent="0.25">
      <c r="A6924" t="s">
        <v>13844</v>
      </c>
      <c r="B6924" t="s">
        <v>13845</v>
      </c>
      <c r="C6924" s="2">
        <v>4752</v>
      </c>
      <c r="D6924" s="2">
        <v>435</v>
      </c>
      <c r="E6924" s="2">
        <v>40</v>
      </c>
      <c r="F6924" s="9">
        <v>9.1954022988505746E-2</v>
      </c>
    </row>
    <row r="6925" spans="1:6" x14ac:dyDescent="0.25">
      <c r="A6925" t="s">
        <v>13846</v>
      </c>
      <c r="B6925" t="s">
        <v>13847</v>
      </c>
      <c r="C6925" s="2">
        <v>11110</v>
      </c>
      <c r="D6925" s="2">
        <v>638</v>
      </c>
      <c r="E6925" s="2">
        <v>20</v>
      </c>
      <c r="F6925" s="9">
        <v>3.1347962382445138E-2</v>
      </c>
    </row>
    <row r="6926" spans="1:6" x14ac:dyDescent="0.25">
      <c r="A6926" t="s">
        <v>13848</v>
      </c>
      <c r="B6926" t="s">
        <v>13849</v>
      </c>
      <c r="C6926" s="2">
        <v>16889</v>
      </c>
      <c r="D6926" s="2">
        <v>1091</v>
      </c>
      <c r="E6926" s="2">
        <v>26</v>
      </c>
      <c r="F6926" s="9">
        <v>2.3831347387717691E-2</v>
      </c>
    </row>
    <row r="6927" spans="1:6" x14ac:dyDescent="0.25">
      <c r="A6927" t="s">
        <v>13850</v>
      </c>
      <c r="B6927" t="s">
        <v>13851</v>
      </c>
      <c r="C6927" s="2">
        <v>16582</v>
      </c>
      <c r="D6927" s="2">
        <v>1190</v>
      </c>
      <c r="E6927" s="2">
        <v>260</v>
      </c>
      <c r="F6927" s="9">
        <v>0.21848739495798319</v>
      </c>
    </row>
    <row r="6928" spans="1:6" x14ac:dyDescent="0.25">
      <c r="A6928" t="s">
        <v>13852</v>
      </c>
      <c r="B6928" t="s">
        <v>13853</v>
      </c>
      <c r="C6928" s="2">
        <v>2336</v>
      </c>
      <c r="D6928" s="2">
        <v>173</v>
      </c>
      <c r="E6928" s="2">
        <v>4</v>
      </c>
      <c r="F6928" s="9">
        <v>2.3121387283236993E-2</v>
      </c>
    </row>
    <row r="6929" spans="1:6" x14ac:dyDescent="0.25">
      <c r="A6929" t="s">
        <v>13854</v>
      </c>
      <c r="B6929" t="s">
        <v>13855</v>
      </c>
      <c r="C6929" s="2">
        <v>2364</v>
      </c>
      <c r="D6929" s="2">
        <v>98</v>
      </c>
      <c r="E6929" s="2">
        <v>14</v>
      </c>
      <c r="F6929" s="9">
        <v>0.14285714285714285</v>
      </c>
    </row>
    <row r="6930" spans="1:6" x14ac:dyDescent="0.25">
      <c r="A6930" t="s">
        <v>13856</v>
      </c>
      <c r="B6930" t="s">
        <v>13857</v>
      </c>
      <c r="C6930" s="2">
        <v>12333</v>
      </c>
      <c r="D6930" s="2">
        <v>1120</v>
      </c>
      <c r="E6930" s="2">
        <v>104</v>
      </c>
      <c r="F6930" s="9">
        <v>9.285714285714286E-2</v>
      </c>
    </row>
    <row r="6931" spans="1:6" x14ac:dyDescent="0.25">
      <c r="A6931" t="s">
        <v>13858</v>
      </c>
      <c r="B6931" t="s">
        <v>13859</v>
      </c>
      <c r="C6931" s="2">
        <v>4643</v>
      </c>
      <c r="D6931" s="2">
        <v>233</v>
      </c>
      <c r="E6931" s="2">
        <v>13</v>
      </c>
      <c r="F6931" s="9">
        <v>5.5793991416309016E-2</v>
      </c>
    </row>
    <row r="6932" spans="1:6" x14ac:dyDescent="0.25">
      <c r="A6932" t="s">
        <v>13860</v>
      </c>
      <c r="B6932" t="s">
        <v>13861</v>
      </c>
      <c r="C6932" s="2">
        <v>11081</v>
      </c>
      <c r="D6932" s="2">
        <v>468</v>
      </c>
      <c r="E6932" s="2">
        <v>33</v>
      </c>
      <c r="F6932" s="9">
        <v>7.0512820512820512E-2</v>
      </c>
    </row>
    <row r="6933" spans="1:6" x14ac:dyDescent="0.25">
      <c r="A6933" t="s">
        <v>13862</v>
      </c>
      <c r="B6933" t="s">
        <v>13863</v>
      </c>
      <c r="C6933" s="2">
        <v>20379</v>
      </c>
      <c r="D6933" s="2">
        <v>1702</v>
      </c>
      <c r="E6933" s="2">
        <v>208</v>
      </c>
      <c r="F6933" s="9">
        <v>0.12220916568742655</v>
      </c>
    </row>
    <row r="6934" spans="1:6" x14ac:dyDescent="0.25">
      <c r="A6934" t="s">
        <v>13864</v>
      </c>
      <c r="B6934" t="s">
        <v>13865</v>
      </c>
      <c r="C6934" s="2">
        <v>2946</v>
      </c>
      <c r="D6934" s="2">
        <v>142</v>
      </c>
      <c r="E6934" s="2">
        <v>0</v>
      </c>
      <c r="F6934" s="9">
        <v>0</v>
      </c>
    </row>
    <row r="6935" spans="1:6" x14ac:dyDescent="0.25">
      <c r="A6935" t="s">
        <v>13866</v>
      </c>
      <c r="B6935" t="s">
        <v>13867</v>
      </c>
      <c r="C6935" s="2">
        <v>10010</v>
      </c>
      <c r="D6935" s="2">
        <v>839</v>
      </c>
      <c r="E6935" s="2">
        <v>0</v>
      </c>
      <c r="F6935" s="9">
        <v>0</v>
      </c>
    </row>
    <row r="6936" spans="1:6" x14ac:dyDescent="0.25">
      <c r="A6936" t="s">
        <v>13868</v>
      </c>
      <c r="B6936" t="s">
        <v>13869</v>
      </c>
      <c r="C6936" s="2">
        <v>8079</v>
      </c>
      <c r="D6936" s="2">
        <v>791</v>
      </c>
      <c r="E6936" s="2">
        <v>51</v>
      </c>
      <c r="F6936" s="9">
        <v>6.447534766118837E-2</v>
      </c>
    </row>
    <row r="6937" spans="1:6" x14ac:dyDescent="0.25">
      <c r="A6937" t="s">
        <v>13870</v>
      </c>
      <c r="B6937" t="s">
        <v>13871</v>
      </c>
      <c r="C6937" s="2">
        <v>13746</v>
      </c>
      <c r="D6937" s="2">
        <v>858</v>
      </c>
      <c r="E6937" s="2">
        <v>32</v>
      </c>
      <c r="F6937" s="9">
        <v>3.7296037296037296E-2</v>
      </c>
    </row>
    <row r="6938" spans="1:6" x14ac:dyDescent="0.25">
      <c r="A6938" t="s">
        <v>13872</v>
      </c>
      <c r="B6938" t="s">
        <v>13873</v>
      </c>
      <c r="C6938" s="2">
        <v>13784</v>
      </c>
      <c r="D6938" s="2">
        <v>919</v>
      </c>
      <c r="E6938" s="2">
        <v>23</v>
      </c>
      <c r="F6938" s="9">
        <v>2.5027203482045703E-2</v>
      </c>
    </row>
    <row r="6939" spans="1:6" x14ac:dyDescent="0.25">
      <c r="A6939" t="s">
        <v>13874</v>
      </c>
      <c r="B6939" t="s">
        <v>13875</v>
      </c>
      <c r="C6939" s="2">
        <v>2578</v>
      </c>
      <c r="D6939" s="2">
        <v>114</v>
      </c>
      <c r="E6939" s="2">
        <v>1</v>
      </c>
      <c r="F6939" s="9">
        <v>8.771929824561403E-3</v>
      </c>
    </row>
    <row r="6940" spans="1:6" x14ac:dyDescent="0.25">
      <c r="A6940" t="s">
        <v>13876</v>
      </c>
      <c r="B6940" t="s">
        <v>13877</v>
      </c>
      <c r="C6940" s="2">
        <v>2080</v>
      </c>
      <c r="D6940" s="2">
        <v>163</v>
      </c>
      <c r="E6940" s="2">
        <v>13</v>
      </c>
      <c r="F6940" s="9">
        <v>7.9754601226993863E-2</v>
      </c>
    </row>
    <row r="6941" spans="1:6" x14ac:dyDescent="0.25">
      <c r="A6941" t="s">
        <v>13878</v>
      </c>
      <c r="B6941" t="s">
        <v>13879</v>
      </c>
      <c r="C6941" s="2">
        <v>12746</v>
      </c>
      <c r="D6941" s="2">
        <v>747</v>
      </c>
      <c r="E6941" s="2">
        <v>88</v>
      </c>
      <c r="F6941" s="9">
        <v>0.11780455153949129</v>
      </c>
    </row>
    <row r="6942" spans="1:6" x14ac:dyDescent="0.25">
      <c r="A6942" t="s">
        <v>13880</v>
      </c>
      <c r="B6942" t="s">
        <v>13881</v>
      </c>
      <c r="C6942" s="2">
        <v>8506</v>
      </c>
      <c r="D6942" s="2">
        <v>643</v>
      </c>
      <c r="E6942" s="2">
        <v>8</v>
      </c>
      <c r="F6942" s="9">
        <v>1.2441679626749611E-2</v>
      </c>
    </row>
    <row r="6943" spans="1:6" x14ac:dyDescent="0.25">
      <c r="A6943" t="s">
        <v>13882</v>
      </c>
      <c r="B6943" t="s">
        <v>13883</v>
      </c>
      <c r="C6943" s="2">
        <v>2686</v>
      </c>
      <c r="D6943" s="2">
        <v>258</v>
      </c>
      <c r="E6943" s="2">
        <v>102</v>
      </c>
      <c r="F6943" s="9">
        <v>0.39534883720930231</v>
      </c>
    </row>
    <row r="6944" spans="1:6" x14ac:dyDescent="0.25">
      <c r="A6944" t="s">
        <v>13884</v>
      </c>
      <c r="B6944" t="s">
        <v>13885</v>
      </c>
      <c r="C6944" s="2">
        <v>11676</v>
      </c>
      <c r="D6944" s="2">
        <v>632</v>
      </c>
      <c r="E6944" s="2">
        <v>96</v>
      </c>
      <c r="F6944" s="9">
        <v>0.15189873417721519</v>
      </c>
    </row>
    <row r="6945" spans="1:6" x14ac:dyDescent="0.25">
      <c r="A6945" t="s">
        <v>13886</v>
      </c>
      <c r="B6945" t="s">
        <v>13887</v>
      </c>
      <c r="C6945" s="2">
        <v>2587</v>
      </c>
      <c r="D6945" s="2">
        <v>225</v>
      </c>
      <c r="E6945" s="2">
        <v>38</v>
      </c>
      <c r="F6945" s="9">
        <v>0.16888888888888889</v>
      </c>
    </row>
    <row r="6946" spans="1:6" x14ac:dyDescent="0.25">
      <c r="A6946" t="s">
        <v>13888</v>
      </c>
      <c r="B6946" t="s">
        <v>13889</v>
      </c>
      <c r="C6946" s="2">
        <v>1703</v>
      </c>
      <c r="D6946" s="2">
        <v>86</v>
      </c>
      <c r="E6946" s="2">
        <v>13</v>
      </c>
      <c r="F6946" s="9">
        <v>0.15116279069767441</v>
      </c>
    </row>
    <row r="6947" spans="1:6" x14ac:dyDescent="0.25">
      <c r="A6947" t="s">
        <v>13890</v>
      </c>
      <c r="B6947" t="s">
        <v>13891</v>
      </c>
      <c r="C6947" s="2">
        <v>628</v>
      </c>
      <c r="D6947" s="2">
        <v>65</v>
      </c>
      <c r="E6947" s="2">
        <v>2</v>
      </c>
      <c r="F6947" s="9">
        <v>3.0769230769230771E-2</v>
      </c>
    </row>
    <row r="6948" spans="1:6" x14ac:dyDescent="0.25">
      <c r="A6948" t="s">
        <v>13892</v>
      </c>
      <c r="B6948" t="s">
        <v>13893</v>
      </c>
      <c r="C6948" s="2">
        <v>7417</v>
      </c>
      <c r="D6948" s="2">
        <v>577</v>
      </c>
      <c r="E6948" s="2">
        <v>39</v>
      </c>
      <c r="F6948" s="9">
        <v>6.7590987868284227E-2</v>
      </c>
    </row>
    <row r="6949" spans="1:6" x14ac:dyDescent="0.25">
      <c r="A6949" t="s">
        <v>13894</v>
      </c>
      <c r="B6949" t="s">
        <v>13895</v>
      </c>
      <c r="C6949" s="2">
        <v>130675</v>
      </c>
      <c r="D6949" s="2">
        <v>9632</v>
      </c>
      <c r="E6949" s="2">
        <v>560</v>
      </c>
      <c r="F6949" s="9">
        <v>5.8139534883720929E-2</v>
      </c>
    </row>
    <row r="6950" spans="1:6" x14ac:dyDescent="0.25">
      <c r="A6950" t="s">
        <v>13896</v>
      </c>
      <c r="B6950" t="s">
        <v>13897</v>
      </c>
      <c r="C6950" s="2">
        <v>2010</v>
      </c>
      <c r="D6950" s="2">
        <v>132</v>
      </c>
      <c r="E6950" s="2">
        <v>0</v>
      </c>
      <c r="F6950" s="9">
        <v>0</v>
      </c>
    </row>
    <row r="6951" spans="1:6" x14ac:dyDescent="0.25">
      <c r="A6951" t="s">
        <v>13898</v>
      </c>
      <c r="B6951" t="s">
        <v>13899</v>
      </c>
      <c r="C6951" s="2">
        <v>898</v>
      </c>
      <c r="D6951" s="2">
        <v>35</v>
      </c>
      <c r="E6951" s="2">
        <v>2</v>
      </c>
      <c r="F6951" s="9">
        <v>5.7142857142857141E-2</v>
      </c>
    </row>
    <row r="6952" spans="1:6" x14ac:dyDescent="0.25">
      <c r="A6952" t="s">
        <v>13900</v>
      </c>
      <c r="B6952" t="s">
        <v>13901</v>
      </c>
      <c r="C6952" s="2">
        <v>7877</v>
      </c>
      <c r="D6952" s="2">
        <v>568</v>
      </c>
      <c r="E6952" s="2">
        <v>73</v>
      </c>
      <c r="F6952" s="9">
        <v>0.12852112676056338</v>
      </c>
    </row>
    <row r="6953" spans="1:6" x14ac:dyDescent="0.25">
      <c r="A6953" t="s">
        <v>13902</v>
      </c>
      <c r="B6953" t="s">
        <v>13903</v>
      </c>
      <c r="C6953" s="2">
        <v>8640</v>
      </c>
      <c r="D6953" s="2">
        <v>485</v>
      </c>
      <c r="E6953" s="2">
        <v>5</v>
      </c>
      <c r="F6953" s="9">
        <v>1.0309278350515464E-2</v>
      </c>
    </row>
    <row r="6954" spans="1:6" x14ac:dyDescent="0.25">
      <c r="A6954" t="s">
        <v>13904</v>
      </c>
      <c r="B6954" t="s">
        <v>13905</v>
      </c>
      <c r="C6954" s="2">
        <v>3412</v>
      </c>
      <c r="D6954" s="2">
        <v>306</v>
      </c>
      <c r="E6954" s="2">
        <v>110</v>
      </c>
      <c r="F6954" s="9">
        <v>0.35947712418300654</v>
      </c>
    </row>
    <row r="6955" spans="1:6" x14ac:dyDescent="0.25">
      <c r="A6955" t="s">
        <v>13906</v>
      </c>
      <c r="B6955" t="s">
        <v>13907</v>
      </c>
      <c r="C6955" s="2">
        <v>6230</v>
      </c>
      <c r="D6955" s="2">
        <v>482</v>
      </c>
      <c r="E6955" s="2">
        <v>11</v>
      </c>
      <c r="F6955" s="9">
        <v>2.2821576763485476E-2</v>
      </c>
    </row>
    <row r="6956" spans="1:6" x14ac:dyDescent="0.25">
      <c r="A6956" t="s">
        <v>13908</v>
      </c>
      <c r="B6956" t="s">
        <v>13909</v>
      </c>
      <c r="C6956" s="2">
        <v>10089</v>
      </c>
      <c r="D6956" s="2">
        <v>779</v>
      </c>
      <c r="E6956" s="2">
        <v>247</v>
      </c>
      <c r="F6956" s="9">
        <v>0.31707317073170732</v>
      </c>
    </row>
    <row r="6957" spans="1:6" x14ac:dyDescent="0.25">
      <c r="A6957" t="s">
        <v>13910</v>
      </c>
      <c r="B6957" t="s">
        <v>13911</v>
      </c>
      <c r="C6957" s="2">
        <v>13084</v>
      </c>
      <c r="D6957" s="2">
        <v>902</v>
      </c>
      <c r="E6957" s="2">
        <v>110</v>
      </c>
      <c r="F6957" s="9">
        <v>0.12195121951219512</v>
      </c>
    </row>
    <row r="6958" spans="1:6" x14ac:dyDescent="0.25">
      <c r="A6958" t="s">
        <v>13912</v>
      </c>
      <c r="B6958" t="s">
        <v>13913</v>
      </c>
      <c r="C6958" s="2">
        <v>2066</v>
      </c>
      <c r="D6958" s="2">
        <v>152</v>
      </c>
      <c r="E6958" s="2">
        <v>17</v>
      </c>
      <c r="F6958" s="9">
        <v>0.1118421052631579</v>
      </c>
    </row>
    <row r="6959" spans="1:6" x14ac:dyDescent="0.25">
      <c r="A6959" t="s">
        <v>13914</v>
      </c>
      <c r="B6959" t="s">
        <v>13915</v>
      </c>
      <c r="C6959" s="2">
        <v>3674</v>
      </c>
      <c r="D6959" s="2">
        <v>368</v>
      </c>
      <c r="E6959" s="2">
        <v>41</v>
      </c>
      <c r="F6959" s="9">
        <v>0.11141304347826086</v>
      </c>
    </row>
    <row r="6960" spans="1:6" x14ac:dyDescent="0.25">
      <c r="A6960" t="s">
        <v>13916</v>
      </c>
      <c r="B6960" t="s">
        <v>13917</v>
      </c>
      <c r="C6960" s="2">
        <v>4753</v>
      </c>
      <c r="D6960" s="2">
        <v>289</v>
      </c>
      <c r="E6960" s="2">
        <v>0</v>
      </c>
      <c r="F6960" s="9">
        <v>0</v>
      </c>
    </row>
    <row r="6961" spans="1:6" x14ac:dyDescent="0.25">
      <c r="A6961" t="s">
        <v>13918</v>
      </c>
      <c r="B6961" t="s">
        <v>13919</v>
      </c>
      <c r="C6961" s="2">
        <v>1286</v>
      </c>
      <c r="D6961" s="2">
        <v>25</v>
      </c>
      <c r="E6961" s="2">
        <v>3</v>
      </c>
      <c r="F6961" s="9">
        <v>0.12</v>
      </c>
    </row>
    <row r="6962" spans="1:6" x14ac:dyDescent="0.25">
      <c r="A6962" t="s">
        <v>13920</v>
      </c>
      <c r="B6962" t="s">
        <v>13921</v>
      </c>
      <c r="C6962" s="2">
        <v>21072</v>
      </c>
      <c r="D6962" s="2">
        <v>1375</v>
      </c>
      <c r="E6962" s="2">
        <v>324</v>
      </c>
      <c r="F6962" s="9">
        <v>0.23563636363636364</v>
      </c>
    </row>
    <row r="6963" spans="1:6" x14ac:dyDescent="0.25">
      <c r="A6963" t="s">
        <v>13922</v>
      </c>
      <c r="B6963" t="s">
        <v>13923</v>
      </c>
      <c r="C6963" s="2">
        <v>2651</v>
      </c>
      <c r="D6963" s="2">
        <v>63</v>
      </c>
      <c r="E6963" s="2">
        <v>16</v>
      </c>
      <c r="F6963" s="9">
        <v>0.25396825396825395</v>
      </c>
    </row>
    <row r="6964" spans="1:6" x14ac:dyDescent="0.25">
      <c r="A6964" t="s">
        <v>13924</v>
      </c>
      <c r="B6964" t="s">
        <v>13925</v>
      </c>
      <c r="C6964" s="2">
        <v>4774</v>
      </c>
      <c r="D6964" s="2">
        <v>437</v>
      </c>
      <c r="E6964" s="2">
        <v>72</v>
      </c>
      <c r="F6964" s="9">
        <v>0.16475972540045766</v>
      </c>
    </row>
    <row r="6965" spans="1:6" x14ac:dyDescent="0.25">
      <c r="A6965" t="s">
        <v>13926</v>
      </c>
      <c r="B6965" t="s">
        <v>13927</v>
      </c>
      <c r="C6965" s="2">
        <v>19847</v>
      </c>
      <c r="D6965" s="2">
        <v>1518</v>
      </c>
      <c r="E6965" s="2">
        <v>238</v>
      </c>
      <c r="F6965" s="9">
        <v>0.15678524374176547</v>
      </c>
    </row>
    <row r="6966" spans="1:6" x14ac:dyDescent="0.25">
      <c r="A6966" t="s">
        <v>13928</v>
      </c>
      <c r="B6966" t="s">
        <v>13929</v>
      </c>
      <c r="C6966" s="2">
        <v>18481</v>
      </c>
      <c r="D6966" s="2">
        <v>1641</v>
      </c>
      <c r="E6966" s="2">
        <v>131</v>
      </c>
      <c r="F6966" s="9">
        <v>7.9829372333942716E-2</v>
      </c>
    </row>
    <row r="6967" spans="1:6" x14ac:dyDescent="0.25">
      <c r="A6967" t="s">
        <v>13930</v>
      </c>
      <c r="B6967" t="s">
        <v>13931</v>
      </c>
      <c r="C6967" s="2">
        <v>4729</v>
      </c>
      <c r="D6967" s="2">
        <v>223</v>
      </c>
      <c r="E6967" s="2">
        <v>10</v>
      </c>
      <c r="F6967" s="9">
        <v>4.4843049327354258E-2</v>
      </c>
    </row>
    <row r="6968" spans="1:6" x14ac:dyDescent="0.25">
      <c r="A6968" t="s">
        <v>13932</v>
      </c>
      <c r="B6968" t="s">
        <v>13933</v>
      </c>
      <c r="C6968" s="2">
        <v>9195</v>
      </c>
      <c r="D6968" s="2">
        <v>410</v>
      </c>
      <c r="E6968" s="2">
        <v>145</v>
      </c>
      <c r="F6968" s="9">
        <v>0.35365853658536583</v>
      </c>
    </row>
    <row r="6969" spans="1:6" x14ac:dyDescent="0.25">
      <c r="A6969" t="s">
        <v>13934</v>
      </c>
      <c r="B6969" t="s">
        <v>13935</v>
      </c>
      <c r="C6969" s="2">
        <v>13426</v>
      </c>
      <c r="D6969" s="2">
        <v>1030</v>
      </c>
      <c r="E6969" s="2">
        <v>271</v>
      </c>
      <c r="F6969" s="9">
        <v>0.26310679611650484</v>
      </c>
    </row>
    <row r="6970" spans="1:6" x14ac:dyDescent="0.25">
      <c r="A6970" t="s">
        <v>13936</v>
      </c>
      <c r="B6970" t="s">
        <v>13937</v>
      </c>
      <c r="C6970" s="2">
        <v>1682</v>
      </c>
      <c r="D6970" s="2">
        <v>152</v>
      </c>
      <c r="E6970" s="2">
        <v>8</v>
      </c>
      <c r="F6970" s="9">
        <v>5.2631578947368418E-2</v>
      </c>
    </row>
    <row r="6971" spans="1:6" x14ac:dyDescent="0.25">
      <c r="A6971" t="s">
        <v>13938</v>
      </c>
      <c r="B6971" t="s">
        <v>13939</v>
      </c>
      <c r="C6971" s="2">
        <v>29371</v>
      </c>
      <c r="D6971" s="2">
        <v>2149</v>
      </c>
      <c r="E6971" s="2">
        <v>359</v>
      </c>
      <c r="F6971" s="9">
        <v>0.16705444392740809</v>
      </c>
    </row>
    <row r="6972" spans="1:6" x14ac:dyDescent="0.25">
      <c r="A6972" t="s">
        <v>13940</v>
      </c>
      <c r="B6972" t="s">
        <v>13941</v>
      </c>
      <c r="C6972" s="2">
        <v>814</v>
      </c>
      <c r="D6972" s="2">
        <v>45</v>
      </c>
      <c r="E6972" s="2">
        <v>0</v>
      </c>
      <c r="F6972" s="9">
        <v>0</v>
      </c>
    </row>
    <row r="6973" spans="1:6" x14ac:dyDescent="0.25">
      <c r="A6973" t="s">
        <v>13942</v>
      </c>
      <c r="B6973" t="s">
        <v>13943</v>
      </c>
      <c r="C6973" s="2">
        <v>600</v>
      </c>
      <c r="D6973" s="2">
        <v>42</v>
      </c>
      <c r="E6973" s="2">
        <v>2</v>
      </c>
      <c r="F6973" s="9">
        <v>4.7619047619047616E-2</v>
      </c>
    </row>
    <row r="6974" spans="1:6" x14ac:dyDescent="0.25">
      <c r="A6974" t="s">
        <v>13944</v>
      </c>
      <c r="B6974" t="s">
        <v>13945</v>
      </c>
      <c r="C6974" s="2">
        <v>5618</v>
      </c>
      <c r="D6974" s="2">
        <v>307</v>
      </c>
      <c r="E6974" s="2">
        <v>24</v>
      </c>
      <c r="F6974" s="9">
        <v>7.8175895765472306E-2</v>
      </c>
    </row>
    <row r="6975" spans="1:6" x14ac:dyDescent="0.25">
      <c r="A6975" t="s">
        <v>13946</v>
      </c>
      <c r="B6975" t="s">
        <v>13947</v>
      </c>
      <c r="C6975" s="2">
        <v>2646</v>
      </c>
      <c r="D6975" s="2">
        <v>178</v>
      </c>
      <c r="E6975" s="2">
        <v>4</v>
      </c>
      <c r="F6975" s="9">
        <v>2.247191011235955E-2</v>
      </c>
    </row>
    <row r="6976" spans="1:6" x14ac:dyDescent="0.25">
      <c r="A6976" t="s">
        <v>13948</v>
      </c>
      <c r="B6976" t="s">
        <v>13949</v>
      </c>
      <c r="C6976" s="2">
        <v>3652</v>
      </c>
      <c r="D6976" s="2">
        <v>278</v>
      </c>
      <c r="E6976" s="2">
        <v>6</v>
      </c>
      <c r="F6976" s="9">
        <v>2.1582733812949641E-2</v>
      </c>
    </row>
    <row r="6977" spans="1:6" x14ac:dyDescent="0.25">
      <c r="A6977" t="s">
        <v>13950</v>
      </c>
      <c r="B6977" t="s">
        <v>13951</v>
      </c>
      <c r="C6977" s="2">
        <v>6088</v>
      </c>
      <c r="D6977" s="2">
        <v>520</v>
      </c>
      <c r="E6977" s="2">
        <v>41</v>
      </c>
      <c r="F6977" s="9">
        <v>7.8846153846153844E-2</v>
      </c>
    </row>
    <row r="6978" spans="1:6" x14ac:dyDescent="0.25">
      <c r="A6978" t="s">
        <v>13952</v>
      </c>
      <c r="B6978" t="s">
        <v>13953</v>
      </c>
      <c r="C6978" s="2">
        <v>795</v>
      </c>
      <c r="D6978" s="2">
        <v>27</v>
      </c>
      <c r="E6978" s="2">
        <v>2</v>
      </c>
      <c r="F6978" s="9">
        <v>7.407407407407407E-2</v>
      </c>
    </row>
    <row r="6979" spans="1:6" x14ac:dyDescent="0.25">
      <c r="A6979" t="s">
        <v>13954</v>
      </c>
      <c r="B6979" t="s">
        <v>13955</v>
      </c>
      <c r="C6979" s="2">
        <v>1392</v>
      </c>
      <c r="D6979" s="2">
        <v>113</v>
      </c>
      <c r="E6979" s="2">
        <v>0</v>
      </c>
      <c r="F6979" s="9">
        <v>0</v>
      </c>
    </row>
    <row r="6980" spans="1:6" x14ac:dyDescent="0.25">
      <c r="A6980" t="s">
        <v>13956</v>
      </c>
      <c r="B6980" t="s">
        <v>13957</v>
      </c>
      <c r="C6980" s="2">
        <v>13629</v>
      </c>
      <c r="D6980" s="2">
        <v>967</v>
      </c>
      <c r="E6980" s="2">
        <v>53</v>
      </c>
      <c r="F6980" s="9">
        <v>5.4808686659772489E-2</v>
      </c>
    </row>
    <row r="6981" spans="1:6" x14ac:dyDescent="0.25">
      <c r="A6981" t="s">
        <v>13958</v>
      </c>
      <c r="B6981" t="s">
        <v>13959</v>
      </c>
      <c r="C6981" s="2">
        <v>769</v>
      </c>
      <c r="D6981" s="2">
        <v>33</v>
      </c>
      <c r="E6981" s="2">
        <v>8</v>
      </c>
      <c r="F6981" s="9">
        <v>0.24242424242424243</v>
      </c>
    </row>
    <row r="6982" spans="1:6" x14ac:dyDescent="0.25">
      <c r="A6982" t="s">
        <v>13960</v>
      </c>
      <c r="B6982" t="s">
        <v>13961</v>
      </c>
      <c r="C6982" s="2">
        <v>2521</v>
      </c>
      <c r="D6982" s="2">
        <v>219</v>
      </c>
      <c r="E6982" s="2">
        <v>28</v>
      </c>
      <c r="F6982" s="9">
        <v>0.12785388127853881</v>
      </c>
    </row>
    <row r="6983" spans="1:6" x14ac:dyDescent="0.25">
      <c r="A6983" t="s">
        <v>13962</v>
      </c>
      <c r="B6983" t="s">
        <v>13963</v>
      </c>
      <c r="C6983" s="2">
        <v>1895</v>
      </c>
      <c r="D6983" s="2">
        <v>113</v>
      </c>
      <c r="E6983" s="2">
        <v>39</v>
      </c>
      <c r="F6983" s="9">
        <v>0.34513274336283184</v>
      </c>
    </row>
    <row r="6984" spans="1:6" x14ac:dyDescent="0.25">
      <c r="A6984" t="s">
        <v>13964</v>
      </c>
      <c r="B6984" t="s">
        <v>13965</v>
      </c>
      <c r="C6984" s="2">
        <v>23643</v>
      </c>
      <c r="D6984" s="2">
        <v>1226</v>
      </c>
      <c r="E6984" s="2">
        <v>34</v>
      </c>
      <c r="F6984" s="9">
        <v>2.7732463295269169E-2</v>
      </c>
    </row>
    <row r="6985" spans="1:6" x14ac:dyDescent="0.25">
      <c r="A6985" t="s">
        <v>13966</v>
      </c>
      <c r="B6985" t="s">
        <v>13967</v>
      </c>
      <c r="C6985" s="2">
        <v>10400</v>
      </c>
      <c r="D6985" s="2">
        <v>632</v>
      </c>
      <c r="E6985" s="2">
        <v>97</v>
      </c>
      <c r="F6985" s="9">
        <v>0.15348101265822786</v>
      </c>
    </row>
    <row r="6986" spans="1:6" x14ac:dyDescent="0.25">
      <c r="A6986" t="s">
        <v>13968</v>
      </c>
      <c r="B6986" t="s">
        <v>13969</v>
      </c>
      <c r="C6986" s="2">
        <v>3837</v>
      </c>
      <c r="D6986" s="2">
        <v>217</v>
      </c>
      <c r="E6986" s="2">
        <v>0</v>
      </c>
      <c r="F6986" s="9">
        <v>0</v>
      </c>
    </row>
    <row r="6987" spans="1:6" x14ac:dyDescent="0.25">
      <c r="A6987" t="s">
        <v>13970</v>
      </c>
      <c r="B6987" t="s">
        <v>13971</v>
      </c>
      <c r="C6987" s="2">
        <v>3099</v>
      </c>
      <c r="D6987" s="2">
        <v>306</v>
      </c>
      <c r="E6987" s="2">
        <v>0</v>
      </c>
      <c r="F6987" s="9">
        <v>0</v>
      </c>
    </row>
    <row r="6988" spans="1:6" x14ac:dyDescent="0.25">
      <c r="A6988" t="s">
        <v>13972</v>
      </c>
      <c r="B6988" t="s">
        <v>13973</v>
      </c>
      <c r="C6988" s="2">
        <v>919</v>
      </c>
      <c r="D6988" s="2">
        <v>54</v>
      </c>
      <c r="E6988" s="2">
        <v>9</v>
      </c>
      <c r="F6988" s="9">
        <v>0.16666666666666666</v>
      </c>
    </row>
    <row r="6989" spans="1:6" x14ac:dyDescent="0.25">
      <c r="A6989" t="s">
        <v>13974</v>
      </c>
      <c r="B6989" t="s">
        <v>13975</v>
      </c>
      <c r="C6989" s="2">
        <v>1679</v>
      </c>
      <c r="D6989" s="2">
        <v>48</v>
      </c>
      <c r="E6989" s="2">
        <v>0</v>
      </c>
      <c r="F6989" s="9">
        <v>0</v>
      </c>
    </row>
    <row r="6990" spans="1:6" x14ac:dyDescent="0.25">
      <c r="A6990" t="s">
        <v>13976</v>
      </c>
      <c r="B6990" t="s">
        <v>13977</v>
      </c>
      <c r="C6990" s="2">
        <v>3182</v>
      </c>
      <c r="D6990" s="2">
        <v>291</v>
      </c>
      <c r="E6990" s="2">
        <v>170</v>
      </c>
      <c r="F6990" s="9">
        <v>0.58419243986254299</v>
      </c>
    </row>
    <row r="6991" spans="1:6" x14ac:dyDescent="0.25">
      <c r="A6991" t="s">
        <v>13978</v>
      </c>
      <c r="B6991" t="s">
        <v>13979</v>
      </c>
      <c r="C6991" s="2">
        <v>26189</v>
      </c>
      <c r="D6991" s="2">
        <v>1509</v>
      </c>
      <c r="E6991" s="2">
        <v>55</v>
      </c>
      <c r="F6991" s="9">
        <v>3.6447978793903248E-2</v>
      </c>
    </row>
    <row r="6992" spans="1:6" x14ac:dyDescent="0.25">
      <c r="A6992" t="s">
        <v>13980</v>
      </c>
      <c r="B6992" t="s">
        <v>13981</v>
      </c>
      <c r="C6992" s="2">
        <v>1590</v>
      </c>
      <c r="D6992" s="2">
        <v>67</v>
      </c>
      <c r="E6992" s="2">
        <v>3</v>
      </c>
      <c r="F6992" s="9">
        <v>4.4776119402985072E-2</v>
      </c>
    </row>
    <row r="6993" spans="1:6" x14ac:dyDescent="0.25">
      <c r="A6993" t="s">
        <v>13982</v>
      </c>
      <c r="B6993" t="s">
        <v>13983</v>
      </c>
      <c r="C6993" s="2">
        <v>36675</v>
      </c>
      <c r="D6993" s="2">
        <v>2379</v>
      </c>
      <c r="E6993" s="2">
        <v>276</v>
      </c>
      <c r="F6993" s="9">
        <v>0.11601513240857503</v>
      </c>
    </row>
    <row r="6994" spans="1:6" x14ac:dyDescent="0.25">
      <c r="A6994" t="s">
        <v>13984</v>
      </c>
      <c r="B6994" t="s">
        <v>13985</v>
      </c>
      <c r="C6994" s="2">
        <v>1875</v>
      </c>
      <c r="D6994" s="2">
        <v>203</v>
      </c>
      <c r="E6994" s="2">
        <v>150</v>
      </c>
      <c r="F6994" s="9">
        <v>0.73891625615763545</v>
      </c>
    </row>
    <row r="6995" spans="1:6" x14ac:dyDescent="0.25">
      <c r="A6995" t="s">
        <v>13986</v>
      </c>
      <c r="B6995" t="s">
        <v>13987</v>
      </c>
      <c r="C6995" s="2">
        <v>5637</v>
      </c>
      <c r="D6995" s="2">
        <v>467</v>
      </c>
      <c r="E6995" s="2">
        <v>35</v>
      </c>
      <c r="F6995" s="9">
        <v>7.4946466809421838E-2</v>
      </c>
    </row>
    <row r="6996" spans="1:6" x14ac:dyDescent="0.25">
      <c r="A6996" t="s">
        <v>13988</v>
      </c>
      <c r="B6996" t="s">
        <v>13989</v>
      </c>
      <c r="C6996" s="2">
        <v>5189</v>
      </c>
      <c r="D6996" s="2">
        <v>443</v>
      </c>
      <c r="E6996" s="2">
        <v>29</v>
      </c>
      <c r="F6996" s="9">
        <v>6.5462753950338598E-2</v>
      </c>
    </row>
    <row r="6997" spans="1:6" x14ac:dyDescent="0.25">
      <c r="A6997" t="s">
        <v>13990</v>
      </c>
      <c r="B6997" t="s">
        <v>13991</v>
      </c>
      <c r="C6997" s="2">
        <v>3303</v>
      </c>
      <c r="D6997" s="2">
        <v>224</v>
      </c>
      <c r="E6997" s="2">
        <v>55</v>
      </c>
      <c r="F6997" s="9">
        <v>0.24553571428571427</v>
      </c>
    </row>
    <row r="6998" spans="1:6" x14ac:dyDescent="0.25">
      <c r="A6998" t="s">
        <v>13992</v>
      </c>
      <c r="B6998" t="s">
        <v>13993</v>
      </c>
      <c r="C6998" s="2">
        <v>36391</v>
      </c>
      <c r="D6998" s="2">
        <v>2641</v>
      </c>
      <c r="E6998" s="2">
        <v>384</v>
      </c>
      <c r="F6998" s="9">
        <v>0.145399469897766</v>
      </c>
    </row>
    <row r="6999" spans="1:6" x14ac:dyDescent="0.25">
      <c r="A6999" t="s">
        <v>13994</v>
      </c>
      <c r="B6999" t="s">
        <v>13995</v>
      </c>
      <c r="C6999" s="2">
        <v>22845</v>
      </c>
      <c r="D6999" s="2">
        <v>1783</v>
      </c>
      <c r="E6999" s="2">
        <v>36</v>
      </c>
      <c r="F6999" s="9">
        <v>2.0190689848569827E-2</v>
      </c>
    </row>
    <row r="7000" spans="1:6" x14ac:dyDescent="0.25">
      <c r="A7000" t="s">
        <v>13996</v>
      </c>
      <c r="B7000" t="s">
        <v>13997</v>
      </c>
      <c r="C7000" s="2">
        <v>3289</v>
      </c>
      <c r="D7000" s="2">
        <v>97</v>
      </c>
      <c r="E7000" s="2">
        <v>0</v>
      </c>
      <c r="F7000" s="9">
        <v>0</v>
      </c>
    </row>
    <row r="7001" spans="1:6" x14ac:dyDescent="0.25">
      <c r="A7001" t="s">
        <v>13998</v>
      </c>
      <c r="B7001" t="s">
        <v>13999</v>
      </c>
      <c r="C7001" s="2">
        <v>2495</v>
      </c>
      <c r="D7001" s="2">
        <v>181</v>
      </c>
      <c r="E7001" s="2">
        <v>32</v>
      </c>
      <c r="F7001" s="9">
        <v>0.17679558011049723</v>
      </c>
    </row>
    <row r="7002" spans="1:6" x14ac:dyDescent="0.25">
      <c r="A7002" t="s">
        <v>14000</v>
      </c>
      <c r="B7002" t="s">
        <v>14001</v>
      </c>
      <c r="C7002" s="2">
        <v>871</v>
      </c>
      <c r="D7002" s="2">
        <v>65</v>
      </c>
      <c r="E7002" s="2">
        <v>18</v>
      </c>
      <c r="F7002" s="9">
        <v>0.27692307692307694</v>
      </c>
    </row>
    <row r="7003" spans="1:6" x14ac:dyDescent="0.25">
      <c r="A7003" t="s">
        <v>14002</v>
      </c>
      <c r="B7003" t="s">
        <v>14003</v>
      </c>
      <c r="C7003" s="2">
        <v>5523</v>
      </c>
      <c r="D7003" s="2">
        <v>372</v>
      </c>
      <c r="E7003" s="2">
        <v>55</v>
      </c>
      <c r="F7003" s="9">
        <v>0.14784946236559141</v>
      </c>
    </row>
    <row r="7004" spans="1:6" x14ac:dyDescent="0.25">
      <c r="A7004" t="s">
        <v>14004</v>
      </c>
      <c r="B7004" t="s">
        <v>14005</v>
      </c>
      <c r="C7004" s="2">
        <v>8149</v>
      </c>
      <c r="D7004" s="2">
        <v>696</v>
      </c>
      <c r="E7004" s="2">
        <v>15</v>
      </c>
      <c r="F7004" s="9">
        <v>2.1551724137931036E-2</v>
      </c>
    </row>
    <row r="7005" spans="1:6" x14ac:dyDescent="0.25">
      <c r="A7005" t="s">
        <v>14006</v>
      </c>
      <c r="B7005" t="s">
        <v>14007</v>
      </c>
      <c r="C7005" s="2">
        <v>10181</v>
      </c>
      <c r="D7005" s="2">
        <v>507</v>
      </c>
      <c r="E7005" s="2">
        <v>93</v>
      </c>
      <c r="F7005" s="9">
        <v>0.18343195266272189</v>
      </c>
    </row>
    <row r="7006" spans="1:6" x14ac:dyDescent="0.25">
      <c r="A7006" t="s">
        <v>14008</v>
      </c>
      <c r="B7006" t="s">
        <v>14009</v>
      </c>
      <c r="C7006" s="2">
        <v>29309</v>
      </c>
      <c r="D7006" s="2">
        <v>2300</v>
      </c>
      <c r="E7006" s="2">
        <v>385</v>
      </c>
      <c r="F7006" s="9">
        <v>0.16739130434782609</v>
      </c>
    </row>
    <row r="7007" spans="1:6" x14ac:dyDescent="0.25">
      <c r="A7007" t="s">
        <v>14010</v>
      </c>
      <c r="B7007" t="s">
        <v>14011</v>
      </c>
      <c r="C7007" s="2">
        <v>2052</v>
      </c>
      <c r="D7007" s="2">
        <v>115</v>
      </c>
      <c r="E7007" s="2">
        <v>0</v>
      </c>
      <c r="F7007" s="9">
        <v>0</v>
      </c>
    </row>
    <row r="7008" spans="1:6" x14ac:dyDescent="0.25">
      <c r="A7008" t="s">
        <v>14012</v>
      </c>
      <c r="B7008" t="s">
        <v>14013</v>
      </c>
      <c r="C7008" s="2">
        <v>9381</v>
      </c>
      <c r="D7008" s="2">
        <v>679</v>
      </c>
      <c r="E7008" s="2">
        <v>36</v>
      </c>
      <c r="F7008" s="9">
        <v>5.3019145802650956E-2</v>
      </c>
    </row>
    <row r="7009" spans="1:6" x14ac:dyDescent="0.25">
      <c r="A7009" t="s">
        <v>14014</v>
      </c>
      <c r="B7009" t="s">
        <v>14015</v>
      </c>
      <c r="C7009" s="2">
        <v>15545</v>
      </c>
      <c r="D7009" s="2">
        <v>786</v>
      </c>
      <c r="E7009" s="2">
        <v>161</v>
      </c>
      <c r="F7009" s="9">
        <v>0.20483460559796438</v>
      </c>
    </row>
    <row r="7010" spans="1:6" x14ac:dyDescent="0.25">
      <c r="A7010" t="s">
        <v>14016</v>
      </c>
      <c r="B7010" t="s">
        <v>14017</v>
      </c>
      <c r="C7010" s="2">
        <v>10208</v>
      </c>
      <c r="D7010" s="2">
        <v>1172</v>
      </c>
      <c r="E7010" s="2">
        <v>24</v>
      </c>
      <c r="F7010" s="9">
        <v>2.0477815699658702E-2</v>
      </c>
    </row>
    <row r="7011" spans="1:6" x14ac:dyDescent="0.25">
      <c r="A7011" t="s">
        <v>14018</v>
      </c>
      <c r="B7011" t="s">
        <v>14019</v>
      </c>
      <c r="C7011" s="2">
        <v>68439</v>
      </c>
      <c r="D7011" s="2">
        <v>5352</v>
      </c>
      <c r="E7011" s="2">
        <v>382</v>
      </c>
      <c r="F7011" s="9">
        <v>7.1375186846038857E-2</v>
      </c>
    </row>
    <row r="7012" spans="1:6" x14ac:dyDescent="0.25">
      <c r="A7012" t="s">
        <v>14020</v>
      </c>
      <c r="B7012" t="s">
        <v>14021</v>
      </c>
      <c r="C7012" s="2">
        <v>14211</v>
      </c>
      <c r="D7012" s="2">
        <v>886</v>
      </c>
      <c r="E7012" s="2">
        <v>19</v>
      </c>
      <c r="F7012" s="9">
        <v>2.144469525959368E-2</v>
      </c>
    </row>
    <row r="7013" spans="1:6" x14ac:dyDescent="0.25">
      <c r="A7013" t="s">
        <v>14022</v>
      </c>
      <c r="B7013" t="s">
        <v>14023</v>
      </c>
      <c r="C7013" s="2">
        <v>1996</v>
      </c>
      <c r="D7013" s="2">
        <v>110</v>
      </c>
      <c r="E7013" s="2">
        <v>13</v>
      </c>
      <c r="F7013" s="9">
        <v>0.11818181818181818</v>
      </c>
    </row>
    <row r="7014" spans="1:6" x14ac:dyDescent="0.25">
      <c r="A7014" t="s">
        <v>14024</v>
      </c>
      <c r="B7014" t="s">
        <v>14025</v>
      </c>
      <c r="C7014" s="2">
        <v>5384</v>
      </c>
      <c r="D7014" s="2">
        <v>521</v>
      </c>
      <c r="E7014" s="2">
        <v>212</v>
      </c>
      <c r="F7014" s="9">
        <v>0.40690978886756241</v>
      </c>
    </row>
    <row r="7015" spans="1:6" x14ac:dyDescent="0.25">
      <c r="A7015" t="s">
        <v>14026</v>
      </c>
      <c r="B7015" t="s">
        <v>14027</v>
      </c>
      <c r="C7015" s="2">
        <v>26192</v>
      </c>
      <c r="D7015" s="2">
        <v>1913</v>
      </c>
      <c r="E7015" s="2">
        <v>25</v>
      </c>
      <c r="F7015" s="9">
        <v>1.3068478829064296E-2</v>
      </c>
    </row>
    <row r="7016" spans="1:6" x14ac:dyDescent="0.25">
      <c r="A7016" t="s">
        <v>14028</v>
      </c>
      <c r="B7016" t="s">
        <v>14029</v>
      </c>
      <c r="C7016" s="2">
        <v>4291</v>
      </c>
      <c r="D7016" s="2">
        <v>309</v>
      </c>
      <c r="E7016" s="2">
        <v>2</v>
      </c>
      <c r="F7016" s="9">
        <v>6.4724919093851136E-3</v>
      </c>
    </row>
    <row r="7017" spans="1:6" x14ac:dyDescent="0.25">
      <c r="A7017" t="s">
        <v>14030</v>
      </c>
      <c r="B7017" t="s">
        <v>14031</v>
      </c>
      <c r="C7017" s="2">
        <v>11934</v>
      </c>
      <c r="D7017" s="2">
        <v>1211</v>
      </c>
      <c r="E7017" s="2">
        <v>24</v>
      </c>
      <c r="F7017" s="9">
        <v>1.981833195706028E-2</v>
      </c>
    </row>
    <row r="7018" spans="1:6" x14ac:dyDescent="0.25">
      <c r="A7018" t="s">
        <v>14032</v>
      </c>
      <c r="B7018" t="s">
        <v>14033</v>
      </c>
      <c r="C7018" s="2">
        <v>6862</v>
      </c>
      <c r="D7018" s="2">
        <v>321</v>
      </c>
      <c r="E7018" s="2">
        <v>9</v>
      </c>
      <c r="F7018" s="9">
        <v>2.8037383177570093E-2</v>
      </c>
    </row>
    <row r="7019" spans="1:6" x14ac:dyDescent="0.25">
      <c r="A7019" t="s">
        <v>14034</v>
      </c>
      <c r="B7019" t="s">
        <v>14035</v>
      </c>
      <c r="C7019" s="2">
        <v>8171</v>
      </c>
      <c r="D7019" s="2">
        <v>437</v>
      </c>
      <c r="E7019" s="2">
        <v>55</v>
      </c>
      <c r="F7019" s="9">
        <v>0.12585812356979406</v>
      </c>
    </row>
    <row r="7020" spans="1:6" x14ac:dyDescent="0.25">
      <c r="A7020" t="s">
        <v>14036</v>
      </c>
      <c r="B7020" t="s">
        <v>14037</v>
      </c>
      <c r="C7020" s="2">
        <v>10932</v>
      </c>
      <c r="D7020" s="2">
        <v>965</v>
      </c>
      <c r="E7020" s="2">
        <v>65</v>
      </c>
      <c r="F7020" s="9">
        <v>6.7357512953367879E-2</v>
      </c>
    </row>
    <row r="7021" spans="1:6" x14ac:dyDescent="0.25">
      <c r="A7021" t="s">
        <v>14038</v>
      </c>
      <c r="B7021" t="s">
        <v>14039</v>
      </c>
      <c r="C7021" s="2">
        <v>6205</v>
      </c>
      <c r="D7021" s="2">
        <v>516</v>
      </c>
      <c r="E7021" s="2">
        <v>52</v>
      </c>
      <c r="F7021" s="9">
        <v>0.10077519379844961</v>
      </c>
    </row>
    <row r="7022" spans="1:6" x14ac:dyDescent="0.25">
      <c r="A7022" t="s">
        <v>14040</v>
      </c>
      <c r="B7022" t="s">
        <v>14041</v>
      </c>
      <c r="C7022" s="2">
        <v>49446</v>
      </c>
      <c r="D7022" s="2">
        <v>2993</v>
      </c>
      <c r="E7022" s="2">
        <v>110</v>
      </c>
      <c r="F7022" s="9">
        <v>3.6752422318743733E-2</v>
      </c>
    </row>
    <row r="7023" spans="1:6" x14ac:dyDescent="0.25">
      <c r="A7023" t="s">
        <v>14042</v>
      </c>
      <c r="B7023" t="s">
        <v>14043</v>
      </c>
      <c r="C7023" s="2">
        <v>10654</v>
      </c>
      <c r="D7023" s="2">
        <v>642</v>
      </c>
      <c r="E7023" s="2">
        <v>29</v>
      </c>
      <c r="F7023" s="9">
        <v>4.5171339563862926E-2</v>
      </c>
    </row>
    <row r="7024" spans="1:6" x14ac:dyDescent="0.25">
      <c r="A7024" t="s">
        <v>14044</v>
      </c>
      <c r="B7024" t="s">
        <v>14045</v>
      </c>
      <c r="C7024" s="2">
        <v>16127</v>
      </c>
      <c r="D7024" s="2">
        <v>1106</v>
      </c>
      <c r="E7024" s="2">
        <v>155</v>
      </c>
      <c r="F7024" s="9">
        <v>0.14014466546112117</v>
      </c>
    </row>
    <row r="7025" spans="1:6" x14ac:dyDescent="0.25">
      <c r="A7025" t="s">
        <v>14046</v>
      </c>
      <c r="B7025" t="s">
        <v>14047</v>
      </c>
      <c r="C7025" s="2">
        <v>393</v>
      </c>
      <c r="D7025" s="2">
        <v>53</v>
      </c>
      <c r="E7025" s="2">
        <v>0</v>
      </c>
      <c r="F7025" s="9">
        <v>0</v>
      </c>
    </row>
    <row r="7026" spans="1:6" x14ac:dyDescent="0.25">
      <c r="A7026" t="s">
        <v>14048</v>
      </c>
      <c r="B7026" t="s">
        <v>14049</v>
      </c>
      <c r="C7026" s="2">
        <v>407</v>
      </c>
      <c r="D7026" s="2">
        <v>17</v>
      </c>
      <c r="E7026" s="2">
        <v>0</v>
      </c>
      <c r="F7026" s="9">
        <v>0</v>
      </c>
    </row>
    <row r="7027" spans="1:6" x14ac:dyDescent="0.25">
      <c r="A7027" t="s">
        <v>14050</v>
      </c>
      <c r="B7027" t="s">
        <v>14051</v>
      </c>
      <c r="C7027" s="2">
        <v>6</v>
      </c>
      <c r="D7027" s="2">
        <v>0</v>
      </c>
      <c r="E7027" s="2">
        <v>0</v>
      </c>
      <c r="F7027" s="9" t="s">
        <v>18245</v>
      </c>
    </row>
    <row r="7028" spans="1:6" x14ac:dyDescent="0.25">
      <c r="A7028" t="s">
        <v>14052</v>
      </c>
      <c r="B7028" t="s">
        <v>14053</v>
      </c>
      <c r="C7028" s="2">
        <v>7756844</v>
      </c>
      <c r="D7028" s="2">
        <v>557692</v>
      </c>
      <c r="E7028" s="2">
        <v>56167</v>
      </c>
      <c r="F7028" s="9">
        <v>0.10071329694526727</v>
      </c>
    </row>
    <row r="7029" spans="1:6" s="1" customFormat="1" x14ac:dyDescent="0.25">
      <c r="A7029" s="1" t="s">
        <v>14054</v>
      </c>
      <c r="B7029" s="1" t="s">
        <v>14055</v>
      </c>
      <c r="C7029" s="3">
        <v>3672</v>
      </c>
      <c r="D7029" s="3">
        <v>225</v>
      </c>
      <c r="E7029" s="3">
        <v>12</v>
      </c>
      <c r="F7029" s="10">
        <v>5.3333333333333337E-2</v>
      </c>
    </row>
    <row r="7030" spans="1:6" x14ac:dyDescent="0.25">
      <c r="A7030" t="s">
        <v>14056</v>
      </c>
      <c r="B7030" t="s">
        <v>14057</v>
      </c>
      <c r="C7030" s="2">
        <v>5540</v>
      </c>
      <c r="D7030" s="2">
        <v>359</v>
      </c>
      <c r="E7030" s="2">
        <v>31</v>
      </c>
      <c r="F7030" s="9">
        <v>8.6350974930362118E-2</v>
      </c>
    </row>
    <row r="7031" spans="1:6" x14ac:dyDescent="0.25">
      <c r="A7031" t="s">
        <v>14058</v>
      </c>
      <c r="B7031" t="s">
        <v>14059</v>
      </c>
      <c r="C7031" s="2">
        <v>4567</v>
      </c>
      <c r="D7031" s="2">
        <v>269</v>
      </c>
      <c r="E7031" s="2">
        <v>8</v>
      </c>
      <c r="F7031" s="9">
        <v>2.9739776951672861E-2</v>
      </c>
    </row>
    <row r="7032" spans="1:6" x14ac:dyDescent="0.25">
      <c r="A7032" t="s">
        <v>14060</v>
      </c>
      <c r="B7032" t="s">
        <v>14061</v>
      </c>
      <c r="C7032" s="2">
        <v>4620</v>
      </c>
      <c r="D7032" s="2">
        <v>308</v>
      </c>
      <c r="E7032" s="2">
        <v>0</v>
      </c>
      <c r="F7032" s="9">
        <v>0</v>
      </c>
    </row>
    <row r="7033" spans="1:6" x14ac:dyDescent="0.25">
      <c r="A7033" t="s">
        <v>14062</v>
      </c>
      <c r="B7033" t="s">
        <v>14063</v>
      </c>
      <c r="C7033" s="2">
        <v>10781</v>
      </c>
      <c r="D7033" s="2">
        <v>983</v>
      </c>
      <c r="E7033" s="2">
        <v>68</v>
      </c>
      <c r="F7033" s="9">
        <v>6.9175991861648023E-2</v>
      </c>
    </row>
    <row r="7034" spans="1:6" x14ac:dyDescent="0.25">
      <c r="A7034" t="s">
        <v>14064</v>
      </c>
      <c r="B7034" t="s">
        <v>14065</v>
      </c>
      <c r="C7034" s="2">
        <v>3599</v>
      </c>
      <c r="D7034" s="2">
        <v>258</v>
      </c>
      <c r="E7034" s="2">
        <v>8</v>
      </c>
      <c r="F7034" s="9">
        <v>3.1007751937984496E-2</v>
      </c>
    </row>
    <row r="7035" spans="1:6" x14ac:dyDescent="0.25">
      <c r="A7035" t="s">
        <v>14066</v>
      </c>
      <c r="B7035" t="s">
        <v>14067</v>
      </c>
      <c r="C7035" s="2">
        <v>3284</v>
      </c>
      <c r="D7035" s="2">
        <v>170</v>
      </c>
      <c r="E7035" s="2">
        <v>0</v>
      </c>
      <c r="F7035" s="9">
        <v>0</v>
      </c>
    </row>
    <row r="7036" spans="1:6" x14ac:dyDescent="0.25">
      <c r="A7036" t="s">
        <v>14068</v>
      </c>
      <c r="B7036" t="s">
        <v>14069</v>
      </c>
      <c r="C7036" s="2">
        <v>1426</v>
      </c>
      <c r="D7036" s="2">
        <v>70</v>
      </c>
      <c r="E7036" s="2">
        <v>11</v>
      </c>
      <c r="F7036" s="9">
        <v>0.15714285714285714</v>
      </c>
    </row>
    <row r="7037" spans="1:6" x14ac:dyDescent="0.25">
      <c r="A7037" t="s">
        <v>14070</v>
      </c>
      <c r="B7037" t="s">
        <v>14071</v>
      </c>
      <c r="C7037" s="2">
        <v>5431</v>
      </c>
      <c r="D7037" s="2">
        <v>372</v>
      </c>
      <c r="E7037" s="2">
        <v>0</v>
      </c>
      <c r="F7037" s="9">
        <v>0</v>
      </c>
    </row>
    <row r="7038" spans="1:6" x14ac:dyDescent="0.25">
      <c r="A7038" t="s">
        <v>14072</v>
      </c>
      <c r="B7038" t="s">
        <v>14073</v>
      </c>
      <c r="C7038" s="2">
        <v>7766</v>
      </c>
      <c r="D7038" s="2">
        <v>663</v>
      </c>
      <c r="E7038" s="2">
        <v>35</v>
      </c>
      <c r="F7038" s="9">
        <v>5.2790346907993967E-2</v>
      </c>
    </row>
    <row r="7039" spans="1:6" x14ac:dyDescent="0.25">
      <c r="A7039" t="s">
        <v>14074</v>
      </c>
      <c r="B7039" t="s">
        <v>14075</v>
      </c>
      <c r="C7039" s="2">
        <v>4520</v>
      </c>
      <c r="D7039" s="2">
        <v>261</v>
      </c>
      <c r="E7039" s="2">
        <v>51</v>
      </c>
      <c r="F7039" s="9">
        <v>0.19540229885057472</v>
      </c>
    </row>
    <row r="7040" spans="1:6" x14ac:dyDescent="0.25">
      <c r="A7040" t="s">
        <v>14076</v>
      </c>
      <c r="B7040" t="s">
        <v>14077</v>
      </c>
      <c r="C7040" s="2">
        <v>6229</v>
      </c>
      <c r="D7040" s="2">
        <v>402</v>
      </c>
      <c r="E7040" s="2">
        <v>47</v>
      </c>
      <c r="F7040" s="9">
        <v>0.11691542288557213</v>
      </c>
    </row>
    <row r="7041" spans="1:6" x14ac:dyDescent="0.25">
      <c r="A7041" t="s">
        <v>14078</v>
      </c>
      <c r="B7041" t="s">
        <v>14079</v>
      </c>
      <c r="C7041" s="2">
        <v>1299</v>
      </c>
      <c r="D7041" s="2">
        <v>10</v>
      </c>
      <c r="E7041" s="2">
        <v>0</v>
      </c>
      <c r="F7041" s="9">
        <v>0</v>
      </c>
    </row>
    <row r="7042" spans="1:6" x14ac:dyDescent="0.25">
      <c r="A7042" t="s">
        <v>14080</v>
      </c>
      <c r="B7042" t="s">
        <v>14081</v>
      </c>
      <c r="C7042" s="2">
        <v>2285</v>
      </c>
      <c r="D7042" s="2">
        <v>186</v>
      </c>
      <c r="E7042" s="2">
        <v>14</v>
      </c>
      <c r="F7042" s="9">
        <v>7.5268817204301078E-2</v>
      </c>
    </row>
    <row r="7043" spans="1:6" x14ac:dyDescent="0.25">
      <c r="A7043" t="s">
        <v>14082</v>
      </c>
      <c r="B7043" t="s">
        <v>14083</v>
      </c>
      <c r="C7043" s="2">
        <v>3134</v>
      </c>
      <c r="D7043" s="2">
        <v>229</v>
      </c>
      <c r="E7043" s="2">
        <v>2</v>
      </c>
      <c r="F7043" s="9">
        <v>8.7336244541484712E-3</v>
      </c>
    </row>
    <row r="7044" spans="1:6" x14ac:dyDescent="0.25">
      <c r="A7044" t="s">
        <v>14084</v>
      </c>
      <c r="B7044" t="s">
        <v>14085</v>
      </c>
      <c r="C7044" s="2">
        <v>3527</v>
      </c>
      <c r="D7044" s="2">
        <v>291</v>
      </c>
      <c r="E7044" s="2">
        <v>21</v>
      </c>
      <c r="F7044" s="9">
        <v>7.2164948453608241E-2</v>
      </c>
    </row>
    <row r="7045" spans="1:6" x14ac:dyDescent="0.25">
      <c r="A7045" t="s">
        <v>14086</v>
      </c>
      <c r="B7045" t="s">
        <v>14087</v>
      </c>
      <c r="C7045" s="2">
        <v>18541</v>
      </c>
      <c r="D7045" s="2">
        <v>1651</v>
      </c>
      <c r="E7045" s="2">
        <v>207</v>
      </c>
      <c r="F7045" s="9">
        <v>0.12537855844942458</v>
      </c>
    </row>
    <row r="7046" spans="1:6" x14ac:dyDescent="0.25">
      <c r="A7046" t="s">
        <v>14088</v>
      </c>
      <c r="B7046" t="s">
        <v>14089</v>
      </c>
      <c r="C7046" s="2">
        <v>4620</v>
      </c>
      <c r="D7046" s="2">
        <v>240</v>
      </c>
      <c r="E7046" s="2">
        <v>12</v>
      </c>
      <c r="F7046" s="9">
        <v>0.05</v>
      </c>
    </row>
    <row r="7047" spans="1:6" x14ac:dyDescent="0.25">
      <c r="A7047" t="s">
        <v>14090</v>
      </c>
      <c r="B7047" t="s">
        <v>14091</v>
      </c>
      <c r="C7047" s="2">
        <v>4266</v>
      </c>
      <c r="D7047" s="2">
        <v>287</v>
      </c>
      <c r="E7047" s="2">
        <v>38</v>
      </c>
      <c r="F7047" s="9">
        <v>0.13240418118466898</v>
      </c>
    </row>
    <row r="7048" spans="1:6" x14ac:dyDescent="0.25">
      <c r="A7048" t="s">
        <v>14092</v>
      </c>
      <c r="B7048" t="s">
        <v>14093</v>
      </c>
      <c r="C7048" s="2">
        <v>3487</v>
      </c>
      <c r="D7048" s="2">
        <v>164</v>
      </c>
      <c r="E7048" s="2">
        <v>45</v>
      </c>
      <c r="F7048" s="9">
        <v>0.27439024390243905</v>
      </c>
    </row>
    <row r="7049" spans="1:6" x14ac:dyDescent="0.25">
      <c r="A7049" t="s">
        <v>14094</v>
      </c>
      <c r="B7049" t="s">
        <v>14095</v>
      </c>
      <c r="C7049" s="2">
        <v>816</v>
      </c>
      <c r="D7049" s="2">
        <v>65</v>
      </c>
      <c r="E7049" s="2">
        <v>0</v>
      </c>
      <c r="F7049" s="9">
        <v>0</v>
      </c>
    </row>
    <row r="7050" spans="1:6" x14ac:dyDescent="0.25">
      <c r="A7050" t="s">
        <v>14096</v>
      </c>
      <c r="B7050" t="s">
        <v>14097</v>
      </c>
      <c r="C7050" s="2">
        <v>2849</v>
      </c>
      <c r="D7050" s="2">
        <v>145</v>
      </c>
      <c r="E7050" s="2">
        <v>16</v>
      </c>
      <c r="F7050" s="9">
        <v>0.1103448275862069</v>
      </c>
    </row>
    <row r="7051" spans="1:6" x14ac:dyDescent="0.25">
      <c r="A7051" t="s">
        <v>14098</v>
      </c>
      <c r="B7051" t="s">
        <v>14099</v>
      </c>
      <c r="C7051" s="2">
        <v>5868</v>
      </c>
      <c r="D7051" s="2">
        <v>419</v>
      </c>
      <c r="E7051" s="2">
        <v>19</v>
      </c>
      <c r="F7051" s="9">
        <v>4.5346062052505964E-2</v>
      </c>
    </row>
    <row r="7052" spans="1:6" x14ac:dyDescent="0.25">
      <c r="A7052" t="s">
        <v>14100</v>
      </c>
      <c r="B7052" t="s">
        <v>14101</v>
      </c>
      <c r="C7052" s="2">
        <v>6209</v>
      </c>
      <c r="D7052" s="2">
        <v>368</v>
      </c>
      <c r="E7052" s="2">
        <v>17</v>
      </c>
      <c r="F7052" s="9">
        <v>4.619565217391304E-2</v>
      </c>
    </row>
    <row r="7053" spans="1:6" x14ac:dyDescent="0.25">
      <c r="A7053" t="s">
        <v>14102</v>
      </c>
      <c r="B7053" t="s">
        <v>14103</v>
      </c>
      <c r="C7053" s="2">
        <v>4762</v>
      </c>
      <c r="D7053" s="2">
        <v>277</v>
      </c>
      <c r="E7053" s="2">
        <v>47</v>
      </c>
      <c r="F7053" s="9">
        <v>0.16967509025270758</v>
      </c>
    </row>
    <row r="7054" spans="1:6" x14ac:dyDescent="0.25">
      <c r="A7054" t="s">
        <v>14104</v>
      </c>
      <c r="B7054" t="s">
        <v>14105</v>
      </c>
      <c r="C7054" s="2">
        <v>4465</v>
      </c>
      <c r="D7054" s="2">
        <v>254</v>
      </c>
      <c r="E7054" s="2">
        <v>51</v>
      </c>
      <c r="F7054" s="9">
        <v>0.20078740157480315</v>
      </c>
    </row>
    <row r="7055" spans="1:6" x14ac:dyDescent="0.25">
      <c r="A7055" t="s">
        <v>14106</v>
      </c>
      <c r="B7055" t="s">
        <v>14107</v>
      </c>
      <c r="C7055" s="2">
        <v>2004</v>
      </c>
      <c r="D7055" s="2">
        <v>118</v>
      </c>
      <c r="E7055" s="2">
        <v>6</v>
      </c>
      <c r="F7055" s="9">
        <v>5.0847457627118647E-2</v>
      </c>
    </row>
    <row r="7056" spans="1:6" x14ac:dyDescent="0.25">
      <c r="A7056" t="s">
        <v>14108</v>
      </c>
      <c r="B7056" t="s">
        <v>14109</v>
      </c>
      <c r="C7056" s="2">
        <v>4485</v>
      </c>
      <c r="D7056" s="2">
        <v>234</v>
      </c>
      <c r="E7056" s="2">
        <v>53</v>
      </c>
      <c r="F7056" s="9">
        <v>0.2264957264957265</v>
      </c>
    </row>
    <row r="7057" spans="1:6" x14ac:dyDescent="0.25">
      <c r="A7057" t="s">
        <v>14110</v>
      </c>
      <c r="B7057" t="s">
        <v>14111</v>
      </c>
      <c r="C7057" s="2">
        <v>3358</v>
      </c>
      <c r="D7057" s="2">
        <v>238</v>
      </c>
      <c r="E7057" s="2">
        <v>14</v>
      </c>
      <c r="F7057" s="9">
        <v>5.8823529411764705E-2</v>
      </c>
    </row>
    <row r="7058" spans="1:6" x14ac:dyDescent="0.25">
      <c r="A7058" t="s">
        <v>14112</v>
      </c>
      <c r="B7058" t="s">
        <v>14113</v>
      </c>
      <c r="C7058" s="2">
        <v>7971</v>
      </c>
      <c r="D7058" s="2">
        <v>390</v>
      </c>
      <c r="E7058" s="2">
        <v>27</v>
      </c>
      <c r="F7058" s="9">
        <v>6.9230769230769235E-2</v>
      </c>
    </row>
    <row r="7059" spans="1:6" x14ac:dyDescent="0.25">
      <c r="A7059" t="s">
        <v>14114</v>
      </c>
      <c r="B7059" t="s">
        <v>14115</v>
      </c>
      <c r="C7059" s="2">
        <v>4668</v>
      </c>
      <c r="D7059" s="2">
        <v>240</v>
      </c>
      <c r="E7059" s="2">
        <v>2</v>
      </c>
      <c r="F7059" s="9">
        <v>8.3333333333333332E-3</v>
      </c>
    </row>
    <row r="7060" spans="1:6" x14ac:dyDescent="0.25">
      <c r="A7060" t="s">
        <v>14116</v>
      </c>
      <c r="B7060" t="s">
        <v>14117</v>
      </c>
      <c r="C7060" s="2">
        <v>5823</v>
      </c>
      <c r="D7060" s="2">
        <v>323</v>
      </c>
      <c r="E7060" s="2">
        <v>35</v>
      </c>
      <c r="F7060" s="9">
        <v>0.10835913312693499</v>
      </c>
    </row>
    <row r="7061" spans="1:6" x14ac:dyDescent="0.25">
      <c r="A7061" t="s">
        <v>14118</v>
      </c>
      <c r="B7061" t="s">
        <v>14119</v>
      </c>
      <c r="C7061" s="2">
        <v>9064</v>
      </c>
      <c r="D7061" s="2">
        <v>688</v>
      </c>
      <c r="E7061" s="2">
        <v>134</v>
      </c>
      <c r="F7061" s="9">
        <v>0.19476744186046513</v>
      </c>
    </row>
    <row r="7062" spans="1:6" x14ac:dyDescent="0.25">
      <c r="A7062" t="s">
        <v>14120</v>
      </c>
      <c r="B7062" t="s">
        <v>14121</v>
      </c>
      <c r="C7062" s="2">
        <v>6362</v>
      </c>
      <c r="D7062" s="2">
        <v>497</v>
      </c>
      <c r="E7062" s="2">
        <v>28</v>
      </c>
      <c r="F7062" s="9">
        <v>5.6338028169014086E-2</v>
      </c>
    </row>
    <row r="7063" spans="1:6" x14ac:dyDescent="0.25">
      <c r="A7063" t="s">
        <v>14122</v>
      </c>
      <c r="B7063" t="s">
        <v>14123</v>
      </c>
      <c r="C7063" s="2">
        <v>945</v>
      </c>
      <c r="D7063" s="2">
        <v>63</v>
      </c>
      <c r="E7063" s="2">
        <v>4</v>
      </c>
      <c r="F7063" s="9">
        <v>6.3492063492063489E-2</v>
      </c>
    </row>
    <row r="7064" spans="1:6" x14ac:dyDescent="0.25">
      <c r="A7064" t="s">
        <v>14124</v>
      </c>
      <c r="B7064" t="s">
        <v>14125</v>
      </c>
      <c r="C7064" s="2">
        <v>3764</v>
      </c>
      <c r="D7064" s="2">
        <v>284</v>
      </c>
      <c r="E7064" s="2">
        <v>40</v>
      </c>
      <c r="F7064" s="9">
        <v>0.14084507042253522</v>
      </c>
    </row>
    <row r="7065" spans="1:6" x14ac:dyDescent="0.25">
      <c r="A7065" t="s">
        <v>14126</v>
      </c>
      <c r="B7065" t="s">
        <v>14127</v>
      </c>
      <c r="C7065" s="2">
        <v>6573</v>
      </c>
      <c r="D7065" s="2">
        <v>551</v>
      </c>
      <c r="E7065" s="2">
        <v>68</v>
      </c>
      <c r="F7065" s="9">
        <v>0.12341197822141561</v>
      </c>
    </row>
    <row r="7066" spans="1:6" x14ac:dyDescent="0.25">
      <c r="A7066" t="s">
        <v>14128</v>
      </c>
      <c r="B7066" t="s">
        <v>14129</v>
      </c>
      <c r="C7066" s="2">
        <v>7364</v>
      </c>
      <c r="D7066" s="2">
        <v>386</v>
      </c>
      <c r="E7066" s="2">
        <v>13</v>
      </c>
      <c r="F7066" s="9">
        <v>3.367875647668394E-2</v>
      </c>
    </row>
    <row r="7067" spans="1:6" x14ac:dyDescent="0.25">
      <c r="A7067" t="s">
        <v>14130</v>
      </c>
      <c r="B7067" t="s">
        <v>14131</v>
      </c>
      <c r="C7067" s="2">
        <v>1873</v>
      </c>
      <c r="D7067" s="2">
        <v>150</v>
      </c>
      <c r="E7067" s="2">
        <v>9</v>
      </c>
      <c r="F7067" s="9">
        <v>0.06</v>
      </c>
    </row>
    <row r="7068" spans="1:6" x14ac:dyDescent="0.25">
      <c r="A7068" t="s">
        <v>14132</v>
      </c>
      <c r="B7068" t="s">
        <v>14133</v>
      </c>
      <c r="C7068" s="2">
        <v>3579</v>
      </c>
      <c r="D7068" s="2">
        <v>326</v>
      </c>
      <c r="E7068" s="2">
        <v>32</v>
      </c>
      <c r="F7068" s="9">
        <v>9.815950920245399E-2</v>
      </c>
    </row>
    <row r="7069" spans="1:6" x14ac:dyDescent="0.25">
      <c r="A7069" t="s">
        <v>14134</v>
      </c>
      <c r="B7069" t="s">
        <v>14135</v>
      </c>
      <c r="C7069" s="2">
        <v>1358</v>
      </c>
      <c r="D7069" s="2">
        <v>49</v>
      </c>
      <c r="E7069" s="2">
        <v>0</v>
      </c>
      <c r="F7069" s="9">
        <v>0</v>
      </c>
    </row>
    <row r="7070" spans="1:6" x14ac:dyDescent="0.25">
      <c r="A7070" t="s">
        <v>14136</v>
      </c>
      <c r="B7070" t="s">
        <v>14137</v>
      </c>
      <c r="C7070" s="2">
        <v>7637</v>
      </c>
      <c r="D7070" s="2">
        <v>513</v>
      </c>
      <c r="E7070" s="2">
        <v>82</v>
      </c>
      <c r="F7070" s="9">
        <v>0.15984405458089668</v>
      </c>
    </row>
    <row r="7071" spans="1:6" x14ac:dyDescent="0.25">
      <c r="A7071" t="s">
        <v>14138</v>
      </c>
      <c r="B7071" t="s">
        <v>14139</v>
      </c>
      <c r="C7071" s="2">
        <v>7696</v>
      </c>
      <c r="D7071" s="2">
        <v>381</v>
      </c>
      <c r="E7071" s="2">
        <v>17</v>
      </c>
      <c r="F7071" s="9">
        <v>4.4619422572178477E-2</v>
      </c>
    </row>
    <row r="7072" spans="1:6" x14ac:dyDescent="0.25">
      <c r="A7072" t="s">
        <v>14140</v>
      </c>
      <c r="B7072" t="s">
        <v>14141</v>
      </c>
      <c r="C7072" s="2">
        <v>1524</v>
      </c>
      <c r="D7072" s="2">
        <v>111</v>
      </c>
      <c r="E7072" s="2">
        <v>35</v>
      </c>
      <c r="F7072" s="9">
        <v>0.31531531531531531</v>
      </c>
    </row>
    <row r="7073" spans="1:6" x14ac:dyDescent="0.25">
      <c r="A7073" t="s">
        <v>14142</v>
      </c>
      <c r="B7073" t="s">
        <v>14143</v>
      </c>
      <c r="C7073" s="2">
        <v>6292</v>
      </c>
      <c r="D7073" s="2">
        <v>494</v>
      </c>
      <c r="E7073" s="2">
        <v>45</v>
      </c>
      <c r="F7073" s="9">
        <v>9.1093117408906882E-2</v>
      </c>
    </row>
    <row r="7074" spans="1:6" x14ac:dyDescent="0.25">
      <c r="A7074" t="s">
        <v>14144</v>
      </c>
      <c r="B7074" t="s">
        <v>14145</v>
      </c>
      <c r="C7074" s="2">
        <v>4091</v>
      </c>
      <c r="D7074" s="2">
        <v>271</v>
      </c>
      <c r="E7074" s="2">
        <v>24</v>
      </c>
      <c r="F7074" s="9">
        <v>8.8560885608856083E-2</v>
      </c>
    </row>
    <row r="7075" spans="1:6" x14ac:dyDescent="0.25">
      <c r="A7075" t="s">
        <v>14146</v>
      </c>
      <c r="B7075" t="s">
        <v>14147</v>
      </c>
      <c r="C7075" s="2">
        <v>2125</v>
      </c>
      <c r="D7075" s="2">
        <v>197</v>
      </c>
      <c r="E7075" s="2">
        <v>23</v>
      </c>
      <c r="F7075" s="9">
        <v>0.116751269035533</v>
      </c>
    </row>
    <row r="7076" spans="1:6" x14ac:dyDescent="0.25">
      <c r="A7076" t="s">
        <v>14148</v>
      </c>
      <c r="B7076" t="s">
        <v>14149</v>
      </c>
      <c r="C7076" s="2">
        <v>4571</v>
      </c>
      <c r="D7076" s="2">
        <v>323</v>
      </c>
      <c r="E7076" s="2">
        <v>10</v>
      </c>
      <c r="F7076" s="9">
        <v>3.0959752321981424E-2</v>
      </c>
    </row>
    <row r="7077" spans="1:6" x14ac:dyDescent="0.25">
      <c r="A7077" t="s">
        <v>14150</v>
      </c>
      <c r="B7077" t="s">
        <v>14151</v>
      </c>
      <c r="C7077" s="2">
        <v>2142</v>
      </c>
      <c r="D7077" s="2">
        <v>232</v>
      </c>
      <c r="E7077" s="2">
        <v>2</v>
      </c>
      <c r="F7077" s="9">
        <v>8.6206896551724137E-3</v>
      </c>
    </row>
    <row r="7078" spans="1:6" x14ac:dyDescent="0.25">
      <c r="A7078" t="s">
        <v>14152</v>
      </c>
      <c r="B7078" t="s">
        <v>14153</v>
      </c>
      <c r="C7078" s="2">
        <v>3445</v>
      </c>
      <c r="D7078" s="2">
        <v>268</v>
      </c>
      <c r="E7078" s="2">
        <v>11</v>
      </c>
      <c r="F7078" s="9">
        <v>4.1044776119402986E-2</v>
      </c>
    </row>
    <row r="7079" spans="1:6" x14ac:dyDescent="0.25">
      <c r="A7079" t="s">
        <v>14154</v>
      </c>
      <c r="B7079" t="s">
        <v>14155</v>
      </c>
      <c r="C7079" s="2">
        <v>1427</v>
      </c>
      <c r="D7079" s="2">
        <v>169</v>
      </c>
      <c r="E7079" s="2">
        <v>25</v>
      </c>
      <c r="F7079" s="9">
        <v>0.14792899408284024</v>
      </c>
    </row>
    <row r="7080" spans="1:6" x14ac:dyDescent="0.25">
      <c r="A7080" t="s">
        <v>14156</v>
      </c>
      <c r="B7080" t="s">
        <v>14157</v>
      </c>
      <c r="C7080" s="2">
        <v>4396</v>
      </c>
      <c r="D7080" s="2">
        <v>281</v>
      </c>
      <c r="E7080" s="2">
        <v>48</v>
      </c>
      <c r="F7080" s="9">
        <v>0.1708185053380783</v>
      </c>
    </row>
    <row r="7081" spans="1:6" x14ac:dyDescent="0.25">
      <c r="A7081" t="s">
        <v>14158</v>
      </c>
      <c r="B7081" t="s">
        <v>14159</v>
      </c>
      <c r="C7081" s="2">
        <v>46824</v>
      </c>
      <c r="D7081" s="2">
        <v>2939</v>
      </c>
      <c r="E7081" s="2">
        <v>320</v>
      </c>
      <c r="F7081" s="9">
        <v>0.10888057162300102</v>
      </c>
    </row>
    <row r="7082" spans="1:6" x14ac:dyDescent="0.25">
      <c r="A7082" t="s">
        <v>14160</v>
      </c>
      <c r="B7082" t="s">
        <v>14161</v>
      </c>
      <c r="C7082" s="2">
        <v>2297</v>
      </c>
      <c r="D7082" s="2">
        <v>161</v>
      </c>
      <c r="E7082" s="2">
        <v>44</v>
      </c>
      <c r="F7082" s="9">
        <v>0.27329192546583853</v>
      </c>
    </row>
    <row r="7083" spans="1:6" x14ac:dyDescent="0.25">
      <c r="A7083" t="s">
        <v>14162</v>
      </c>
      <c r="B7083" t="s">
        <v>14163</v>
      </c>
      <c r="C7083" s="2">
        <v>4901</v>
      </c>
      <c r="D7083" s="2">
        <v>301</v>
      </c>
      <c r="E7083" s="2">
        <v>42</v>
      </c>
      <c r="F7083" s="9">
        <v>0.13953488372093023</v>
      </c>
    </row>
    <row r="7084" spans="1:6" x14ac:dyDescent="0.25">
      <c r="A7084" t="s">
        <v>14164</v>
      </c>
      <c r="B7084" t="s">
        <v>14165</v>
      </c>
      <c r="C7084" s="2">
        <v>1971</v>
      </c>
      <c r="D7084" s="2">
        <v>113</v>
      </c>
      <c r="E7084" s="2">
        <v>8</v>
      </c>
      <c r="F7084" s="9">
        <v>7.0796460176991149E-2</v>
      </c>
    </row>
    <row r="7085" spans="1:6" x14ac:dyDescent="0.25">
      <c r="A7085" t="s">
        <v>14166</v>
      </c>
      <c r="B7085" t="s">
        <v>14167</v>
      </c>
      <c r="C7085" s="2">
        <v>4266</v>
      </c>
      <c r="D7085" s="2">
        <v>398</v>
      </c>
      <c r="E7085" s="2">
        <v>68</v>
      </c>
      <c r="F7085" s="9">
        <v>0.17085427135678391</v>
      </c>
    </row>
    <row r="7086" spans="1:6" x14ac:dyDescent="0.25">
      <c r="A7086" t="s">
        <v>14168</v>
      </c>
      <c r="B7086" t="s">
        <v>14169</v>
      </c>
      <c r="C7086" s="2">
        <v>6223</v>
      </c>
      <c r="D7086" s="2">
        <v>398</v>
      </c>
      <c r="E7086" s="2">
        <v>4</v>
      </c>
      <c r="F7086" s="9">
        <v>1.0050251256281407E-2</v>
      </c>
    </row>
    <row r="7087" spans="1:6" x14ac:dyDescent="0.25">
      <c r="A7087" t="s">
        <v>14170</v>
      </c>
      <c r="B7087" t="s">
        <v>14171</v>
      </c>
      <c r="C7087" s="2">
        <v>10025</v>
      </c>
      <c r="D7087" s="2">
        <v>826</v>
      </c>
      <c r="E7087" s="2">
        <v>7</v>
      </c>
      <c r="F7087" s="9">
        <v>8.4745762711864406E-3</v>
      </c>
    </row>
    <row r="7088" spans="1:6" x14ac:dyDescent="0.25">
      <c r="A7088" t="s">
        <v>14172</v>
      </c>
      <c r="B7088" t="s">
        <v>14173</v>
      </c>
      <c r="C7088" s="2">
        <v>3489</v>
      </c>
      <c r="D7088" s="2">
        <v>139</v>
      </c>
      <c r="E7088" s="2">
        <v>21</v>
      </c>
      <c r="F7088" s="9">
        <v>0.15107913669064749</v>
      </c>
    </row>
    <row r="7089" spans="1:6" x14ac:dyDescent="0.25">
      <c r="A7089" t="s">
        <v>14174</v>
      </c>
      <c r="B7089" t="s">
        <v>14175</v>
      </c>
      <c r="C7089" s="2">
        <v>1825</v>
      </c>
      <c r="D7089" s="2">
        <v>157</v>
      </c>
      <c r="E7089" s="2">
        <v>11</v>
      </c>
      <c r="F7089" s="9">
        <v>7.0063694267515922E-2</v>
      </c>
    </row>
    <row r="7090" spans="1:6" x14ac:dyDescent="0.25">
      <c r="A7090" t="s">
        <v>14176</v>
      </c>
      <c r="B7090" t="s">
        <v>14177</v>
      </c>
      <c r="C7090" s="2">
        <v>5488</v>
      </c>
      <c r="D7090" s="2">
        <v>385</v>
      </c>
      <c r="E7090" s="2">
        <v>7</v>
      </c>
      <c r="F7090" s="9">
        <v>1.8181818181818181E-2</v>
      </c>
    </row>
    <row r="7091" spans="1:6" x14ac:dyDescent="0.25">
      <c r="A7091" t="s">
        <v>14178</v>
      </c>
      <c r="B7091" t="s">
        <v>14179</v>
      </c>
      <c r="C7091" s="2">
        <v>6776</v>
      </c>
      <c r="D7091" s="2">
        <v>554</v>
      </c>
      <c r="E7091" s="2">
        <v>32</v>
      </c>
      <c r="F7091" s="9">
        <v>5.7761732851985562E-2</v>
      </c>
    </row>
    <row r="7092" spans="1:6" x14ac:dyDescent="0.25">
      <c r="A7092" t="s">
        <v>14180</v>
      </c>
      <c r="B7092" t="s">
        <v>14181</v>
      </c>
      <c r="C7092" s="2">
        <v>83089</v>
      </c>
      <c r="D7092" s="2">
        <v>7574</v>
      </c>
      <c r="E7092" s="2">
        <v>1177</v>
      </c>
      <c r="F7092" s="9">
        <v>0.15540005281225244</v>
      </c>
    </row>
    <row r="7093" spans="1:6" x14ac:dyDescent="0.25">
      <c r="A7093" t="s">
        <v>14182</v>
      </c>
      <c r="B7093" t="s">
        <v>14183</v>
      </c>
      <c r="C7093" s="2">
        <v>76049</v>
      </c>
      <c r="D7093" s="2">
        <v>5586</v>
      </c>
      <c r="E7093" s="2">
        <v>460</v>
      </c>
      <c r="F7093" s="9">
        <v>8.2348728965270318E-2</v>
      </c>
    </row>
    <row r="7094" spans="1:6" x14ac:dyDescent="0.25">
      <c r="A7094" t="s">
        <v>14184</v>
      </c>
      <c r="B7094" t="s">
        <v>14185</v>
      </c>
      <c r="C7094" s="2">
        <v>26299</v>
      </c>
      <c r="D7094" s="2">
        <v>1999</v>
      </c>
      <c r="E7094" s="2">
        <v>136</v>
      </c>
      <c r="F7094" s="9">
        <v>6.8034017008504255E-2</v>
      </c>
    </row>
    <row r="7095" spans="1:6" x14ac:dyDescent="0.25">
      <c r="A7095" t="s">
        <v>14186</v>
      </c>
      <c r="B7095" t="s">
        <v>14187</v>
      </c>
      <c r="C7095" s="2">
        <v>44679</v>
      </c>
      <c r="D7095" s="2">
        <v>2428</v>
      </c>
      <c r="E7095" s="2">
        <v>107</v>
      </c>
      <c r="F7095" s="9">
        <v>4.4069192751235588E-2</v>
      </c>
    </row>
    <row r="7096" spans="1:6" x14ac:dyDescent="0.25">
      <c r="A7096" t="s">
        <v>14188</v>
      </c>
      <c r="B7096" t="s">
        <v>14189</v>
      </c>
      <c r="C7096" s="2">
        <v>31793</v>
      </c>
      <c r="D7096" s="2">
        <v>2789</v>
      </c>
      <c r="E7096" s="2">
        <v>318</v>
      </c>
      <c r="F7096" s="9">
        <v>0.11401936177841521</v>
      </c>
    </row>
    <row r="7097" spans="1:6" x14ac:dyDescent="0.25">
      <c r="A7097" t="s">
        <v>14190</v>
      </c>
      <c r="B7097" t="s">
        <v>14191</v>
      </c>
      <c r="C7097" s="2">
        <v>6856</v>
      </c>
      <c r="D7097" s="2">
        <v>632</v>
      </c>
      <c r="E7097" s="2">
        <v>28</v>
      </c>
      <c r="F7097" s="9">
        <v>4.4303797468354431E-2</v>
      </c>
    </row>
    <row r="7098" spans="1:6" x14ac:dyDescent="0.25">
      <c r="A7098" t="s">
        <v>14192</v>
      </c>
      <c r="B7098" t="s">
        <v>14193</v>
      </c>
      <c r="C7098" s="2">
        <v>6429</v>
      </c>
      <c r="D7098" s="2">
        <v>399</v>
      </c>
      <c r="E7098" s="2">
        <v>2</v>
      </c>
      <c r="F7098" s="9">
        <v>5.0125313283208017E-3</v>
      </c>
    </row>
    <row r="7099" spans="1:6" x14ac:dyDescent="0.25">
      <c r="A7099" t="s">
        <v>14194</v>
      </c>
      <c r="B7099" t="s">
        <v>14195</v>
      </c>
      <c r="C7099" s="2">
        <v>2165</v>
      </c>
      <c r="D7099" s="2">
        <v>106</v>
      </c>
      <c r="E7099" s="2">
        <v>11</v>
      </c>
      <c r="F7099" s="9">
        <v>0.10377358490566038</v>
      </c>
    </row>
    <row r="7100" spans="1:6" x14ac:dyDescent="0.25">
      <c r="A7100" t="s">
        <v>14196</v>
      </c>
      <c r="B7100" t="s">
        <v>14197</v>
      </c>
      <c r="C7100" s="2">
        <v>44081</v>
      </c>
      <c r="D7100" s="2">
        <v>2685</v>
      </c>
      <c r="E7100" s="2">
        <v>602</v>
      </c>
      <c r="F7100" s="9">
        <v>0.22420856610800746</v>
      </c>
    </row>
    <row r="7101" spans="1:6" x14ac:dyDescent="0.25">
      <c r="A7101" t="s">
        <v>14198</v>
      </c>
      <c r="B7101" t="s">
        <v>14199</v>
      </c>
      <c r="C7101" s="2">
        <v>2002</v>
      </c>
      <c r="D7101" s="2">
        <v>114</v>
      </c>
      <c r="E7101" s="2">
        <v>7</v>
      </c>
      <c r="F7101" s="9">
        <v>6.1403508771929821E-2</v>
      </c>
    </row>
    <row r="7102" spans="1:6" x14ac:dyDescent="0.25">
      <c r="A7102" t="s">
        <v>14200</v>
      </c>
      <c r="B7102" t="s">
        <v>14201</v>
      </c>
      <c r="C7102" s="2">
        <v>14778</v>
      </c>
      <c r="D7102" s="2">
        <v>1108</v>
      </c>
      <c r="E7102" s="2">
        <v>173</v>
      </c>
      <c r="F7102" s="9">
        <v>0.15613718411552346</v>
      </c>
    </row>
    <row r="7103" spans="1:6" x14ac:dyDescent="0.25">
      <c r="A7103" t="s">
        <v>14202</v>
      </c>
      <c r="B7103" t="s">
        <v>14203</v>
      </c>
      <c r="C7103" s="2">
        <v>4434</v>
      </c>
      <c r="D7103" s="2">
        <v>334</v>
      </c>
      <c r="E7103" s="2">
        <v>13</v>
      </c>
      <c r="F7103" s="9">
        <v>3.8922155688622756E-2</v>
      </c>
    </row>
    <row r="7104" spans="1:6" x14ac:dyDescent="0.25">
      <c r="A7104" t="s">
        <v>14204</v>
      </c>
      <c r="B7104" t="s">
        <v>14205</v>
      </c>
      <c r="C7104" s="2">
        <v>39331</v>
      </c>
      <c r="D7104" s="2">
        <v>2825</v>
      </c>
      <c r="E7104" s="2">
        <v>173</v>
      </c>
      <c r="F7104" s="9">
        <v>6.1238938053097346E-2</v>
      </c>
    </row>
    <row r="7105" spans="1:6" x14ac:dyDescent="0.25">
      <c r="A7105" t="s">
        <v>14206</v>
      </c>
      <c r="B7105" t="s">
        <v>14207</v>
      </c>
      <c r="C7105" s="2">
        <v>1416</v>
      </c>
      <c r="D7105" s="2">
        <v>83</v>
      </c>
      <c r="E7105" s="2">
        <v>0</v>
      </c>
      <c r="F7105" s="9">
        <v>0</v>
      </c>
    </row>
    <row r="7106" spans="1:6" x14ac:dyDescent="0.25">
      <c r="A7106" t="s">
        <v>14208</v>
      </c>
      <c r="B7106" t="s">
        <v>14209</v>
      </c>
      <c r="C7106" s="2">
        <v>1490</v>
      </c>
      <c r="D7106" s="2">
        <v>71</v>
      </c>
      <c r="E7106" s="2">
        <v>4</v>
      </c>
      <c r="F7106" s="9">
        <v>5.6338028169014086E-2</v>
      </c>
    </row>
    <row r="7107" spans="1:6" x14ac:dyDescent="0.25">
      <c r="A7107" t="s">
        <v>14210</v>
      </c>
      <c r="B7107" t="s">
        <v>14211</v>
      </c>
      <c r="C7107" s="2">
        <v>3650</v>
      </c>
      <c r="D7107" s="2">
        <v>135</v>
      </c>
      <c r="E7107" s="2">
        <v>0</v>
      </c>
      <c r="F7107" s="9">
        <v>0</v>
      </c>
    </row>
    <row r="7108" spans="1:6" x14ac:dyDescent="0.25">
      <c r="A7108" t="s">
        <v>14212</v>
      </c>
      <c r="B7108" t="s">
        <v>14213</v>
      </c>
      <c r="C7108" s="2">
        <v>2274</v>
      </c>
      <c r="D7108" s="2">
        <v>200</v>
      </c>
      <c r="E7108" s="2">
        <v>29</v>
      </c>
      <c r="F7108" s="9">
        <v>0.14499999999999999</v>
      </c>
    </row>
    <row r="7109" spans="1:6" x14ac:dyDescent="0.25">
      <c r="A7109" t="s">
        <v>14214</v>
      </c>
      <c r="B7109" t="s">
        <v>14215</v>
      </c>
      <c r="C7109" s="2">
        <v>7987</v>
      </c>
      <c r="D7109" s="2">
        <v>505</v>
      </c>
      <c r="E7109" s="2">
        <v>54</v>
      </c>
      <c r="F7109" s="9">
        <v>0.10693069306930693</v>
      </c>
    </row>
    <row r="7110" spans="1:6" x14ac:dyDescent="0.25">
      <c r="A7110" t="s">
        <v>14216</v>
      </c>
      <c r="B7110" t="s">
        <v>14217</v>
      </c>
      <c r="C7110" s="2">
        <v>4112</v>
      </c>
      <c r="D7110" s="2">
        <v>383</v>
      </c>
      <c r="E7110" s="2">
        <v>10</v>
      </c>
      <c r="F7110" s="9">
        <v>2.6109660574412531E-2</v>
      </c>
    </row>
    <row r="7111" spans="1:6" x14ac:dyDescent="0.25">
      <c r="A7111" t="s">
        <v>14218</v>
      </c>
      <c r="B7111" t="s">
        <v>14219</v>
      </c>
      <c r="C7111" s="2">
        <v>20010</v>
      </c>
      <c r="D7111" s="2">
        <v>1675</v>
      </c>
      <c r="E7111" s="2">
        <v>149</v>
      </c>
      <c r="F7111" s="9">
        <v>8.8955223880597012E-2</v>
      </c>
    </row>
    <row r="7112" spans="1:6" x14ac:dyDescent="0.25">
      <c r="A7112" t="s">
        <v>14220</v>
      </c>
      <c r="B7112" t="s">
        <v>14221</v>
      </c>
      <c r="C7112" s="2">
        <v>4184</v>
      </c>
      <c r="D7112" s="2">
        <v>312</v>
      </c>
      <c r="E7112" s="2">
        <v>3</v>
      </c>
      <c r="F7112" s="9">
        <v>9.6153846153846159E-3</v>
      </c>
    </row>
    <row r="7113" spans="1:6" x14ac:dyDescent="0.25">
      <c r="A7113" t="s">
        <v>14222</v>
      </c>
      <c r="B7113" t="s">
        <v>14223</v>
      </c>
      <c r="C7113" s="2">
        <v>7001</v>
      </c>
      <c r="D7113" s="2">
        <v>499</v>
      </c>
      <c r="E7113" s="2">
        <v>24</v>
      </c>
      <c r="F7113" s="9">
        <v>4.8096192384769539E-2</v>
      </c>
    </row>
    <row r="7114" spans="1:6" x14ac:dyDescent="0.25">
      <c r="A7114" t="s">
        <v>14224</v>
      </c>
      <c r="B7114" t="s">
        <v>14225</v>
      </c>
      <c r="C7114" s="2">
        <v>18045</v>
      </c>
      <c r="D7114" s="2">
        <v>1766</v>
      </c>
      <c r="E7114" s="2">
        <v>183</v>
      </c>
      <c r="F7114" s="9">
        <v>0.10362400906002266</v>
      </c>
    </row>
    <row r="7115" spans="1:6" x14ac:dyDescent="0.25">
      <c r="A7115" t="s">
        <v>14226</v>
      </c>
      <c r="B7115" t="s">
        <v>14227</v>
      </c>
      <c r="C7115" s="2">
        <v>2041</v>
      </c>
      <c r="D7115" s="2">
        <v>57</v>
      </c>
      <c r="E7115" s="2">
        <v>0</v>
      </c>
      <c r="F7115" s="9">
        <v>0</v>
      </c>
    </row>
    <row r="7116" spans="1:6" x14ac:dyDescent="0.25">
      <c r="A7116" t="s">
        <v>14228</v>
      </c>
      <c r="B7116" t="s">
        <v>14229</v>
      </c>
      <c r="C7116" s="2">
        <v>2648</v>
      </c>
      <c r="D7116" s="2">
        <v>138</v>
      </c>
      <c r="E7116" s="2">
        <v>12</v>
      </c>
      <c r="F7116" s="9">
        <v>8.6956521739130432E-2</v>
      </c>
    </row>
    <row r="7117" spans="1:6" x14ac:dyDescent="0.25">
      <c r="A7117" t="s">
        <v>14230</v>
      </c>
      <c r="B7117" t="s">
        <v>14231</v>
      </c>
      <c r="C7117" s="2">
        <v>4953</v>
      </c>
      <c r="D7117" s="2">
        <v>361</v>
      </c>
      <c r="E7117" s="2">
        <v>58</v>
      </c>
      <c r="F7117" s="9">
        <v>0.16066481994459833</v>
      </c>
    </row>
    <row r="7118" spans="1:6" x14ac:dyDescent="0.25">
      <c r="A7118" t="s">
        <v>14232</v>
      </c>
      <c r="B7118" t="s">
        <v>14233</v>
      </c>
      <c r="C7118" s="2">
        <v>6512</v>
      </c>
      <c r="D7118" s="2">
        <v>503</v>
      </c>
      <c r="E7118" s="2">
        <v>92</v>
      </c>
      <c r="F7118" s="9">
        <v>0.18290258449304175</v>
      </c>
    </row>
    <row r="7119" spans="1:6" x14ac:dyDescent="0.25">
      <c r="A7119" t="s">
        <v>14234</v>
      </c>
      <c r="B7119" t="s">
        <v>14235</v>
      </c>
      <c r="C7119" s="2">
        <v>14580</v>
      </c>
      <c r="D7119" s="2">
        <v>653</v>
      </c>
      <c r="E7119" s="2">
        <v>64</v>
      </c>
      <c r="F7119" s="9">
        <v>9.8009188361408886E-2</v>
      </c>
    </row>
    <row r="7120" spans="1:6" x14ac:dyDescent="0.25">
      <c r="A7120" t="s">
        <v>14236</v>
      </c>
      <c r="B7120" t="s">
        <v>14237</v>
      </c>
      <c r="C7120" s="2">
        <v>8491</v>
      </c>
      <c r="D7120" s="2">
        <v>580</v>
      </c>
      <c r="E7120" s="2">
        <v>67</v>
      </c>
      <c r="F7120" s="9">
        <v>0.11551724137931034</v>
      </c>
    </row>
    <row r="7121" spans="1:6" x14ac:dyDescent="0.25">
      <c r="A7121" t="s">
        <v>14238</v>
      </c>
      <c r="B7121" t="s">
        <v>14239</v>
      </c>
      <c r="C7121" s="2">
        <v>7692</v>
      </c>
      <c r="D7121" s="2">
        <v>432</v>
      </c>
      <c r="E7121" s="2">
        <v>8</v>
      </c>
      <c r="F7121" s="9">
        <v>1.8518518518518517E-2</v>
      </c>
    </row>
    <row r="7122" spans="1:6" x14ac:dyDescent="0.25">
      <c r="A7122" t="s">
        <v>14240</v>
      </c>
      <c r="B7122" t="s">
        <v>14241</v>
      </c>
      <c r="C7122" s="2">
        <v>7988</v>
      </c>
      <c r="D7122" s="2">
        <v>531</v>
      </c>
      <c r="E7122" s="2">
        <v>15</v>
      </c>
      <c r="F7122" s="9">
        <v>2.8248587570621469E-2</v>
      </c>
    </row>
    <row r="7123" spans="1:6" x14ac:dyDescent="0.25">
      <c r="A7123" t="s">
        <v>14242</v>
      </c>
      <c r="B7123" t="s">
        <v>14243</v>
      </c>
      <c r="C7123" s="2">
        <v>116691</v>
      </c>
      <c r="D7123" s="2">
        <v>8132</v>
      </c>
      <c r="E7123" s="2">
        <v>749</v>
      </c>
      <c r="F7123" s="9">
        <v>9.2105263157894732E-2</v>
      </c>
    </row>
    <row r="7124" spans="1:6" x14ac:dyDescent="0.25">
      <c r="A7124" t="s">
        <v>14244</v>
      </c>
      <c r="B7124" t="s">
        <v>14245</v>
      </c>
      <c r="C7124" s="2">
        <v>2634</v>
      </c>
      <c r="D7124" s="2">
        <v>162</v>
      </c>
      <c r="E7124" s="2">
        <v>8</v>
      </c>
      <c r="F7124" s="9">
        <v>4.9382716049382713E-2</v>
      </c>
    </row>
    <row r="7125" spans="1:6" x14ac:dyDescent="0.25">
      <c r="A7125" t="s">
        <v>14246</v>
      </c>
      <c r="B7125" t="s">
        <v>14247</v>
      </c>
      <c r="C7125" s="2">
        <v>4055</v>
      </c>
      <c r="D7125" s="2">
        <v>286</v>
      </c>
      <c r="E7125" s="2">
        <v>0</v>
      </c>
      <c r="F7125" s="9">
        <v>0</v>
      </c>
    </row>
    <row r="7126" spans="1:6" x14ac:dyDescent="0.25">
      <c r="A7126" t="s">
        <v>14248</v>
      </c>
      <c r="B7126" t="s">
        <v>14249</v>
      </c>
      <c r="C7126" s="2">
        <v>11464</v>
      </c>
      <c r="D7126" s="2">
        <v>1020</v>
      </c>
      <c r="E7126" s="2">
        <v>8</v>
      </c>
      <c r="F7126" s="9">
        <v>7.8431372549019607E-3</v>
      </c>
    </row>
    <row r="7127" spans="1:6" x14ac:dyDescent="0.25">
      <c r="A7127" t="s">
        <v>14250</v>
      </c>
      <c r="B7127" t="s">
        <v>14251</v>
      </c>
      <c r="C7127" s="2">
        <v>4853</v>
      </c>
      <c r="D7127" s="2">
        <v>369</v>
      </c>
      <c r="E7127" s="2">
        <v>12</v>
      </c>
      <c r="F7127" s="9">
        <v>3.2520325203252036E-2</v>
      </c>
    </row>
    <row r="7128" spans="1:6" x14ac:dyDescent="0.25">
      <c r="A7128" t="s">
        <v>14252</v>
      </c>
      <c r="B7128" t="s">
        <v>14253</v>
      </c>
      <c r="C7128" s="2">
        <v>2840</v>
      </c>
      <c r="D7128" s="2">
        <v>190</v>
      </c>
      <c r="E7128" s="2">
        <v>0</v>
      </c>
      <c r="F7128" s="9">
        <v>0</v>
      </c>
    </row>
    <row r="7129" spans="1:6" x14ac:dyDescent="0.25">
      <c r="A7129" t="s">
        <v>14254</v>
      </c>
      <c r="B7129" t="s">
        <v>14255</v>
      </c>
      <c r="C7129" s="2">
        <v>2740</v>
      </c>
      <c r="D7129" s="2">
        <v>256</v>
      </c>
      <c r="E7129" s="2">
        <v>73</v>
      </c>
      <c r="F7129" s="9">
        <v>0.28515625</v>
      </c>
    </row>
    <row r="7130" spans="1:6" x14ac:dyDescent="0.25">
      <c r="A7130" t="s">
        <v>14256</v>
      </c>
      <c r="B7130" t="s">
        <v>14257</v>
      </c>
      <c r="C7130" s="2">
        <v>93710</v>
      </c>
      <c r="D7130" s="2">
        <v>6203</v>
      </c>
      <c r="E7130" s="2">
        <v>277</v>
      </c>
      <c r="F7130" s="9">
        <v>4.4655811704014184E-2</v>
      </c>
    </row>
    <row r="7131" spans="1:6" x14ac:dyDescent="0.25">
      <c r="A7131" t="s">
        <v>14258</v>
      </c>
      <c r="B7131" t="s">
        <v>14259</v>
      </c>
      <c r="C7131" s="2">
        <v>22742</v>
      </c>
      <c r="D7131" s="2">
        <v>1132</v>
      </c>
      <c r="E7131" s="2">
        <v>46</v>
      </c>
      <c r="F7131" s="9">
        <v>4.0636042402826852E-2</v>
      </c>
    </row>
    <row r="7132" spans="1:6" x14ac:dyDescent="0.25">
      <c r="A7132" t="s">
        <v>14260</v>
      </c>
      <c r="B7132" t="s">
        <v>14261</v>
      </c>
      <c r="C7132" s="2">
        <v>7064</v>
      </c>
      <c r="D7132" s="2">
        <v>337</v>
      </c>
      <c r="E7132" s="2">
        <v>9</v>
      </c>
      <c r="F7132" s="9">
        <v>2.6706231454005934E-2</v>
      </c>
    </row>
    <row r="7133" spans="1:6" x14ac:dyDescent="0.25">
      <c r="A7133" t="s">
        <v>14262</v>
      </c>
      <c r="B7133" t="s">
        <v>14263</v>
      </c>
      <c r="C7133" s="2">
        <v>2644106</v>
      </c>
      <c r="D7133" s="2">
        <v>192387</v>
      </c>
      <c r="E7133" s="2">
        <v>26345</v>
      </c>
      <c r="F7133" s="9">
        <v>0.13693752696388009</v>
      </c>
    </row>
    <row r="7134" spans="1:6" x14ac:dyDescent="0.25">
      <c r="A7134" t="s">
        <v>14264</v>
      </c>
      <c r="B7134" t="s">
        <v>14265</v>
      </c>
      <c r="C7134" s="2">
        <v>2669</v>
      </c>
      <c r="D7134" s="2">
        <v>178</v>
      </c>
      <c r="E7134" s="2">
        <v>0</v>
      </c>
      <c r="F7134" s="9">
        <v>0</v>
      </c>
    </row>
    <row r="7135" spans="1:6" x14ac:dyDescent="0.25">
      <c r="A7135" t="s">
        <v>14266</v>
      </c>
      <c r="B7135" t="s">
        <v>14267</v>
      </c>
      <c r="C7135" s="2">
        <v>1658</v>
      </c>
      <c r="D7135" s="2">
        <v>125</v>
      </c>
      <c r="E7135" s="2">
        <v>7</v>
      </c>
      <c r="F7135" s="9">
        <v>5.6000000000000001E-2</v>
      </c>
    </row>
    <row r="7136" spans="1:6" x14ac:dyDescent="0.25">
      <c r="A7136" t="s">
        <v>14268</v>
      </c>
      <c r="B7136" t="s">
        <v>14269</v>
      </c>
      <c r="C7136" s="2">
        <v>2212</v>
      </c>
      <c r="D7136" s="2">
        <v>252</v>
      </c>
      <c r="E7136" s="2">
        <v>19</v>
      </c>
      <c r="F7136" s="9">
        <v>7.5396825396825393E-2</v>
      </c>
    </row>
    <row r="7137" spans="1:6" x14ac:dyDescent="0.25">
      <c r="A7137" t="s">
        <v>14270</v>
      </c>
      <c r="B7137" t="s">
        <v>14271</v>
      </c>
      <c r="C7137" s="2">
        <v>6283</v>
      </c>
      <c r="D7137" s="2">
        <v>541</v>
      </c>
      <c r="E7137" s="2">
        <v>14</v>
      </c>
      <c r="F7137" s="9">
        <v>2.5878003696857672E-2</v>
      </c>
    </row>
    <row r="7138" spans="1:6" x14ac:dyDescent="0.25">
      <c r="A7138" t="s">
        <v>14272</v>
      </c>
      <c r="B7138" t="s">
        <v>14273</v>
      </c>
      <c r="C7138" s="2">
        <v>11546</v>
      </c>
      <c r="D7138" s="2">
        <v>801</v>
      </c>
      <c r="E7138" s="2">
        <v>133</v>
      </c>
      <c r="F7138" s="9">
        <v>0.16604244694132334</v>
      </c>
    </row>
    <row r="7139" spans="1:6" x14ac:dyDescent="0.25">
      <c r="A7139" t="s">
        <v>14274</v>
      </c>
      <c r="B7139" t="s">
        <v>14275</v>
      </c>
      <c r="C7139" s="2">
        <v>10315</v>
      </c>
      <c r="D7139" s="2">
        <v>641</v>
      </c>
      <c r="E7139" s="2">
        <v>26</v>
      </c>
      <c r="F7139" s="9">
        <v>4.0561622464898597E-2</v>
      </c>
    </row>
    <row r="7140" spans="1:6" x14ac:dyDescent="0.25">
      <c r="A7140" t="s">
        <v>14276</v>
      </c>
      <c r="B7140" t="s">
        <v>14277</v>
      </c>
      <c r="C7140" s="2">
        <v>3346</v>
      </c>
      <c r="D7140" s="2">
        <v>156</v>
      </c>
      <c r="E7140" s="2">
        <v>1</v>
      </c>
      <c r="F7140" s="9">
        <v>6.41025641025641E-3</v>
      </c>
    </row>
    <row r="7141" spans="1:6" x14ac:dyDescent="0.25">
      <c r="A7141" t="s">
        <v>14278</v>
      </c>
      <c r="B7141" t="s">
        <v>14279</v>
      </c>
      <c r="C7141" s="2">
        <v>46656</v>
      </c>
      <c r="D7141" s="2">
        <v>3078</v>
      </c>
      <c r="E7141" s="2">
        <v>205</v>
      </c>
      <c r="F7141" s="9">
        <v>6.6601689408706949E-2</v>
      </c>
    </row>
    <row r="7142" spans="1:6" x14ac:dyDescent="0.25">
      <c r="A7142" t="s">
        <v>14280</v>
      </c>
      <c r="B7142" t="s">
        <v>14281</v>
      </c>
      <c r="C7142" s="2">
        <v>13549</v>
      </c>
      <c r="D7142" s="2">
        <v>1219</v>
      </c>
      <c r="E7142" s="2">
        <v>0</v>
      </c>
      <c r="F7142" s="9">
        <v>0</v>
      </c>
    </row>
    <row r="7143" spans="1:6" x14ac:dyDescent="0.25">
      <c r="A7143" t="s">
        <v>14282</v>
      </c>
      <c r="B7143" t="s">
        <v>14283</v>
      </c>
      <c r="C7143" s="2">
        <v>7514</v>
      </c>
      <c r="D7143" s="2">
        <v>468</v>
      </c>
      <c r="E7143" s="2">
        <v>4</v>
      </c>
      <c r="F7143" s="9">
        <v>8.5470085470085479E-3</v>
      </c>
    </row>
    <row r="7144" spans="1:6" x14ac:dyDescent="0.25">
      <c r="A7144" t="s">
        <v>14284</v>
      </c>
      <c r="B7144" t="s">
        <v>14285</v>
      </c>
      <c r="C7144" s="2">
        <v>5394</v>
      </c>
      <c r="D7144" s="2">
        <v>395</v>
      </c>
      <c r="E7144" s="2">
        <v>24</v>
      </c>
      <c r="F7144" s="9">
        <v>6.0759493670886074E-2</v>
      </c>
    </row>
    <row r="7145" spans="1:6" x14ac:dyDescent="0.25">
      <c r="A7145" t="s">
        <v>14286</v>
      </c>
      <c r="B7145" t="s">
        <v>14287</v>
      </c>
      <c r="C7145" s="2">
        <v>6507</v>
      </c>
      <c r="D7145" s="2">
        <v>407</v>
      </c>
      <c r="E7145" s="2">
        <v>70</v>
      </c>
      <c r="F7145" s="9">
        <v>0.171990171990172</v>
      </c>
    </row>
    <row r="7146" spans="1:6" x14ac:dyDescent="0.25">
      <c r="A7146" t="s">
        <v>14288</v>
      </c>
      <c r="B7146" t="s">
        <v>14289</v>
      </c>
      <c r="C7146" s="2">
        <v>2359</v>
      </c>
      <c r="D7146" s="2">
        <v>174</v>
      </c>
      <c r="E7146" s="2">
        <v>21</v>
      </c>
      <c r="F7146" s="9">
        <v>0.1206896551724138</v>
      </c>
    </row>
    <row r="7147" spans="1:6" x14ac:dyDescent="0.25">
      <c r="A7147" t="s">
        <v>14290</v>
      </c>
      <c r="B7147" t="s">
        <v>14291</v>
      </c>
      <c r="C7147" s="2">
        <v>1262</v>
      </c>
      <c r="D7147" s="2">
        <v>86</v>
      </c>
      <c r="E7147" s="2">
        <v>2</v>
      </c>
      <c r="F7147" s="9">
        <v>2.3255813953488372E-2</v>
      </c>
    </row>
    <row r="7148" spans="1:6" x14ac:dyDescent="0.25">
      <c r="A7148" t="s">
        <v>14292</v>
      </c>
      <c r="B7148" t="s">
        <v>14293</v>
      </c>
      <c r="C7148" s="2">
        <v>2646</v>
      </c>
      <c r="D7148" s="2">
        <v>124</v>
      </c>
      <c r="E7148" s="2">
        <v>9</v>
      </c>
      <c r="F7148" s="9">
        <v>7.2580645161290328E-2</v>
      </c>
    </row>
    <row r="7149" spans="1:6" x14ac:dyDescent="0.25">
      <c r="A7149" t="s">
        <v>14294</v>
      </c>
      <c r="B7149" t="s">
        <v>14295</v>
      </c>
      <c r="C7149" s="2">
        <v>32252</v>
      </c>
      <c r="D7149" s="2">
        <v>1853</v>
      </c>
      <c r="E7149" s="2">
        <v>214</v>
      </c>
      <c r="F7149" s="9">
        <v>0.11548839719373988</v>
      </c>
    </row>
    <row r="7150" spans="1:6" x14ac:dyDescent="0.25">
      <c r="A7150" t="s">
        <v>14296</v>
      </c>
      <c r="B7150" t="s">
        <v>14297</v>
      </c>
      <c r="C7150" s="2">
        <v>2947</v>
      </c>
      <c r="D7150" s="2">
        <v>134</v>
      </c>
      <c r="E7150" s="2">
        <v>52</v>
      </c>
      <c r="F7150" s="9">
        <v>0.38805970149253732</v>
      </c>
    </row>
    <row r="7151" spans="1:6" x14ac:dyDescent="0.25">
      <c r="A7151" t="s">
        <v>14298</v>
      </c>
      <c r="B7151" t="s">
        <v>14299</v>
      </c>
      <c r="C7151" s="2">
        <v>4723</v>
      </c>
      <c r="D7151" s="2">
        <v>237</v>
      </c>
      <c r="E7151" s="2">
        <v>41</v>
      </c>
      <c r="F7151" s="9">
        <v>0.1729957805907173</v>
      </c>
    </row>
    <row r="7152" spans="1:6" x14ac:dyDescent="0.25">
      <c r="A7152" t="s">
        <v>14300</v>
      </c>
      <c r="B7152" t="s">
        <v>14301</v>
      </c>
      <c r="C7152" s="2">
        <v>35042</v>
      </c>
      <c r="D7152" s="2">
        <v>2805</v>
      </c>
      <c r="E7152" s="2">
        <v>231</v>
      </c>
      <c r="F7152" s="9">
        <v>8.2352941176470587E-2</v>
      </c>
    </row>
    <row r="7153" spans="1:6" x14ac:dyDescent="0.25">
      <c r="A7153" t="s">
        <v>14302</v>
      </c>
      <c r="B7153" t="s">
        <v>14303</v>
      </c>
      <c r="C7153" s="2">
        <v>62030</v>
      </c>
      <c r="D7153" s="2">
        <v>4800</v>
      </c>
      <c r="E7153" s="2">
        <v>579</v>
      </c>
      <c r="F7153" s="9">
        <v>0.120625</v>
      </c>
    </row>
    <row r="7154" spans="1:6" x14ac:dyDescent="0.25">
      <c r="A7154" t="s">
        <v>14304</v>
      </c>
      <c r="B7154" t="s">
        <v>14305</v>
      </c>
      <c r="C7154" s="2">
        <v>5783</v>
      </c>
      <c r="D7154" s="2">
        <v>436</v>
      </c>
      <c r="E7154" s="2">
        <v>17</v>
      </c>
      <c r="F7154" s="9">
        <v>3.8990825688073397E-2</v>
      </c>
    </row>
    <row r="7155" spans="1:6" x14ac:dyDescent="0.25">
      <c r="A7155" t="s">
        <v>14306</v>
      </c>
      <c r="B7155" t="s">
        <v>14307</v>
      </c>
      <c r="C7155" s="2">
        <v>47841</v>
      </c>
      <c r="D7155" s="2">
        <v>3146</v>
      </c>
      <c r="E7155" s="2">
        <v>219</v>
      </c>
      <c r="F7155" s="9">
        <v>6.9612205975842334E-2</v>
      </c>
    </row>
    <row r="7156" spans="1:6" x14ac:dyDescent="0.25">
      <c r="A7156" t="s">
        <v>14308</v>
      </c>
      <c r="B7156" t="s">
        <v>14309</v>
      </c>
      <c r="C7156" s="2">
        <v>1362</v>
      </c>
      <c r="D7156" s="2">
        <v>109</v>
      </c>
      <c r="E7156" s="2">
        <v>25</v>
      </c>
      <c r="F7156" s="9">
        <v>0.22935779816513763</v>
      </c>
    </row>
    <row r="7157" spans="1:6" x14ac:dyDescent="0.25">
      <c r="A7157" t="s">
        <v>14310</v>
      </c>
      <c r="B7157" t="s">
        <v>14311</v>
      </c>
      <c r="C7157" s="2">
        <v>2642</v>
      </c>
      <c r="D7157" s="2">
        <v>118</v>
      </c>
      <c r="E7157" s="2">
        <v>3</v>
      </c>
      <c r="F7157" s="9">
        <v>2.5423728813559324E-2</v>
      </c>
    </row>
    <row r="7158" spans="1:6" x14ac:dyDescent="0.25">
      <c r="A7158" t="s">
        <v>14312</v>
      </c>
      <c r="B7158" t="s">
        <v>14313</v>
      </c>
      <c r="C7158" s="2">
        <v>1823</v>
      </c>
      <c r="D7158" s="2">
        <v>123</v>
      </c>
      <c r="E7158" s="2">
        <v>4</v>
      </c>
      <c r="F7158" s="9">
        <v>3.2520325203252036E-2</v>
      </c>
    </row>
    <row r="7159" spans="1:6" x14ac:dyDescent="0.25">
      <c r="A7159" t="s">
        <v>14314</v>
      </c>
      <c r="B7159" t="s">
        <v>14315</v>
      </c>
      <c r="C7159" s="2">
        <v>2599</v>
      </c>
      <c r="D7159" s="2">
        <v>317</v>
      </c>
      <c r="E7159" s="2">
        <v>21</v>
      </c>
      <c r="F7159" s="9">
        <v>6.6246056782334389E-2</v>
      </c>
    </row>
    <row r="7160" spans="1:6" x14ac:dyDescent="0.25">
      <c r="A7160" t="s">
        <v>14316</v>
      </c>
      <c r="B7160" t="s">
        <v>14317</v>
      </c>
      <c r="C7160" s="2">
        <v>18743</v>
      </c>
      <c r="D7160" s="2">
        <v>1273</v>
      </c>
      <c r="E7160" s="2">
        <v>97</v>
      </c>
      <c r="F7160" s="9">
        <v>7.6197957580518463E-2</v>
      </c>
    </row>
    <row r="7161" spans="1:6" x14ac:dyDescent="0.25">
      <c r="A7161" t="s">
        <v>14318</v>
      </c>
      <c r="B7161" t="s">
        <v>14319</v>
      </c>
      <c r="C7161" s="2">
        <v>1799</v>
      </c>
      <c r="D7161" s="2">
        <v>105</v>
      </c>
      <c r="E7161" s="2">
        <v>0</v>
      </c>
      <c r="F7161" s="9">
        <v>0</v>
      </c>
    </row>
    <row r="7162" spans="1:6" x14ac:dyDescent="0.25">
      <c r="A7162" t="s">
        <v>14320</v>
      </c>
      <c r="B7162" t="s">
        <v>14321</v>
      </c>
      <c r="C7162" s="2">
        <v>2184</v>
      </c>
      <c r="D7162" s="2">
        <v>163</v>
      </c>
      <c r="E7162" s="2">
        <v>24</v>
      </c>
      <c r="F7162" s="9">
        <v>0.14723926380368099</v>
      </c>
    </row>
    <row r="7163" spans="1:6" x14ac:dyDescent="0.25">
      <c r="A7163" t="s">
        <v>14322</v>
      </c>
      <c r="B7163" t="s">
        <v>14323</v>
      </c>
      <c r="C7163" s="2">
        <v>23477</v>
      </c>
      <c r="D7163" s="2">
        <v>2237</v>
      </c>
      <c r="E7163" s="2">
        <v>10</v>
      </c>
      <c r="F7163" s="9">
        <v>4.4702726866338843E-3</v>
      </c>
    </row>
    <row r="7164" spans="1:6" x14ac:dyDescent="0.25">
      <c r="A7164" t="s">
        <v>14324</v>
      </c>
      <c r="B7164" t="s">
        <v>14325</v>
      </c>
      <c r="C7164" s="2">
        <v>6460</v>
      </c>
      <c r="D7164" s="2">
        <v>673</v>
      </c>
      <c r="E7164" s="2">
        <v>4</v>
      </c>
      <c r="F7164" s="9">
        <v>5.9435364041604752E-3</v>
      </c>
    </row>
    <row r="7165" spans="1:6" x14ac:dyDescent="0.25">
      <c r="A7165" t="s">
        <v>14326</v>
      </c>
      <c r="B7165" t="s">
        <v>14327</v>
      </c>
      <c r="C7165" s="2">
        <v>8334</v>
      </c>
      <c r="D7165" s="2">
        <v>607</v>
      </c>
      <c r="E7165" s="2">
        <v>38</v>
      </c>
      <c r="F7165" s="9">
        <v>6.260296540362438E-2</v>
      </c>
    </row>
    <row r="7166" spans="1:6" x14ac:dyDescent="0.25">
      <c r="A7166" t="s">
        <v>14328</v>
      </c>
      <c r="B7166" t="s">
        <v>14329</v>
      </c>
      <c r="C7166" s="2">
        <v>3724</v>
      </c>
      <c r="D7166" s="2">
        <v>239</v>
      </c>
      <c r="E7166" s="2">
        <v>0</v>
      </c>
      <c r="F7166" s="9">
        <v>0</v>
      </c>
    </row>
    <row r="7167" spans="1:6" x14ac:dyDescent="0.25">
      <c r="A7167" t="s">
        <v>14330</v>
      </c>
      <c r="B7167" t="s">
        <v>14331</v>
      </c>
      <c r="C7167" s="2">
        <v>3042</v>
      </c>
      <c r="D7167" s="2">
        <v>244</v>
      </c>
      <c r="E7167" s="2">
        <v>12</v>
      </c>
      <c r="F7167" s="9">
        <v>4.9180327868852458E-2</v>
      </c>
    </row>
    <row r="7168" spans="1:6" x14ac:dyDescent="0.25">
      <c r="A7168" t="s">
        <v>14332</v>
      </c>
      <c r="B7168" t="s">
        <v>14333</v>
      </c>
      <c r="C7168" s="2">
        <v>4144</v>
      </c>
      <c r="D7168" s="2">
        <v>186</v>
      </c>
      <c r="E7168" s="2">
        <v>20</v>
      </c>
      <c r="F7168" s="9">
        <v>0.10752688172043011</v>
      </c>
    </row>
    <row r="7169" spans="1:6" x14ac:dyDescent="0.25">
      <c r="A7169" t="s">
        <v>14334</v>
      </c>
      <c r="B7169" t="s">
        <v>14335</v>
      </c>
      <c r="C7169" s="2">
        <v>15427</v>
      </c>
      <c r="D7169" s="2">
        <v>1218</v>
      </c>
      <c r="E7169" s="2">
        <v>120</v>
      </c>
      <c r="F7169" s="9">
        <v>9.8522167487684734E-2</v>
      </c>
    </row>
    <row r="7170" spans="1:6" x14ac:dyDescent="0.25">
      <c r="A7170" t="s">
        <v>14336</v>
      </c>
      <c r="B7170" t="s">
        <v>14337</v>
      </c>
      <c r="C7170" s="2">
        <v>36115</v>
      </c>
      <c r="D7170" s="2">
        <v>2182</v>
      </c>
      <c r="E7170" s="2">
        <v>448</v>
      </c>
      <c r="F7170" s="9">
        <v>0.20531622364802934</v>
      </c>
    </row>
    <row r="7171" spans="1:6" x14ac:dyDescent="0.25">
      <c r="A7171" t="s">
        <v>14338</v>
      </c>
      <c r="B7171" t="s">
        <v>14339</v>
      </c>
      <c r="C7171" s="2">
        <v>2198</v>
      </c>
      <c r="D7171" s="2">
        <v>181</v>
      </c>
      <c r="E7171" s="2">
        <v>6</v>
      </c>
      <c r="F7171" s="9">
        <v>3.3149171270718231E-2</v>
      </c>
    </row>
    <row r="7172" spans="1:6" x14ac:dyDescent="0.25">
      <c r="A7172" t="s">
        <v>14340</v>
      </c>
      <c r="B7172" t="s">
        <v>14341</v>
      </c>
      <c r="C7172" s="2">
        <v>1891</v>
      </c>
      <c r="D7172" s="2">
        <v>78</v>
      </c>
      <c r="E7172" s="2">
        <v>0</v>
      </c>
      <c r="F7172" s="9">
        <v>0</v>
      </c>
    </row>
    <row r="7173" spans="1:6" x14ac:dyDescent="0.25">
      <c r="A7173" t="s">
        <v>14342</v>
      </c>
      <c r="B7173" t="s">
        <v>14343</v>
      </c>
      <c r="C7173" s="2">
        <v>5612</v>
      </c>
      <c r="D7173" s="2">
        <v>396</v>
      </c>
      <c r="E7173" s="2">
        <v>68</v>
      </c>
      <c r="F7173" s="9">
        <v>0.17171717171717171</v>
      </c>
    </row>
    <row r="7174" spans="1:6" x14ac:dyDescent="0.25">
      <c r="A7174" t="s">
        <v>14344</v>
      </c>
      <c r="B7174" t="s">
        <v>14345</v>
      </c>
      <c r="C7174" s="2">
        <v>49569</v>
      </c>
      <c r="D7174" s="2">
        <v>3492</v>
      </c>
      <c r="E7174" s="2">
        <v>231</v>
      </c>
      <c r="F7174" s="9">
        <v>6.6151202749140894E-2</v>
      </c>
    </row>
    <row r="7175" spans="1:6" x14ac:dyDescent="0.25">
      <c r="A7175" t="s">
        <v>14346</v>
      </c>
      <c r="B7175" t="s">
        <v>14347</v>
      </c>
      <c r="C7175" s="2">
        <v>19866</v>
      </c>
      <c r="D7175" s="2">
        <v>1564</v>
      </c>
      <c r="E7175" s="2">
        <v>53</v>
      </c>
      <c r="F7175" s="9">
        <v>3.3887468030690537E-2</v>
      </c>
    </row>
    <row r="7176" spans="1:6" x14ac:dyDescent="0.25">
      <c r="A7176" t="s">
        <v>14348</v>
      </c>
      <c r="B7176" t="s">
        <v>14349</v>
      </c>
      <c r="C7176" s="2">
        <v>3090</v>
      </c>
      <c r="D7176" s="2">
        <v>296</v>
      </c>
      <c r="E7176" s="2">
        <v>95</v>
      </c>
      <c r="F7176" s="9">
        <v>0.32094594594594594</v>
      </c>
    </row>
    <row r="7177" spans="1:6" x14ac:dyDescent="0.25">
      <c r="A7177" t="s">
        <v>14350</v>
      </c>
      <c r="B7177" t="s">
        <v>14351</v>
      </c>
      <c r="C7177" s="2">
        <v>6483</v>
      </c>
      <c r="D7177" s="2">
        <v>354</v>
      </c>
      <c r="E7177" s="2">
        <v>5</v>
      </c>
      <c r="F7177" s="9">
        <v>1.4124293785310734E-2</v>
      </c>
    </row>
    <row r="7178" spans="1:6" x14ac:dyDescent="0.25">
      <c r="A7178" t="s">
        <v>14352</v>
      </c>
      <c r="B7178" t="s">
        <v>14353</v>
      </c>
      <c r="C7178" s="2">
        <v>230893</v>
      </c>
      <c r="D7178" s="2">
        <v>17176</v>
      </c>
      <c r="E7178" s="2">
        <v>2118</v>
      </c>
      <c r="F7178" s="9">
        <v>0.12331159757801584</v>
      </c>
    </row>
    <row r="7179" spans="1:6" x14ac:dyDescent="0.25">
      <c r="A7179" t="s">
        <v>14354</v>
      </c>
      <c r="B7179" t="s">
        <v>14355</v>
      </c>
      <c r="C7179" s="2">
        <v>2806</v>
      </c>
      <c r="D7179" s="2">
        <v>284</v>
      </c>
      <c r="E7179" s="2">
        <v>75</v>
      </c>
      <c r="F7179" s="9">
        <v>0.2640845070422535</v>
      </c>
    </row>
    <row r="7180" spans="1:6" x14ac:dyDescent="0.25">
      <c r="A7180" t="s">
        <v>14356</v>
      </c>
      <c r="B7180" t="s">
        <v>14357</v>
      </c>
      <c r="C7180" s="2">
        <v>4767</v>
      </c>
      <c r="D7180" s="2">
        <v>369</v>
      </c>
      <c r="E7180" s="2">
        <v>59</v>
      </c>
      <c r="F7180" s="9">
        <v>0.15989159891598917</v>
      </c>
    </row>
    <row r="7181" spans="1:6" x14ac:dyDescent="0.25">
      <c r="A7181" t="s">
        <v>14358</v>
      </c>
      <c r="B7181" t="s">
        <v>14359</v>
      </c>
      <c r="C7181" s="2">
        <v>48240</v>
      </c>
      <c r="D7181" s="2">
        <v>4080</v>
      </c>
      <c r="E7181" s="2">
        <v>122</v>
      </c>
      <c r="F7181" s="9">
        <v>2.9901960784313727E-2</v>
      </c>
    </row>
    <row r="7182" spans="1:6" x14ac:dyDescent="0.25">
      <c r="A7182" t="s">
        <v>14360</v>
      </c>
      <c r="B7182" t="s">
        <v>14361</v>
      </c>
      <c r="C7182" s="2">
        <v>4212</v>
      </c>
      <c r="D7182" s="2">
        <v>337</v>
      </c>
      <c r="E7182" s="2">
        <v>21</v>
      </c>
      <c r="F7182" s="9">
        <v>6.2314540059347182E-2</v>
      </c>
    </row>
    <row r="7183" spans="1:6" x14ac:dyDescent="0.25">
      <c r="A7183" t="s">
        <v>14362</v>
      </c>
      <c r="B7183" t="s">
        <v>14363</v>
      </c>
      <c r="C7183" s="2">
        <v>24087</v>
      </c>
      <c r="D7183" s="2">
        <v>1328</v>
      </c>
      <c r="E7183" s="2">
        <v>16</v>
      </c>
      <c r="F7183" s="9">
        <v>1.2048192771084338E-2</v>
      </c>
    </row>
    <row r="7184" spans="1:6" x14ac:dyDescent="0.25">
      <c r="A7184" t="s">
        <v>14364</v>
      </c>
      <c r="B7184" t="s">
        <v>14365</v>
      </c>
      <c r="C7184" s="2">
        <v>3433</v>
      </c>
      <c r="D7184" s="2">
        <v>191</v>
      </c>
      <c r="E7184" s="2">
        <v>0</v>
      </c>
      <c r="F7184" s="9">
        <v>0</v>
      </c>
    </row>
    <row r="7185" spans="1:6" x14ac:dyDescent="0.25">
      <c r="A7185" t="s">
        <v>14366</v>
      </c>
      <c r="B7185" t="s">
        <v>14367</v>
      </c>
      <c r="C7185" s="2">
        <v>9410</v>
      </c>
      <c r="D7185" s="2">
        <v>786</v>
      </c>
      <c r="E7185" s="2">
        <v>21</v>
      </c>
      <c r="F7185" s="9">
        <v>2.6717557251908396E-2</v>
      </c>
    </row>
    <row r="7186" spans="1:6" x14ac:dyDescent="0.25">
      <c r="A7186" t="s">
        <v>14368</v>
      </c>
      <c r="B7186" t="s">
        <v>14369</v>
      </c>
      <c r="C7186" s="2">
        <v>5891</v>
      </c>
      <c r="D7186" s="2">
        <v>410</v>
      </c>
      <c r="E7186" s="2">
        <v>40</v>
      </c>
      <c r="F7186" s="9">
        <v>9.7560975609756101E-2</v>
      </c>
    </row>
    <row r="7187" spans="1:6" x14ac:dyDescent="0.25">
      <c r="A7187" t="s">
        <v>14370</v>
      </c>
      <c r="B7187" t="s">
        <v>14371</v>
      </c>
      <c r="C7187" s="2">
        <v>3529</v>
      </c>
      <c r="D7187" s="2">
        <v>226</v>
      </c>
      <c r="E7187" s="2">
        <v>0</v>
      </c>
      <c r="F7187" s="9">
        <v>0</v>
      </c>
    </row>
    <row r="7188" spans="1:6" x14ac:dyDescent="0.25">
      <c r="A7188" t="s">
        <v>14372</v>
      </c>
      <c r="B7188" t="s">
        <v>14373</v>
      </c>
      <c r="C7188" s="2">
        <v>7588</v>
      </c>
      <c r="D7188" s="2">
        <v>344</v>
      </c>
      <c r="E7188" s="2">
        <v>24</v>
      </c>
      <c r="F7188" s="9">
        <v>6.9767441860465115E-2</v>
      </c>
    </row>
    <row r="7189" spans="1:6" x14ac:dyDescent="0.25">
      <c r="A7189" t="s">
        <v>14374</v>
      </c>
      <c r="B7189" t="s">
        <v>14375</v>
      </c>
      <c r="C7189" s="2">
        <v>5323</v>
      </c>
      <c r="D7189" s="2">
        <v>392</v>
      </c>
      <c r="E7189" s="2">
        <v>20</v>
      </c>
      <c r="F7189" s="9">
        <v>5.1020408163265307E-2</v>
      </c>
    </row>
    <row r="7190" spans="1:6" x14ac:dyDescent="0.25">
      <c r="A7190" t="s">
        <v>14376</v>
      </c>
      <c r="B7190" t="s">
        <v>14377</v>
      </c>
      <c r="C7190" s="2">
        <v>1900</v>
      </c>
      <c r="D7190" s="2">
        <v>99</v>
      </c>
      <c r="E7190" s="2">
        <v>3</v>
      </c>
      <c r="F7190" s="9">
        <v>3.0303030303030304E-2</v>
      </c>
    </row>
    <row r="7191" spans="1:6" x14ac:dyDescent="0.25">
      <c r="A7191" t="s">
        <v>14378</v>
      </c>
      <c r="B7191" t="s">
        <v>14379</v>
      </c>
      <c r="C7191" s="2">
        <v>4005</v>
      </c>
      <c r="D7191" s="2">
        <v>273</v>
      </c>
      <c r="E7191" s="2">
        <v>13</v>
      </c>
      <c r="F7191" s="9">
        <v>4.7619047619047616E-2</v>
      </c>
    </row>
    <row r="7192" spans="1:6" x14ac:dyDescent="0.25">
      <c r="A7192" t="s">
        <v>14380</v>
      </c>
      <c r="B7192" t="s">
        <v>14381</v>
      </c>
      <c r="C7192" s="2">
        <v>28026</v>
      </c>
      <c r="D7192" s="2">
        <v>2198</v>
      </c>
      <c r="E7192" s="2">
        <v>127</v>
      </c>
      <c r="F7192" s="9">
        <v>5.7779799818016377E-2</v>
      </c>
    </row>
    <row r="7193" spans="1:6" x14ac:dyDescent="0.25">
      <c r="A7193" t="s">
        <v>14382</v>
      </c>
      <c r="B7193" t="s">
        <v>14383</v>
      </c>
      <c r="C7193" s="2">
        <v>2470</v>
      </c>
      <c r="D7193" s="2">
        <v>175</v>
      </c>
      <c r="E7193" s="2">
        <v>8</v>
      </c>
      <c r="F7193" s="9">
        <v>4.5714285714285714E-2</v>
      </c>
    </row>
    <row r="7194" spans="1:6" x14ac:dyDescent="0.25">
      <c r="A7194" t="s">
        <v>14384</v>
      </c>
      <c r="B7194" t="s">
        <v>14385</v>
      </c>
      <c r="C7194" s="2">
        <v>5931</v>
      </c>
      <c r="D7194" s="2">
        <v>400</v>
      </c>
      <c r="E7194" s="2">
        <v>35</v>
      </c>
      <c r="F7194" s="9">
        <v>8.7499999999999994E-2</v>
      </c>
    </row>
    <row r="7195" spans="1:6" x14ac:dyDescent="0.25">
      <c r="A7195" t="s">
        <v>14386</v>
      </c>
      <c r="B7195" t="s">
        <v>14387</v>
      </c>
      <c r="C7195" s="2">
        <v>29548</v>
      </c>
      <c r="D7195" s="2">
        <v>1977</v>
      </c>
      <c r="E7195" s="2">
        <v>157</v>
      </c>
      <c r="F7195" s="9">
        <v>7.9413252402630252E-2</v>
      </c>
    </row>
    <row r="7196" spans="1:6" x14ac:dyDescent="0.25">
      <c r="A7196" t="s">
        <v>14388</v>
      </c>
      <c r="B7196" t="s">
        <v>14389</v>
      </c>
      <c r="C7196" s="2">
        <v>3204</v>
      </c>
      <c r="D7196" s="2">
        <v>203</v>
      </c>
      <c r="E7196" s="2">
        <v>6</v>
      </c>
      <c r="F7196" s="9">
        <v>2.9556650246305417E-2</v>
      </c>
    </row>
    <row r="7197" spans="1:6" x14ac:dyDescent="0.25">
      <c r="A7197" t="s">
        <v>14390</v>
      </c>
      <c r="B7197" t="s">
        <v>14391</v>
      </c>
      <c r="C7197" s="2">
        <v>16196</v>
      </c>
      <c r="D7197" s="2">
        <v>767</v>
      </c>
      <c r="E7197" s="2">
        <v>19</v>
      </c>
      <c r="F7197" s="9">
        <v>2.4771838331160364E-2</v>
      </c>
    </row>
    <row r="7198" spans="1:6" x14ac:dyDescent="0.25">
      <c r="A7198" t="s">
        <v>14392</v>
      </c>
      <c r="B7198" t="s">
        <v>14393</v>
      </c>
      <c r="C7198" s="2">
        <v>29772</v>
      </c>
      <c r="D7198" s="2">
        <v>2260</v>
      </c>
      <c r="E7198" s="2">
        <v>0</v>
      </c>
      <c r="F7198" s="9">
        <v>0</v>
      </c>
    </row>
    <row r="7199" spans="1:6" x14ac:dyDescent="0.25">
      <c r="A7199" t="s">
        <v>14394</v>
      </c>
      <c r="B7199" t="s">
        <v>14395</v>
      </c>
      <c r="C7199" s="2">
        <v>9441</v>
      </c>
      <c r="D7199" s="2">
        <v>560</v>
      </c>
      <c r="E7199" s="2">
        <v>22</v>
      </c>
      <c r="F7199" s="9">
        <v>3.9285714285714285E-2</v>
      </c>
    </row>
    <row r="7200" spans="1:6" x14ac:dyDescent="0.25">
      <c r="A7200" t="s">
        <v>14396</v>
      </c>
      <c r="B7200" t="s">
        <v>14397</v>
      </c>
      <c r="C7200" s="2">
        <v>7662</v>
      </c>
      <c r="D7200" s="2">
        <v>567</v>
      </c>
      <c r="E7200" s="2">
        <v>36</v>
      </c>
      <c r="F7200" s="9">
        <v>6.3492063492063489E-2</v>
      </c>
    </row>
    <row r="7201" spans="1:6" x14ac:dyDescent="0.25">
      <c r="A7201" t="s">
        <v>14398</v>
      </c>
      <c r="B7201" t="s">
        <v>14399</v>
      </c>
      <c r="C7201" s="2">
        <v>42570</v>
      </c>
      <c r="D7201" s="2">
        <v>2774</v>
      </c>
      <c r="E7201" s="2">
        <v>319</v>
      </c>
      <c r="F7201" s="9">
        <v>0.11499639509733237</v>
      </c>
    </row>
    <row r="7202" spans="1:6" x14ac:dyDescent="0.25">
      <c r="A7202" t="s">
        <v>14400</v>
      </c>
      <c r="B7202" t="s">
        <v>14401</v>
      </c>
      <c r="C7202" s="2">
        <v>2940</v>
      </c>
      <c r="D7202" s="2">
        <v>211</v>
      </c>
      <c r="E7202" s="2">
        <v>124</v>
      </c>
      <c r="F7202" s="9">
        <v>0.58767772511848337</v>
      </c>
    </row>
    <row r="7203" spans="1:6" x14ac:dyDescent="0.25">
      <c r="A7203" t="s">
        <v>14402</v>
      </c>
      <c r="B7203" t="s">
        <v>14403</v>
      </c>
      <c r="C7203" s="2">
        <v>1955</v>
      </c>
      <c r="D7203" s="2">
        <v>133</v>
      </c>
      <c r="E7203" s="2">
        <v>12</v>
      </c>
      <c r="F7203" s="9">
        <v>9.0225563909774431E-2</v>
      </c>
    </row>
    <row r="7204" spans="1:6" x14ac:dyDescent="0.25">
      <c r="A7204" t="s">
        <v>14404</v>
      </c>
      <c r="B7204" t="s">
        <v>14405</v>
      </c>
      <c r="C7204" s="2">
        <v>3043</v>
      </c>
      <c r="D7204" s="2">
        <v>225</v>
      </c>
      <c r="E7204" s="2">
        <v>0</v>
      </c>
      <c r="F7204" s="9">
        <v>0</v>
      </c>
    </row>
    <row r="7205" spans="1:6" x14ac:dyDescent="0.25">
      <c r="A7205" t="s">
        <v>14406</v>
      </c>
      <c r="B7205" t="s">
        <v>14407</v>
      </c>
      <c r="C7205" s="2">
        <v>1423</v>
      </c>
      <c r="D7205" s="2">
        <v>87</v>
      </c>
      <c r="E7205" s="2">
        <v>0</v>
      </c>
      <c r="F7205" s="9">
        <v>0</v>
      </c>
    </row>
    <row r="7206" spans="1:6" x14ac:dyDescent="0.25">
      <c r="A7206" t="s">
        <v>14408</v>
      </c>
      <c r="B7206" t="s">
        <v>14409</v>
      </c>
      <c r="C7206" s="2">
        <v>10926</v>
      </c>
      <c r="D7206" s="2">
        <v>491</v>
      </c>
      <c r="E7206" s="2">
        <v>16</v>
      </c>
      <c r="F7206" s="9">
        <v>3.2586558044806514E-2</v>
      </c>
    </row>
    <row r="7207" spans="1:6" x14ac:dyDescent="0.25">
      <c r="A7207" t="s">
        <v>14410</v>
      </c>
      <c r="B7207" t="s">
        <v>14411</v>
      </c>
      <c r="C7207" s="2">
        <v>2609</v>
      </c>
      <c r="D7207" s="2">
        <v>170</v>
      </c>
      <c r="E7207" s="2">
        <v>32</v>
      </c>
      <c r="F7207" s="9">
        <v>0.18823529411764706</v>
      </c>
    </row>
    <row r="7208" spans="1:6" x14ac:dyDescent="0.25">
      <c r="A7208" t="s">
        <v>14412</v>
      </c>
      <c r="B7208" t="s">
        <v>14413</v>
      </c>
      <c r="C7208" s="2">
        <v>3769</v>
      </c>
      <c r="D7208" s="2">
        <v>166</v>
      </c>
      <c r="E7208" s="2">
        <v>0</v>
      </c>
      <c r="F7208" s="9">
        <v>0</v>
      </c>
    </row>
    <row r="7209" spans="1:6" x14ac:dyDescent="0.25">
      <c r="A7209" t="s">
        <v>14414</v>
      </c>
      <c r="B7209" t="s">
        <v>14415</v>
      </c>
      <c r="C7209" s="2">
        <v>3117</v>
      </c>
      <c r="D7209" s="2">
        <v>251</v>
      </c>
      <c r="E7209" s="2">
        <v>0</v>
      </c>
      <c r="F7209" s="9">
        <v>0</v>
      </c>
    </row>
    <row r="7210" spans="1:6" x14ac:dyDescent="0.25">
      <c r="A7210" t="s">
        <v>14416</v>
      </c>
      <c r="B7210" t="s">
        <v>14417</v>
      </c>
      <c r="C7210" s="2">
        <v>3799</v>
      </c>
      <c r="D7210" s="2">
        <v>137</v>
      </c>
      <c r="E7210" s="2">
        <v>22</v>
      </c>
      <c r="F7210" s="9">
        <v>0.16058394160583941</v>
      </c>
    </row>
    <row r="7211" spans="1:6" x14ac:dyDescent="0.25">
      <c r="A7211" t="s">
        <v>14418</v>
      </c>
      <c r="B7211" t="s">
        <v>14419</v>
      </c>
      <c r="C7211" s="2">
        <v>41571</v>
      </c>
      <c r="D7211" s="2">
        <v>3111</v>
      </c>
      <c r="E7211" s="2">
        <v>563</v>
      </c>
      <c r="F7211" s="9">
        <v>0.18097074895531984</v>
      </c>
    </row>
    <row r="7212" spans="1:6" x14ac:dyDescent="0.25">
      <c r="A7212" t="s">
        <v>14420</v>
      </c>
      <c r="B7212" t="s">
        <v>14421</v>
      </c>
      <c r="C7212" s="2">
        <v>11901</v>
      </c>
      <c r="D7212" s="2">
        <v>964</v>
      </c>
      <c r="E7212" s="2">
        <v>52</v>
      </c>
      <c r="F7212" s="9">
        <v>5.3941908713692949E-2</v>
      </c>
    </row>
    <row r="7213" spans="1:6" x14ac:dyDescent="0.25">
      <c r="A7213" t="s">
        <v>14422</v>
      </c>
      <c r="B7213" t="s">
        <v>14423</v>
      </c>
      <c r="C7213" s="2">
        <v>1313</v>
      </c>
      <c r="D7213" s="2">
        <v>191</v>
      </c>
      <c r="E7213" s="2">
        <v>20</v>
      </c>
      <c r="F7213" s="9">
        <v>0.10471204188481675</v>
      </c>
    </row>
    <row r="7214" spans="1:6" x14ac:dyDescent="0.25">
      <c r="A7214" t="s">
        <v>14424</v>
      </c>
      <c r="B7214" t="s">
        <v>14425</v>
      </c>
      <c r="C7214" s="2">
        <v>12810</v>
      </c>
      <c r="D7214" s="2">
        <v>1049</v>
      </c>
      <c r="E7214" s="2">
        <v>60</v>
      </c>
      <c r="F7214" s="9">
        <v>5.7197330791229746E-2</v>
      </c>
    </row>
    <row r="7215" spans="1:6" x14ac:dyDescent="0.25">
      <c r="A7215" t="s">
        <v>14426</v>
      </c>
      <c r="B7215" t="s">
        <v>14427</v>
      </c>
      <c r="C7215" s="2">
        <v>5793</v>
      </c>
      <c r="D7215" s="2">
        <v>250</v>
      </c>
      <c r="E7215" s="2">
        <v>49</v>
      </c>
      <c r="F7215" s="9">
        <v>0.19600000000000001</v>
      </c>
    </row>
    <row r="7216" spans="1:6" x14ac:dyDescent="0.25">
      <c r="A7216" t="s">
        <v>14428</v>
      </c>
      <c r="B7216" t="s">
        <v>14429</v>
      </c>
      <c r="C7216" s="2">
        <v>16263</v>
      </c>
      <c r="D7216" s="2">
        <v>1238</v>
      </c>
      <c r="E7216" s="2">
        <v>76</v>
      </c>
      <c r="F7216" s="9">
        <v>6.1389337641357025E-2</v>
      </c>
    </row>
    <row r="7217" spans="1:6" x14ac:dyDescent="0.25">
      <c r="A7217" t="s">
        <v>14430</v>
      </c>
      <c r="B7217" t="s">
        <v>14431</v>
      </c>
      <c r="C7217" s="2">
        <v>10869</v>
      </c>
      <c r="D7217" s="2">
        <v>721</v>
      </c>
      <c r="E7217" s="2">
        <v>85</v>
      </c>
      <c r="F7217" s="9">
        <v>0.11789181692094314</v>
      </c>
    </row>
    <row r="7218" spans="1:6" x14ac:dyDescent="0.25">
      <c r="A7218" t="s">
        <v>14432</v>
      </c>
      <c r="B7218" t="s">
        <v>14433</v>
      </c>
      <c r="C7218" s="2">
        <v>4888</v>
      </c>
      <c r="D7218" s="2">
        <v>311</v>
      </c>
      <c r="E7218" s="2">
        <v>32</v>
      </c>
      <c r="F7218" s="9">
        <v>0.10289389067524116</v>
      </c>
    </row>
    <row r="7219" spans="1:6" x14ac:dyDescent="0.25">
      <c r="A7219" t="s">
        <v>14434</v>
      </c>
      <c r="B7219" t="s">
        <v>14435</v>
      </c>
      <c r="C7219" s="2">
        <v>17622</v>
      </c>
      <c r="D7219" s="2">
        <v>1243</v>
      </c>
      <c r="E7219" s="2">
        <v>56</v>
      </c>
      <c r="F7219" s="9">
        <v>4.505229283990346E-2</v>
      </c>
    </row>
    <row r="7220" spans="1:6" x14ac:dyDescent="0.25">
      <c r="A7220" t="s">
        <v>14436</v>
      </c>
      <c r="B7220" t="s">
        <v>14437</v>
      </c>
      <c r="C7220" s="2">
        <v>9884</v>
      </c>
      <c r="D7220" s="2">
        <v>407</v>
      </c>
      <c r="E7220" s="2">
        <v>8</v>
      </c>
      <c r="F7220" s="9">
        <v>1.9656019656019656E-2</v>
      </c>
    </row>
    <row r="7221" spans="1:6" x14ac:dyDescent="0.25">
      <c r="A7221" t="s">
        <v>14438</v>
      </c>
      <c r="B7221" t="s">
        <v>14439</v>
      </c>
      <c r="C7221" s="2">
        <v>4832</v>
      </c>
      <c r="D7221" s="2">
        <v>326</v>
      </c>
      <c r="E7221" s="2">
        <v>25</v>
      </c>
      <c r="F7221" s="9">
        <v>7.6687116564417179E-2</v>
      </c>
    </row>
    <row r="7222" spans="1:6" x14ac:dyDescent="0.25">
      <c r="A7222" t="s">
        <v>14440</v>
      </c>
      <c r="B7222" t="s">
        <v>14441</v>
      </c>
      <c r="C7222" s="2">
        <v>6755</v>
      </c>
      <c r="D7222" s="2">
        <v>302</v>
      </c>
      <c r="E7222" s="2">
        <v>17</v>
      </c>
      <c r="F7222" s="9">
        <v>5.6291390728476824E-2</v>
      </c>
    </row>
    <row r="7223" spans="1:6" x14ac:dyDescent="0.25">
      <c r="A7223" t="s">
        <v>14442</v>
      </c>
      <c r="B7223" t="s">
        <v>14443</v>
      </c>
      <c r="C7223" s="2">
        <v>44529</v>
      </c>
      <c r="D7223" s="2">
        <v>2829</v>
      </c>
      <c r="E7223" s="2">
        <v>165</v>
      </c>
      <c r="F7223" s="9">
        <v>5.8324496288441142E-2</v>
      </c>
    </row>
    <row r="7224" spans="1:6" x14ac:dyDescent="0.25">
      <c r="A7224" t="s">
        <v>14444</v>
      </c>
      <c r="B7224" t="s">
        <v>14445</v>
      </c>
      <c r="C7224" s="2">
        <v>1766</v>
      </c>
      <c r="D7224" s="2">
        <v>60</v>
      </c>
      <c r="E7224" s="2">
        <v>0</v>
      </c>
      <c r="F7224" s="9">
        <v>0</v>
      </c>
    </row>
    <row r="7225" spans="1:6" x14ac:dyDescent="0.25">
      <c r="A7225" t="s">
        <v>14446</v>
      </c>
      <c r="B7225" t="s">
        <v>14447</v>
      </c>
      <c r="C7225" s="2">
        <v>5444</v>
      </c>
      <c r="D7225" s="2">
        <v>402</v>
      </c>
      <c r="E7225" s="2">
        <v>21</v>
      </c>
      <c r="F7225" s="9">
        <v>5.2238805970149252E-2</v>
      </c>
    </row>
    <row r="7226" spans="1:6" x14ac:dyDescent="0.25">
      <c r="A7226" t="s">
        <v>14448</v>
      </c>
      <c r="B7226" t="s">
        <v>14449</v>
      </c>
      <c r="C7226" s="2">
        <v>13135</v>
      </c>
      <c r="D7226" s="2">
        <v>1183</v>
      </c>
      <c r="E7226" s="2">
        <v>94</v>
      </c>
      <c r="F7226" s="9">
        <v>7.945900253592561E-2</v>
      </c>
    </row>
    <row r="7227" spans="1:6" x14ac:dyDescent="0.25">
      <c r="A7227" t="s">
        <v>14450</v>
      </c>
      <c r="B7227" t="s">
        <v>14451</v>
      </c>
      <c r="C7227" s="2">
        <v>6363</v>
      </c>
      <c r="D7227" s="2">
        <v>242</v>
      </c>
      <c r="E7227" s="2">
        <v>0</v>
      </c>
      <c r="F7227" s="9">
        <v>0</v>
      </c>
    </row>
    <row r="7228" spans="1:6" x14ac:dyDescent="0.25">
      <c r="A7228" t="s">
        <v>14452</v>
      </c>
      <c r="B7228" t="s">
        <v>14453</v>
      </c>
      <c r="C7228" s="2">
        <v>4150</v>
      </c>
      <c r="D7228" s="2">
        <v>271</v>
      </c>
      <c r="E7228" s="2">
        <v>13</v>
      </c>
      <c r="F7228" s="9">
        <v>4.797047970479705E-2</v>
      </c>
    </row>
    <row r="7229" spans="1:6" x14ac:dyDescent="0.25">
      <c r="A7229" t="s">
        <v>14454</v>
      </c>
      <c r="B7229" t="s">
        <v>14455</v>
      </c>
      <c r="C7229" s="2">
        <v>24270</v>
      </c>
      <c r="D7229" s="2">
        <v>1577</v>
      </c>
      <c r="E7229" s="2">
        <v>72</v>
      </c>
      <c r="F7229" s="9">
        <v>4.5656309448319596E-2</v>
      </c>
    </row>
    <row r="7230" spans="1:6" x14ac:dyDescent="0.25">
      <c r="A7230" t="s">
        <v>14456</v>
      </c>
      <c r="B7230" t="s">
        <v>14457</v>
      </c>
      <c r="C7230" s="2">
        <v>9260</v>
      </c>
      <c r="D7230" s="2">
        <v>620</v>
      </c>
      <c r="E7230" s="2">
        <v>33</v>
      </c>
      <c r="F7230" s="9">
        <v>5.32258064516129E-2</v>
      </c>
    </row>
    <row r="7231" spans="1:6" x14ac:dyDescent="0.25">
      <c r="A7231" t="s">
        <v>14458</v>
      </c>
      <c r="B7231" t="s">
        <v>14459</v>
      </c>
      <c r="C7231" s="2">
        <v>18196</v>
      </c>
      <c r="D7231" s="2">
        <v>942</v>
      </c>
      <c r="E7231" s="2">
        <v>35</v>
      </c>
      <c r="F7231" s="9">
        <v>3.7154989384288746E-2</v>
      </c>
    </row>
    <row r="7232" spans="1:6" x14ac:dyDescent="0.25">
      <c r="A7232" t="s">
        <v>14460</v>
      </c>
      <c r="B7232" t="s">
        <v>14461</v>
      </c>
      <c r="C7232" s="2">
        <v>11786</v>
      </c>
      <c r="D7232" s="2">
        <v>589</v>
      </c>
      <c r="E7232" s="2">
        <v>53</v>
      </c>
      <c r="F7232" s="9">
        <v>8.9983022071307303E-2</v>
      </c>
    </row>
    <row r="7233" spans="1:6" x14ac:dyDescent="0.25">
      <c r="A7233" t="s">
        <v>14462</v>
      </c>
      <c r="B7233" t="s">
        <v>14463</v>
      </c>
      <c r="C7233" s="2">
        <v>6693</v>
      </c>
      <c r="D7233" s="2">
        <v>228</v>
      </c>
      <c r="E7233" s="2">
        <v>49</v>
      </c>
      <c r="F7233" s="9">
        <v>0.21491228070175439</v>
      </c>
    </row>
    <row r="7234" spans="1:6" x14ac:dyDescent="0.25">
      <c r="A7234" t="s">
        <v>14464</v>
      </c>
      <c r="B7234" t="s">
        <v>14465</v>
      </c>
      <c r="C7234" s="2">
        <v>30094</v>
      </c>
      <c r="D7234" s="2">
        <v>2268</v>
      </c>
      <c r="E7234" s="2">
        <v>297</v>
      </c>
      <c r="F7234" s="9">
        <v>0.13095238095238096</v>
      </c>
    </row>
    <row r="7235" spans="1:6" x14ac:dyDescent="0.25">
      <c r="A7235" t="s">
        <v>14466</v>
      </c>
      <c r="B7235" t="s">
        <v>14467</v>
      </c>
      <c r="C7235" s="2">
        <v>1252</v>
      </c>
      <c r="D7235" s="2">
        <v>46</v>
      </c>
      <c r="E7235" s="2">
        <v>7</v>
      </c>
      <c r="F7235" s="9">
        <v>0.15217391304347827</v>
      </c>
    </row>
    <row r="7236" spans="1:6" x14ac:dyDescent="0.25">
      <c r="A7236" t="s">
        <v>14468</v>
      </c>
      <c r="B7236" t="s">
        <v>14469</v>
      </c>
      <c r="C7236" s="2">
        <v>10411</v>
      </c>
      <c r="D7236" s="2">
        <v>949</v>
      </c>
      <c r="E7236" s="2">
        <v>86</v>
      </c>
      <c r="F7236" s="9">
        <v>9.0621707060063228E-2</v>
      </c>
    </row>
    <row r="7237" spans="1:6" x14ac:dyDescent="0.25">
      <c r="A7237" t="s">
        <v>14470</v>
      </c>
      <c r="B7237" t="s">
        <v>14471</v>
      </c>
      <c r="C7237" s="2">
        <v>3140</v>
      </c>
      <c r="D7237" s="2">
        <v>137</v>
      </c>
      <c r="E7237" s="2">
        <v>54</v>
      </c>
      <c r="F7237" s="9">
        <v>0.39416058394160586</v>
      </c>
    </row>
    <row r="7238" spans="1:6" x14ac:dyDescent="0.25">
      <c r="A7238" t="s">
        <v>14472</v>
      </c>
      <c r="B7238" t="s">
        <v>14473</v>
      </c>
      <c r="C7238" s="2">
        <v>5403</v>
      </c>
      <c r="D7238" s="2">
        <v>472</v>
      </c>
      <c r="E7238" s="2">
        <v>39</v>
      </c>
      <c r="F7238" s="9">
        <v>8.2627118644067798E-2</v>
      </c>
    </row>
    <row r="7239" spans="1:6" x14ac:dyDescent="0.25">
      <c r="A7239" t="s">
        <v>14474</v>
      </c>
      <c r="B7239" t="s">
        <v>14475</v>
      </c>
      <c r="C7239" s="2">
        <v>1608</v>
      </c>
      <c r="D7239" s="2">
        <v>70</v>
      </c>
      <c r="E7239" s="2">
        <v>3</v>
      </c>
      <c r="F7239" s="9">
        <v>4.2857142857142858E-2</v>
      </c>
    </row>
    <row r="7240" spans="1:6" x14ac:dyDescent="0.25">
      <c r="A7240" t="s">
        <v>14476</v>
      </c>
      <c r="B7240" t="s">
        <v>14477</v>
      </c>
      <c r="C7240" s="2">
        <v>30900</v>
      </c>
      <c r="D7240" s="2">
        <v>2027</v>
      </c>
      <c r="E7240" s="2">
        <v>17</v>
      </c>
      <c r="F7240" s="9">
        <v>8.3867784903798714E-3</v>
      </c>
    </row>
    <row r="7241" spans="1:6" x14ac:dyDescent="0.25">
      <c r="A7241" t="s">
        <v>14478</v>
      </c>
      <c r="B7241" t="s">
        <v>14479</v>
      </c>
      <c r="C7241" s="2">
        <v>5927</v>
      </c>
      <c r="D7241" s="2">
        <v>502</v>
      </c>
      <c r="E7241" s="2">
        <v>89</v>
      </c>
      <c r="F7241" s="9">
        <v>0.17729083665338646</v>
      </c>
    </row>
    <row r="7242" spans="1:6" x14ac:dyDescent="0.25">
      <c r="A7242" t="s">
        <v>14480</v>
      </c>
      <c r="B7242" t="s">
        <v>14481</v>
      </c>
      <c r="C7242" s="2">
        <v>7552</v>
      </c>
      <c r="D7242" s="2">
        <v>503</v>
      </c>
      <c r="E7242" s="2">
        <v>114</v>
      </c>
      <c r="F7242" s="9">
        <v>0.22664015904572565</v>
      </c>
    </row>
    <row r="7243" spans="1:6" x14ac:dyDescent="0.25">
      <c r="A7243" t="s">
        <v>14482</v>
      </c>
      <c r="B7243" t="s">
        <v>14483</v>
      </c>
      <c r="C7243" s="2">
        <v>4828</v>
      </c>
      <c r="D7243" s="2">
        <v>155</v>
      </c>
      <c r="E7243" s="2">
        <v>33</v>
      </c>
      <c r="F7243" s="9">
        <v>0.2129032258064516</v>
      </c>
    </row>
    <row r="7244" spans="1:6" x14ac:dyDescent="0.25">
      <c r="A7244" t="s">
        <v>14484</v>
      </c>
      <c r="B7244" t="s">
        <v>14485</v>
      </c>
      <c r="C7244" s="2">
        <v>1623</v>
      </c>
      <c r="D7244" s="2">
        <v>113</v>
      </c>
      <c r="E7244" s="2">
        <v>31</v>
      </c>
      <c r="F7244" s="9">
        <v>0.27433628318584069</v>
      </c>
    </row>
    <row r="7245" spans="1:6" x14ac:dyDescent="0.25">
      <c r="A7245" t="s">
        <v>14486</v>
      </c>
      <c r="B7245" t="s">
        <v>14487</v>
      </c>
      <c r="C7245" s="2">
        <v>4572</v>
      </c>
      <c r="D7245" s="2">
        <v>315</v>
      </c>
      <c r="E7245" s="2">
        <v>5</v>
      </c>
      <c r="F7245" s="9">
        <v>1.5873015873015872E-2</v>
      </c>
    </row>
    <row r="7246" spans="1:6" x14ac:dyDescent="0.25">
      <c r="A7246" t="s">
        <v>14488</v>
      </c>
      <c r="B7246" t="s">
        <v>14489</v>
      </c>
      <c r="C7246" s="2">
        <v>4353</v>
      </c>
      <c r="D7246" s="2">
        <v>237</v>
      </c>
      <c r="E7246" s="2">
        <v>18</v>
      </c>
      <c r="F7246" s="9">
        <v>7.5949367088607597E-2</v>
      </c>
    </row>
    <row r="7247" spans="1:6" x14ac:dyDescent="0.25">
      <c r="A7247" t="s">
        <v>14490</v>
      </c>
      <c r="B7247" t="s">
        <v>14491</v>
      </c>
      <c r="C7247" s="2">
        <v>3093</v>
      </c>
      <c r="D7247" s="2">
        <v>250</v>
      </c>
      <c r="E7247" s="2">
        <v>31</v>
      </c>
      <c r="F7247" s="9">
        <v>0.124</v>
      </c>
    </row>
    <row r="7248" spans="1:6" x14ac:dyDescent="0.25">
      <c r="A7248" t="s">
        <v>14492</v>
      </c>
      <c r="B7248" t="s">
        <v>14493</v>
      </c>
      <c r="C7248" s="2">
        <v>2752</v>
      </c>
      <c r="D7248" s="2">
        <v>114</v>
      </c>
      <c r="E7248" s="2">
        <v>0</v>
      </c>
      <c r="F7248" s="9">
        <v>0</v>
      </c>
    </row>
    <row r="7249" spans="1:6" x14ac:dyDescent="0.25">
      <c r="A7249" t="s">
        <v>14494</v>
      </c>
      <c r="B7249" t="s">
        <v>14495</v>
      </c>
      <c r="C7249" s="2">
        <v>1993</v>
      </c>
      <c r="D7249" s="2">
        <v>105</v>
      </c>
      <c r="E7249" s="2">
        <v>8</v>
      </c>
      <c r="F7249" s="9">
        <v>7.6190476190476197E-2</v>
      </c>
    </row>
    <row r="7250" spans="1:6" x14ac:dyDescent="0.25">
      <c r="A7250" t="s">
        <v>14496</v>
      </c>
      <c r="B7250" t="s">
        <v>14497</v>
      </c>
      <c r="C7250" s="2">
        <v>13835</v>
      </c>
      <c r="D7250" s="2">
        <v>1053</v>
      </c>
      <c r="E7250" s="2">
        <v>58</v>
      </c>
      <c r="F7250" s="9">
        <v>5.5080721747388414E-2</v>
      </c>
    </row>
    <row r="7251" spans="1:6" x14ac:dyDescent="0.25">
      <c r="A7251" t="s">
        <v>14498</v>
      </c>
      <c r="B7251" t="s">
        <v>14499</v>
      </c>
      <c r="C7251" s="2">
        <v>8454</v>
      </c>
      <c r="D7251" s="2">
        <v>674</v>
      </c>
      <c r="E7251" s="2">
        <v>109</v>
      </c>
      <c r="F7251" s="9">
        <v>0.16172106824925817</v>
      </c>
    </row>
    <row r="7252" spans="1:6" x14ac:dyDescent="0.25">
      <c r="A7252" t="s">
        <v>14500</v>
      </c>
      <c r="B7252" t="s">
        <v>14501</v>
      </c>
      <c r="C7252" s="2">
        <v>428</v>
      </c>
      <c r="D7252" s="2">
        <v>19</v>
      </c>
      <c r="E7252" s="2">
        <v>7</v>
      </c>
      <c r="F7252" s="9">
        <v>0.36842105263157893</v>
      </c>
    </row>
    <row r="7253" spans="1:6" x14ac:dyDescent="0.25">
      <c r="A7253" t="s">
        <v>14502</v>
      </c>
      <c r="B7253" t="s">
        <v>14503</v>
      </c>
      <c r="C7253" s="2">
        <v>17227</v>
      </c>
      <c r="D7253" s="2">
        <v>949</v>
      </c>
      <c r="E7253" s="2">
        <v>0</v>
      </c>
      <c r="F7253" s="9">
        <v>0</v>
      </c>
    </row>
    <row r="7254" spans="1:6" x14ac:dyDescent="0.25">
      <c r="A7254" t="s">
        <v>14504</v>
      </c>
      <c r="B7254" t="s">
        <v>14505</v>
      </c>
      <c r="C7254" s="2">
        <v>3702</v>
      </c>
      <c r="D7254" s="2">
        <v>339</v>
      </c>
      <c r="E7254" s="2">
        <v>30</v>
      </c>
      <c r="F7254" s="9">
        <v>8.8495575221238937E-2</v>
      </c>
    </row>
    <row r="7255" spans="1:6" x14ac:dyDescent="0.25">
      <c r="A7255" t="s">
        <v>14506</v>
      </c>
      <c r="B7255" t="s">
        <v>14507</v>
      </c>
      <c r="C7255" s="2">
        <v>15157</v>
      </c>
      <c r="D7255" s="2">
        <v>1499</v>
      </c>
      <c r="E7255" s="2">
        <v>98</v>
      </c>
      <c r="F7255" s="9">
        <v>6.5376917945296861E-2</v>
      </c>
    </row>
    <row r="7256" spans="1:6" x14ac:dyDescent="0.25">
      <c r="A7256" t="s">
        <v>14508</v>
      </c>
      <c r="B7256" t="s">
        <v>14509</v>
      </c>
      <c r="C7256" s="2">
        <v>11176</v>
      </c>
      <c r="D7256" s="2">
        <v>632</v>
      </c>
      <c r="E7256" s="2">
        <v>29</v>
      </c>
      <c r="F7256" s="9">
        <v>4.588607594936709E-2</v>
      </c>
    </row>
    <row r="7257" spans="1:6" x14ac:dyDescent="0.25">
      <c r="A7257" t="s">
        <v>14510</v>
      </c>
      <c r="B7257" t="s">
        <v>14511</v>
      </c>
      <c r="C7257" s="2">
        <v>26038</v>
      </c>
      <c r="D7257" s="2">
        <v>1646</v>
      </c>
      <c r="E7257" s="2">
        <v>117</v>
      </c>
      <c r="F7257" s="9">
        <v>7.1081409477521257E-2</v>
      </c>
    </row>
    <row r="7258" spans="1:6" x14ac:dyDescent="0.25">
      <c r="A7258" t="s">
        <v>14512</v>
      </c>
      <c r="B7258" t="s">
        <v>14513</v>
      </c>
      <c r="C7258" s="2">
        <v>26810</v>
      </c>
      <c r="D7258" s="2">
        <v>1887</v>
      </c>
      <c r="E7258" s="2">
        <v>171</v>
      </c>
      <c r="F7258" s="9">
        <v>9.0620031796502382E-2</v>
      </c>
    </row>
    <row r="7259" spans="1:6" x14ac:dyDescent="0.25">
      <c r="A7259" t="s">
        <v>14514</v>
      </c>
      <c r="B7259" t="s">
        <v>14515</v>
      </c>
      <c r="C7259" s="2">
        <v>2155</v>
      </c>
      <c r="D7259" s="2">
        <v>132</v>
      </c>
      <c r="E7259" s="2">
        <v>24</v>
      </c>
      <c r="F7259" s="9">
        <v>0.18181818181818182</v>
      </c>
    </row>
    <row r="7260" spans="1:6" x14ac:dyDescent="0.25">
      <c r="A7260" t="s">
        <v>14516</v>
      </c>
      <c r="B7260" t="s">
        <v>14517</v>
      </c>
      <c r="C7260" s="2">
        <v>6446</v>
      </c>
      <c r="D7260" s="2">
        <v>738</v>
      </c>
      <c r="E7260" s="2">
        <v>8</v>
      </c>
      <c r="F7260" s="9">
        <v>1.0840108401084011E-2</v>
      </c>
    </row>
    <row r="7261" spans="1:6" x14ac:dyDescent="0.25">
      <c r="A7261" t="s">
        <v>14518</v>
      </c>
      <c r="B7261" t="s">
        <v>14519</v>
      </c>
      <c r="C7261" s="2">
        <v>7328</v>
      </c>
      <c r="D7261" s="2">
        <v>627</v>
      </c>
      <c r="E7261" s="2">
        <v>111</v>
      </c>
      <c r="F7261" s="9">
        <v>0.17703349282296652</v>
      </c>
    </row>
    <row r="7262" spans="1:6" x14ac:dyDescent="0.25">
      <c r="A7262" t="s">
        <v>14520</v>
      </c>
      <c r="B7262" t="s">
        <v>14521</v>
      </c>
      <c r="C7262" s="2">
        <v>2546</v>
      </c>
      <c r="D7262" s="2">
        <v>145</v>
      </c>
      <c r="E7262" s="2">
        <v>9</v>
      </c>
      <c r="F7262" s="9">
        <v>6.2068965517241378E-2</v>
      </c>
    </row>
    <row r="7263" spans="1:6" x14ac:dyDescent="0.25">
      <c r="A7263" t="s">
        <v>14522</v>
      </c>
      <c r="B7263" t="s">
        <v>14523</v>
      </c>
      <c r="C7263" s="2">
        <v>17476</v>
      </c>
      <c r="D7263" s="2">
        <v>1842</v>
      </c>
      <c r="E7263" s="2">
        <v>253</v>
      </c>
      <c r="F7263" s="9">
        <v>0.13735070575461455</v>
      </c>
    </row>
    <row r="7264" spans="1:6" x14ac:dyDescent="0.25">
      <c r="A7264" t="s">
        <v>14524</v>
      </c>
      <c r="B7264" t="s">
        <v>14525</v>
      </c>
      <c r="C7264" s="2">
        <v>12151</v>
      </c>
      <c r="D7264" s="2">
        <v>840</v>
      </c>
      <c r="E7264" s="2">
        <v>89</v>
      </c>
      <c r="F7264" s="9">
        <v>0.10595238095238095</v>
      </c>
    </row>
    <row r="7265" spans="1:6" x14ac:dyDescent="0.25">
      <c r="A7265" t="s">
        <v>14526</v>
      </c>
      <c r="B7265" t="s">
        <v>14527</v>
      </c>
      <c r="C7265" s="2">
        <v>22473</v>
      </c>
      <c r="D7265" s="2">
        <v>1482</v>
      </c>
      <c r="E7265" s="2">
        <v>150</v>
      </c>
      <c r="F7265" s="9">
        <v>0.10121457489878542</v>
      </c>
    </row>
    <row r="7266" spans="1:6" x14ac:dyDescent="0.25">
      <c r="A7266" t="s">
        <v>14528</v>
      </c>
      <c r="B7266" t="s">
        <v>14529</v>
      </c>
      <c r="C7266" s="2">
        <v>4125</v>
      </c>
      <c r="D7266" s="2">
        <v>324</v>
      </c>
      <c r="E7266" s="2">
        <v>4</v>
      </c>
      <c r="F7266" s="9">
        <v>1.2345679012345678E-2</v>
      </c>
    </row>
    <row r="7267" spans="1:6" x14ac:dyDescent="0.25">
      <c r="A7267" t="s">
        <v>14530</v>
      </c>
      <c r="B7267" t="s">
        <v>14531</v>
      </c>
      <c r="C7267" s="2">
        <v>1614</v>
      </c>
      <c r="D7267" s="2">
        <v>125</v>
      </c>
      <c r="E7267" s="2">
        <v>47</v>
      </c>
      <c r="F7267" s="9">
        <v>0.376</v>
      </c>
    </row>
    <row r="7268" spans="1:6" x14ac:dyDescent="0.25">
      <c r="A7268" t="s">
        <v>14532</v>
      </c>
      <c r="B7268" t="s">
        <v>14533</v>
      </c>
      <c r="C7268" s="2">
        <v>8787</v>
      </c>
      <c r="D7268" s="2">
        <v>390</v>
      </c>
      <c r="E7268" s="2">
        <v>24</v>
      </c>
      <c r="F7268" s="9">
        <v>6.1538461538461542E-2</v>
      </c>
    </row>
    <row r="7269" spans="1:6" x14ac:dyDescent="0.25">
      <c r="A7269" t="s">
        <v>14534</v>
      </c>
      <c r="B7269" t="s">
        <v>14535</v>
      </c>
      <c r="C7269" s="2">
        <v>46759</v>
      </c>
      <c r="D7269" s="2">
        <v>3379</v>
      </c>
      <c r="E7269" s="2">
        <v>179</v>
      </c>
      <c r="F7269" s="9">
        <v>5.29742527374963E-2</v>
      </c>
    </row>
    <row r="7270" spans="1:6" x14ac:dyDescent="0.25">
      <c r="A7270" t="s">
        <v>14536</v>
      </c>
      <c r="B7270" t="s">
        <v>14537</v>
      </c>
      <c r="C7270" s="2">
        <v>6432</v>
      </c>
      <c r="D7270" s="2">
        <v>387</v>
      </c>
      <c r="E7270" s="2">
        <v>26</v>
      </c>
      <c r="F7270" s="9">
        <v>6.7183462532299745E-2</v>
      </c>
    </row>
    <row r="7271" spans="1:6" x14ac:dyDescent="0.25">
      <c r="A7271" t="s">
        <v>14538</v>
      </c>
      <c r="B7271" t="s">
        <v>14539</v>
      </c>
      <c r="C7271" s="2">
        <v>9252</v>
      </c>
      <c r="D7271" s="2">
        <v>834</v>
      </c>
      <c r="E7271" s="2">
        <v>81</v>
      </c>
      <c r="F7271" s="9">
        <v>9.7122302158273388E-2</v>
      </c>
    </row>
    <row r="7272" spans="1:6" x14ac:dyDescent="0.25">
      <c r="A7272" t="s">
        <v>14540</v>
      </c>
      <c r="B7272" t="s">
        <v>14541</v>
      </c>
      <c r="C7272" s="2">
        <v>6104</v>
      </c>
      <c r="D7272" s="2">
        <v>436</v>
      </c>
      <c r="E7272" s="2">
        <v>63</v>
      </c>
      <c r="F7272" s="9">
        <v>0.14449541284403669</v>
      </c>
    </row>
    <row r="7273" spans="1:6" x14ac:dyDescent="0.25">
      <c r="A7273" t="s">
        <v>14542</v>
      </c>
      <c r="B7273" t="s">
        <v>14543</v>
      </c>
      <c r="C7273" s="2">
        <v>1920</v>
      </c>
      <c r="D7273" s="2">
        <v>97</v>
      </c>
      <c r="E7273" s="2">
        <v>0</v>
      </c>
      <c r="F7273" s="9">
        <v>0</v>
      </c>
    </row>
    <row r="7274" spans="1:6" x14ac:dyDescent="0.25">
      <c r="A7274" t="s">
        <v>14544</v>
      </c>
      <c r="B7274" t="s">
        <v>14545</v>
      </c>
      <c r="C7274" s="2">
        <v>19401</v>
      </c>
      <c r="D7274" s="2">
        <v>1037</v>
      </c>
      <c r="E7274" s="2">
        <v>113</v>
      </c>
      <c r="F7274" s="9">
        <v>0.10896817743490839</v>
      </c>
    </row>
    <row r="7275" spans="1:6" x14ac:dyDescent="0.25">
      <c r="A7275" t="s">
        <v>14546</v>
      </c>
      <c r="B7275" t="s">
        <v>14547</v>
      </c>
      <c r="C7275" s="2">
        <v>3266</v>
      </c>
      <c r="D7275" s="2">
        <v>185</v>
      </c>
      <c r="E7275" s="2">
        <v>21</v>
      </c>
      <c r="F7275" s="9">
        <v>0.11351351351351352</v>
      </c>
    </row>
    <row r="7276" spans="1:6" x14ac:dyDescent="0.25">
      <c r="A7276" t="s">
        <v>14548</v>
      </c>
      <c r="B7276" t="s">
        <v>14549</v>
      </c>
      <c r="C7276" s="2">
        <v>3254</v>
      </c>
      <c r="D7276" s="2">
        <v>170</v>
      </c>
      <c r="E7276" s="2">
        <v>5</v>
      </c>
      <c r="F7276" s="9">
        <v>2.9411764705882353E-2</v>
      </c>
    </row>
    <row r="7277" spans="1:6" x14ac:dyDescent="0.25">
      <c r="A7277" t="s">
        <v>14550</v>
      </c>
      <c r="B7277" t="s">
        <v>14551</v>
      </c>
      <c r="C7277" s="2">
        <v>3257</v>
      </c>
      <c r="D7277" s="2">
        <v>239</v>
      </c>
      <c r="E7277" s="2">
        <v>2</v>
      </c>
      <c r="F7277" s="9">
        <v>8.368200836820083E-3</v>
      </c>
    </row>
    <row r="7278" spans="1:6" x14ac:dyDescent="0.25">
      <c r="A7278" t="s">
        <v>14552</v>
      </c>
      <c r="B7278" t="s">
        <v>14553</v>
      </c>
      <c r="C7278" s="2">
        <v>4702</v>
      </c>
      <c r="D7278" s="2">
        <v>320</v>
      </c>
      <c r="E7278" s="2">
        <v>0</v>
      </c>
      <c r="F7278" s="9">
        <v>0</v>
      </c>
    </row>
    <row r="7279" spans="1:6" x14ac:dyDescent="0.25">
      <c r="A7279" t="s">
        <v>14554</v>
      </c>
      <c r="B7279" t="s">
        <v>14555</v>
      </c>
      <c r="C7279" s="2">
        <v>12307</v>
      </c>
      <c r="D7279" s="2">
        <v>603</v>
      </c>
      <c r="E7279" s="2">
        <v>47</v>
      </c>
      <c r="F7279" s="9">
        <v>7.7943615257048099E-2</v>
      </c>
    </row>
    <row r="7280" spans="1:6" x14ac:dyDescent="0.25">
      <c r="A7280" t="s">
        <v>14556</v>
      </c>
      <c r="B7280" t="s">
        <v>14557</v>
      </c>
      <c r="C7280" s="2">
        <v>2291</v>
      </c>
      <c r="D7280" s="2">
        <v>163</v>
      </c>
      <c r="E7280" s="2">
        <v>18</v>
      </c>
      <c r="F7280" s="9">
        <v>0.11042944785276074</v>
      </c>
    </row>
    <row r="7281" spans="1:6" x14ac:dyDescent="0.25">
      <c r="A7281" t="s">
        <v>14558</v>
      </c>
      <c r="B7281" t="s">
        <v>14559</v>
      </c>
      <c r="C7281" s="2">
        <v>14702</v>
      </c>
      <c r="D7281" s="2">
        <v>1472</v>
      </c>
      <c r="E7281" s="2">
        <v>165</v>
      </c>
      <c r="F7281" s="9">
        <v>0.11209239130434782</v>
      </c>
    </row>
    <row r="7282" spans="1:6" x14ac:dyDescent="0.25">
      <c r="A7282" t="s">
        <v>14560</v>
      </c>
      <c r="B7282" t="s">
        <v>14561</v>
      </c>
      <c r="C7282" s="2">
        <v>94520</v>
      </c>
      <c r="D7282" s="2">
        <v>6569</v>
      </c>
      <c r="E7282" s="2">
        <v>184</v>
      </c>
      <c r="F7282" s="9">
        <v>2.8010351651697366E-2</v>
      </c>
    </row>
    <row r="7283" spans="1:6" x14ac:dyDescent="0.25">
      <c r="A7283" t="s">
        <v>14562</v>
      </c>
      <c r="B7283" t="s">
        <v>14563</v>
      </c>
      <c r="C7283" s="2">
        <v>1903</v>
      </c>
      <c r="D7283" s="2">
        <v>143</v>
      </c>
      <c r="E7283" s="2">
        <v>0</v>
      </c>
      <c r="F7283" s="9">
        <v>0</v>
      </c>
    </row>
    <row r="7284" spans="1:6" x14ac:dyDescent="0.25">
      <c r="A7284" t="s">
        <v>14564</v>
      </c>
      <c r="B7284" t="s">
        <v>14565</v>
      </c>
      <c r="C7284" s="2">
        <v>4540</v>
      </c>
      <c r="D7284" s="2">
        <v>403</v>
      </c>
      <c r="E7284" s="2">
        <v>33</v>
      </c>
      <c r="F7284" s="9">
        <v>8.1885856079404462E-2</v>
      </c>
    </row>
    <row r="7285" spans="1:6" x14ac:dyDescent="0.25">
      <c r="A7285" t="s">
        <v>14566</v>
      </c>
      <c r="B7285" t="s">
        <v>14567</v>
      </c>
      <c r="C7285" s="2">
        <v>3885</v>
      </c>
      <c r="D7285" s="2">
        <v>380</v>
      </c>
      <c r="E7285" s="2">
        <v>14</v>
      </c>
      <c r="F7285" s="9">
        <v>3.6842105263157891E-2</v>
      </c>
    </row>
    <row r="7286" spans="1:6" x14ac:dyDescent="0.25">
      <c r="A7286" t="s">
        <v>14568</v>
      </c>
      <c r="B7286" t="s">
        <v>14569</v>
      </c>
      <c r="C7286" s="2">
        <v>5875</v>
      </c>
      <c r="D7286" s="2">
        <v>432</v>
      </c>
      <c r="E7286" s="2">
        <v>2</v>
      </c>
      <c r="F7286" s="9">
        <v>4.6296296296296294E-3</v>
      </c>
    </row>
    <row r="7287" spans="1:6" x14ac:dyDescent="0.25">
      <c r="A7287" t="s">
        <v>14570</v>
      </c>
      <c r="B7287" t="s">
        <v>14571</v>
      </c>
      <c r="C7287" s="2">
        <v>4641</v>
      </c>
      <c r="D7287" s="2">
        <v>318</v>
      </c>
      <c r="E7287" s="2">
        <v>45</v>
      </c>
      <c r="F7287" s="9">
        <v>0.14150943396226415</v>
      </c>
    </row>
    <row r="7288" spans="1:6" x14ac:dyDescent="0.25">
      <c r="A7288" t="s">
        <v>14572</v>
      </c>
      <c r="B7288" t="s">
        <v>14573</v>
      </c>
      <c r="C7288" s="2">
        <v>94046</v>
      </c>
      <c r="D7288" s="2">
        <v>6889</v>
      </c>
      <c r="E7288" s="2">
        <v>377</v>
      </c>
      <c r="F7288" s="9">
        <v>5.4724923791551749E-2</v>
      </c>
    </row>
    <row r="7289" spans="1:6" x14ac:dyDescent="0.25">
      <c r="A7289" t="s">
        <v>14574</v>
      </c>
      <c r="B7289" t="s">
        <v>14575</v>
      </c>
      <c r="C7289" s="2">
        <v>8328</v>
      </c>
      <c r="D7289" s="2">
        <v>830</v>
      </c>
      <c r="E7289" s="2">
        <v>119</v>
      </c>
      <c r="F7289" s="9">
        <v>0.14337349397590363</v>
      </c>
    </row>
    <row r="7290" spans="1:6" x14ac:dyDescent="0.25">
      <c r="A7290" t="s">
        <v>14576</v>
      </c>
      <c r="B7290" t="s">
        <v>14577</v>
      </c>
      <c r="C7290" s="2">
        <v>3840</v>
      </c>
      <c r="D7290" s="2">
        <v>324</v>
      </c>
      <c r="E7290" s="2">
        <v>9</v>
      </c>
      <c r="F7290" s="9">
        <v>2.7777777777777776E-2</v>
      </c>
    </row>
    <row r="7291" spans="1:6" x14ac:dyDescent="0.25">
      <c r="A7291" t="s">
        <v>14578</v>
      </c>
      <c r="B7291" t="s">
        <v>14579</v>
      </c>
      <c r="C7291" s="2">
        <v>2349</v>
      </c>
      <c r="D7291" s="2">
        <v>148</v>
      </c>
      <c r="E7291" s="2">
        <v>11</v>
      </c>
      <c r="F7291" s="9">
        <v>7.4324324324324328E-2</v>
      </c>
    </row>
    <row r="7292" spans="1:6" x14ac:dyDescent="0.25">
      <c r="A7292" t="s">
        <v>14580</v>
      </c>
      <c r="B7292" t="s">
        <v>14581</v>
      </c>
      <c r="C7292" s="2">
        <v>3780</v>
      </c>
      <c r="D7292" s="2">
        <v>244</v>
      </c>
      <c r="E7292" s="2">
        <v>13</v>
      </c>
      <c r="F7292" s="9">
        <v>5.3278688524590161E-2</v>
      </c>
    </row>
    <row r="7293" spans="1:6" x14ac:dyDescent="0.25">
      <c r="A7293" t="s">
        <v>14582</v>
      </c>
      <c r="B7293" t="s">
        <v>14583</v>
      </c>
      <c r="C7293" s="2">
        <v>11907</v>
      </c>
      <c r="D7293" s="2">
        <v>914</v>
      </c>
      <c r="E7293" s="2">
        <v>66</v>
      </c>
      <c r="F7293" s="9">
        <v>7.2210065645514229E-2</v>
      </c>
    </row>
    <row r="7294" spans="1:6" x14ac:dyDescent="0.25">
      <c r="A7294" t="s">
        <v>14584</v>
      </c>
      <c r="B7294" t="s">
        <v>14585</v>
      </c>
      <c r="C7294" s="2">
        <v>3671</v>
      </c>
      <c r="D7294" s="2">
        <v>375</v>
      </c>
      <c r="E7294" s="2">
        <v>3</v>
      </c>
      <c r="F7294" s="9">
        <v>8.0000000000000002E-3</v>
      </c>
    </row>
    <row r="7295" spans="1:6" x14ac:dyDescent="0.25">
      <c r="A7295" t="s">
        <v>14586</v>
      </c>
      <c r="B7295" t="s">
        <v>14587</v>
      </c>
      <c r="C7295" s="2">
        <v>2149</v>
      </c>
      <c r="D7295" s="2">
        <v>81</v>
      </c>
      <c r="E7295" s="2">
        <v>0</v>
      </c>
      <c r="F7295" s="9">
        <v>0</v>
      </c>
    </row>
    <row r="7296" spans="1:6" x14ac:dyDescent="0.25">
      <c r="A7296" t="s">
        <v>14588</v>
      </c>
      <c r="B7296" t="s">
        <v>14589</v>
      </c>
      <c r="C7296" s="2">
        <v>10050</v>
      </c>
      <c r="D7296" s="2">
        <v>818</v>
      </c>
      <c r="E7296" s="2">
        <v>0</v>
      </c>
      <c r="F7296" s="9">
        <v>0</v>
      </c>
    </row>
    <row r="7297" spans="1:6" x14ac:dyDescent="0.25">
      <c r="A7297" t="s">
        <v>14590</v>
      </c>
      <c r="B7297" t="s">
        <v>14591</v>
      </c>
      <c r="C7297" s="2">
        <v>5588</v>
      </c>
      <c r="D7297" s="2">
        <v>350</v>
      </c>
      <c r="E7297" s="2">
        <v>18</v>
      </c>
      <c r="F7297" s="9">
        <v>5.1428571428571428E-2</v>
      </c>
    </row>
    <row r="7298" spans="1:6" x14ac:dyDescent="0.25">
      <c r="A7298" t="s">
        <v>14592</v>
      </c>
      <c r="B7298" t="s">
        <v>14593</v>
      </c>
      <c r="C7298" s="2">
        <v>82167</v>
      </c>
      <c r="D7298" s="2">
        <v>6433</v>
      </c>
      <c r="E7298" s="2">
        <v>306</v>
      </c>
      <c r="F7298" s="9">
        <v>4.7567231462770095E-2</v>
      </c>
    </row>
    <row r="7299" spans="1:6" x14ac:dyDescent="0.25">
      <c r="A7299" t="s">
        <v>14594</v>
      </c>
      <c r="B7299" t="s">
        <v>14595</v>
      </c>
      <c r="C7299" s="2">
        <v>2224</v>
      </c>
      <c r="D7299" s="2">
        <v>166</v>
      </c>
      <c r="E7299" s="2">
        <v>32</v>
      </c>
      <c r="F7299" s="9">
        <v>0.19277108433734941</v>
      </c>
    </row>
    <row r="7300" spans="1:6" x14ac:dyDescent="0.25">
      <c r="A7300" t="s">
        <v>14596</v>
      </c>
      <c r="B7300" t="s">
        <v>14597</v>
      </c>
      <c r="C7300" s="2">
        <v>2573</v>
      </c>
      <c r="D7300" s="2">
        <v>123</v>
      </c>
      <c r="E7300" s="2">
        <v>6</v>
      </c>
      <c r="F7300" s="9">
        <v>4.878048780487805E-2</v>
      </c>
    </row>
    <row r="7301" spans="1:6" x14ac:dyDescent="0.25">
      <c r="A7301" t="s">
        <v>14598</v>
      </c>
      <c r="B7301" t="s">
        <v>14599</v>
      </c>
      <c r="C7301" s="2">
        <v>8929</v>
      </c>
      <c r="D7301" s="2">
        <v>471</v>
      </c>
      <c r="E7301" s="2">
        <v>76</v>
      </c>
      <c r="F7301" s="9">
        <v>0.16135881104033969</v>
      </c>
    </row>
    <row r="7302" spans="1:6" x14ac:dyDescent="0.25">
      <c r="A7302" t="s">
        <v>14600</v>
      </c>
      <c r="B7302" t="s">
        <v>14601</v>
      </c>
      <c r="C7302" s="2">
        <v>3139</v>
      </c>
      <c r="D7302" s="2">
        <v>321</v>
      </c>
      <c r="E7302" s="2">
        <v>1</v>
      </c>
      <c r="F7302" s="9">
        <v>3.1152647975077881E-3</v>
      </c>
    </row>
    <row r="7303" spans="1:6" x14ac:dyDescent="0.25">
      <c r="A7303" t="s">
        <v>14602</v>
      </c>
      <c r="B7303" t="s">
        <v>14603</v>
      </c>
      <c r="C7303" s="2">
        <v>7338</v>
      </c>
      <c r="D7303" s="2">
        <v>393</v>
      </c>
      <c r="E7303" s="2">
        <v>44</v>
      </c>
      <c r="F7303" s="9">
        <v>0.11195928753180662</v>
      </c>
    </row>
    <row r="7304" spans="1:6" x14ac:dyDescent="0.25">
      <c r="A7304" t="s">
        <v>14604</v>
      </c>
      <c r="B7304" t="s">
        <v>14605</v>
      </c>
      <c r="C7304" s="2">
        <v>4430</v>
      </c>
      <c r="D7304" s="2">
        <v>239</v>
      </c>
      <c r="E7304" s="2">
        <v>18</v>
      </c>
      <c r="F7304" s="9">
        <v>7.5313807531380755E-2</v>
      </c>
    </row>
    <row r="7305" spans="1:6" x14ac:dyDescent="0.25">
      <c r="A7305" t="s">
        <v>14606</v>
      </c>
      <c r="B7305" t="s">
        <v>14607</v>
      </c>
      <c r="C7305" s="2">
        <v>1397</v>
      </c>
      <c r="D7305" s="2">
        <v>72</v>
      </c>
      <c r="E7305" s="2">
        <v>7</v>
      </c>
      <c r="F7305" s="9">
        <v>9.7222222222222224E-2</v>
      </c>
    </row>
    <row r="7306" spans="1:6" x14ac:dyDescent="0.25">
      <c r="A7306" t="s">
        <v>14608</v>
      </c>
      <c r="B7306" t="s">
        <v>14609</v>
      </c>
      <c r="C7306" s="2">
        <v>3182</v>
      </c>
      <c r="D7306" s="2">
        <v>168</v>
      </c>
      <c r="E7306" s="2">
        <v>7</v>
      </c>
      <c r="F7306" s="9">
        <v>4.1666666666666664E-2</v>
      </c>
    </row>
    <row r="7307" spans="1:6" x14ac:dyDescent="0.25">
      <c r="A7307" t="s">
        <v>14610</v>
      </c>
      <c r="B7307" t="s">
        <v>14611</v>
      </c>
      <c r="C7307" s="2">
        <v>3710</v>
      </c>
      <c r="D7307" s="2">
        <v>377</v>
      </c>
      <c r="E7307" s="2">
        <v>3</v>
      </c>
      <c r="F7307" s="9">
        <v>7.9575596816976128E-3</v>
      </c>
    </row>
    <row r="7308" spans="1:6" x14ac:dyDescent="0.25">
      <c r="A7308" t="s">
        <v>14612</v>
      </c>
      <c r="B7308" t="s">
        <v>14613</v>
      </c>
      <c r="C7308" s="2">
        <v>2668</v>
      </c>
      <c r="D7308" s="2">
        <v>222</v>
      </c>
      <c r="E7308" s="2">
        <v>5</v>
      </c>
      <c r="F7308" s="9">
        <v>2.2522522522522521E-2</v>
      </c>
    </row>
    <row r="7309" spans="1:6" x14ac:dyDescent="0.25">
      <c r="A7309" t="s">
        <v>14614</v>
      </c>
      <c r="B7309" t="s">
        <v>14615</v>
      </c>
      <c r="C7309" s="2">
        <v>5095</v>
      </c>
      <c r="D7309" s="2">
        <v>230</v>
      </c>
      <c r="E7309" s="2">
        <v>3</v>
      </c>
      <c r="F7309" s="9">
        <v>1.3043478260869565E-2</v>
      </c>
    </row>
    <row r="7310" spans="1:6" x14ac:dyDescent="0.25">
      <c r="A7310" t="s">
        <v>14616</v>
      </c>
      <c r="B7310" t="s">
        <v>14617</v>
      </c>
      <c r="C7310" s="2">
        <v>91995</v>
      </c>
      <c r="D7310" s="2">
        <v>8169</v>
      </c>
      <c r="E7310" s="2">
        <v>604</v>
      </c>
      <c r="F7310" s="9">
        <v>7.3938058513893984E-2</v>
      </c>
    </row>
    <row r="7311" spans="1:6" x14ac:dyDescent="0.25">
      <c r="A7311" t="s">
        <v>14618</v>
      </c>
      <c r="B7311" t="s">
        <v>14619</v>
      </c>
      <c r="C7311" s="2">
        <v>6268</v>
      </c>
      <c r="D7311" s="2">
        <v>387</v>
      </c>
      <c r="E7311" s="2">
        <v>0</v>
      </c>
      <c r="F7311" s="9">
        <v>0</v>
      </c>
    </row>
    <row r="7312" spans="1:6" x14ac:dyDescent="0.25">
      <c r="A7312" t="s">
        <v>14620</v>
      </c>
      <c r="B7312" t="s">
        <v>14621</v>
      </c>
      <c r="C7312" s="2">
        <v>10816</v>
      </c>
      <c r="D7312" s="2">
        <v>385</v>
      </c>
      <c r="E7312" s="2">
        <v>17</v>
      </c>
      <c r="F7312" s="9">
        <v>4.4155844155844157E-2</v>
      </c>
    </row>
    <row r="7313" spans="1:6" x14ac:dyDescent="0.25">
      <c r="A7313" t="s">
        <v>14622</v>
      </c>
      <c r="B7313" t="s">
        <v>14623</v>
      </c>
      <c r="C7313" s="2">
        <v>6606</v>
      </c>
      <c r="D7313" s="2">
        <v>372</v>
      </c>
      <c r="E7313" s="2">
        <v>18</v>
      </c>
      <c r="F7313" s="9">
        <v>4.8387096774193547E-2</v>
      </c>
    </row>
    <row r="7314" spans="1:6" x14ac:dyDescent="0.25">
      <c r="A7314" t="s">
        <v>14624</v>
      </c>
      <c r="B7314" t="s">
        <v>14625</v>
      </c>
      <c r="C7314" s="2">
        <v>8497</v>
      </c>
      <c r="D7314" s="2">
        <v>415</v>
      </c>
      <c r="E7314" s="2">
        <v>39</v>
      </c>
      <c r="F7314" s="9">
        <v>9.3975903614457831E-2</v>
      </c>
    </row>
    <row r="7315" spans="1:6" x14ac:dyDescent="0.25">
      <c r="A7315" t="s">
        <v>14626</v>
      </c>
      <c r="B7315" t="s">
        <v>14627</v>
      </c>
      <c r="C7315" s="2">
        <v>6964</v>
      </c>
      <c r="D7315" s="2">
        <v>414</v>
      </c>
      <c r="E7315" s="2">
        <v>51</v>
      </c>
      <c r="F7315" s="9">
        <v>0.12318840579710146</v>
      </c>
    </row>
    <row r="7316" spans="1:6" x14ac:dyDescent="0.25">
      <c r="A7316" t="s">
        <v>14628</v>
      </c>
      <c r="B7316" t="s">
        <v>14629</v>
      </c>
      <c r="C7316" s="2">
        <v>123743</v>
      </c>
      <c r="D7316" s="2">
        <v>9377</v>
      </c>
      <c r="E7316" s="2">
        <v>722</v>
      </c>
      <c r="F7316" s="9">
        <v>7.6996907326437034E-2</v>
      </c>
    </row>
    <row r="7317" spans="1:6" x14ac:dyDescent="0.25">
      <c r="A7317" t="s">
        <v>14630</v>
      </c>
      <c r="B7317" t="s">
        <v>14631</v>
      </c>
      <c r="C7317" s="2">
        <v>11477</v>
      </c>
      <c r="D7317" s="2">
        <v>1503</v>
      </c>
      <c r="E7317" s="2">
        <v>173</v>
      </c>
      <c r="F7317" s="9">
        <v>0.11510312707917499</v>
      </c>
    </row>
    <row r="7318" spans="1:6" x14ac:dyDescent="0.25">
      <c r="A7318" t="s">
        <v>14632</v>
      </c>
      <c r="B7318" t="s">
        <v>14633</v>
      </c>
      <c r="C7318" s="2">
        <v>2010</v>
      </c>
      <c r="D7318" s="2">
        <v>275</v>
      </c>
      <c r="E7318" s="2">
        <v>9</v>
      </c>
      <c r="F7318" s="9">
        <v>3.272727272727273E-2</v>
      </c>
    </row>
    <row r="7319" spans="1:6" x14ac:dyDescent="0.25">
      <c r="A7319" t="s">
        <v>14634</v>
      </c>
      <c r="B7319" t="s">
        <v>14635</v>
      </c>
      <c r="C7319" s="2">
        <v>7610</v>
      </c>
      <c r="D7319" s="2">
        <v>415</v>
      </c>
      <c r="E7319" s="2">
        <v>20</v>
      </c>
      <c r="F7319" s="9">
        <v>4.8192771084337352E-2</v>
      </c>
    </row>
    <row r="7320" spans="1:6" x14ac:dyDescent="0.25">
      <c r="A7320" t="s">
        <v>14636</v>
      </c>
      <c r="B7320" t="s">
        <v>14637</v>
      </c>
      <c r="C7320" s="2">
        <v>4211</v>
      </c>
      <c r="D7320" s="2">
        <v>194</v>
      </c>
      <c r="E7320" s="2">
        <v>0</v>
      </c>
      <c r="F7320" s="9">
        <v>0</v>
      </c>
    </row>
    <row r="7321" spans="1:6" x14ac:dyDescent="0.25">
      <c r="A7321" t="s">
        <v>14638</v>
      </c>
      <c r="B7321" t="s">
        <v>14639</v>
      </c>
      <c r="C7321" s="2">
        <v>4019</v>
      </c>
      <c r="D7321" s="2">
        <v>135</v>
      </c>
      <c r="E7321" s="2">
        <v>1</v>
      </c>
      <c r="F7321" s="9">
        <v>7.4074074074074077E-3</v>
      </c>
    </row>
    <row r="7322" spans="1:6" x14ac:dyDescent="0.25">
      <c r="A7322" t="s">
        <v>14640</v>
      </c>
      <c r="B7322" t="s">
        <v>14641</v>
      </c>
      <c r="C7322" s="2">
        <v>3740</v>
      </c>
      <c r="D7322" s="2">
        <v>228</v>
      </c>
      <c r="E7322" s="2">
        <v>2</v>
      </c>
      <c r="F7322" s="9">
        <v>8.771929824561403E-3</v>
      </c>
    </row>
    <row r="7323" spans="1:6" x14ac:dyDescent="0.25">
      <c r="A7323" t="s">
        <v>14642</v>
      </c>
      <c r="B7323" t="s">
        <v>14643</v>
      </c>
      <c r="C7323" s="2">
        <v>5079</v>
      </c>
      <c r="D7323" s="2">
        <v>321</v>
      </c>
      <c r="E7323" s="2">
        <v>36</v>
      </c>
      <c r="F7323" s="9">
        <v>0.11214953271028037</v>
      </c>
    </row>
    <row r="7324" spans="1:6" x14ac:dyDescent="0.25">
      <c r="A7324" t="s">
        <v>14644</v>
      </c>
      <c r="B7324" t="s">
        <v>14645</v>
      </c>
      <c r="C7324" s="2">
        <v>5083</v>
      </c>
      <c r="D7324" s="2">
        <v>333</v>
      </c>
      <c r="E7324" s="2">
        <v>31</v>
      </c>
      <c r="F7324" s="9">
        <v>9.3093093093093091E-2</v>
      </c>
    </row>
    <row r="7325" spans="1:6" x14ac:dyDescent="0.25">
      <c r="A7325" t="s">
        <v>14646</v>
      </c>
      <c r="B7325" t="s">
        <v>14647</v>
      </c>
      <c r="C7325" s="2">
        <v>48614</v>
      </c>
      <c r="D7325" s="2">
        <v>3853</v>
      </c>
      <c r="E7325" s="2">
        <v>389</v>
      </c>
      <c r="F7325" s="9">
        <v>0.100960290682585</v>
      </c>
    </row>
    <row r="7326" spans="1:6" x14ac:dyDescent="0.25">
      <c r="A7326" t="s">
        <v>14648</v>
      </c>
      <c r="B7326" t="s">
        <v>14649</v>
      </c>
      <c r="C7326" s="2">
        <v>2543</v>
      </c>
      <c r="D7326" s="2">
        <v>143</v>
      </c>
      <c r="E7326" s="2">
        <v>34</v>
      </c>
      <c r="F7326" s="9">
        <v>0.23776223776223776</v>
      </c>
    </row>
    <row r="7327" spans="1:6" x14ac:dyDescent="0.25">
      <c r="A7327" t="s">
        <v>14650</v>
      </c>
      <c r="B7327" t="s">
        <v>14651</v>
      </c>
      <c r="C7327" s="2">
        <v>7020</v>
      </c>
      <c r="D7327" s="2">
        <v>525</v>
      </c>
      <c r="E7327" s="2">
        <v>17</v>
      </c>
      <c r="F7327" s="9">
        <v>3.2380952380952378E-2</v>
      </c>
    </row>
    <row r="7328" spans="1:6" x14ac:dyDescent="0.25">
      <c r="A7328" t="s">
        <v>14652</v>
      </c>
      <c r="B7328" t="s">
        <v>14653</v>
      </c>
      <c r="C7328" s="2">
        <v>9901</v>
      </c>
      <c r="D7328" s="2">
        <v>721</v>
      </c>
      <c r="E7328" s="2">
        <v>43</v>
      </c>
      <c r="F7328" s="9">
        <v>5.9639389736477116E-2</v>
      </c>
    </row>
    <row r="7329" spans="1:6" x14ac:dyDescent="0.25">
      <c r="A7329" t="s">
        <v>14654</v>
      </c>
      <c r="B7329" t="s">
        <v>14655</v>
      </c>
      <c r="C7329" s="2">
        <v>7317</v>
      </c>
      <c r="D7329" s="2">
        <v>516</v>
      </c>
      <c r="E7329" s="2">
        <v>76</v>
      </c>
      <c r="F7329" s="9">
        <v>0.14728682170542637</v>
      </c>
    </row>
    <row r="7330" spans="1:6" x14ac:dyDescent="0.25">
      <c r="A7330" t="s">
        <v>14656</v>
      </c>
      <c r="B7330" t="s">
        <v>14657</v>
      </c>
      <c r="C7330" s="2">
        <v>6071</v>
      </c>
      <c r="D7330" s="2">
        <v>377</v>
      </c>
      <c r="E7330" s="2">
        <v>67</v>
      </c>
      <c r="F7330" s="9">
        <v>0.17771883289124668</v>
      </c>
    </row>
    <row r="7331" spans="1:6" x14ac:dyDescent="0.25">
      <c r="A7331" t="s">
        <v>14658</v>
      </c>
      <c r="B7331" t="s">
        <v>14659</v>
      </c>
      <c r="C7331" s="2">
        <v>7373</v>
      </c>
      <c r="D7331" s="2">
        <v>601</v>
      </c>
      <c r="E7331" s="2">
        <v>37</v>
      </c>
      <c r="F7331" s="9">
        <v>6.156405990016639E-2</v>
      </c>
    </row>
    <row r="7332" spans="1:6" x14ac:dyDescent="0.25">
      <c r="A7332" t="s">
        <v>14660</v>
      </c>
      <c r="B7332" t="s">
        <v>14661</v>
      </c>
      <c r="C7332" s="2">
        <v>3014</v>
      </c>
      <c r="D7332" s="2">
        <v>207</v>
      </c>
      <c r="E7332" s="2">
        <v>1</v>
      </c>
      <c r="F7332" s="9">
        <v>4.830917874396135E-3</v>
      </c>
    </row>
    <row r="7333" spans="1:6" x14ac:dyDescent="0.25">
      <c r="A7333" t="s">
        <v>14662</v>
      </c>
      <c r="B7333" t="s">
        <v>14663</v>
      </c>
      <c r="C7333" s="2">
        <v>9355</v>
      </c>
      <c r="D7333" s="2">
        <v>638</v>
      </c>
      <c r="E7333" s="2">
        <v>74</v>
      </c>
      <c r="F7333" s="9">
        <v>0.11598746081504702</v>
      </c>
    </row>
    <row r="7334" spans="1:6" x14ac:dyDescent="0.25">
      <c r="A7334" t="s">
        <v>14664</v>
      </c>
      <c r="B7334" t="s">
        <v>14665</v>
      </c>
      <c r="C7334" s="2">
        <v>10510</v>
      </c>
      <c r="D7334" s="2">
        <v>748</v>
      </c>
      <c r="E7334" s="2">
        <v>9</v>
      </c>
      <c r="F7334" s="9">
        <v>1.2032085561497326E-2</v>
      </c>
    </row>
    <row r="7335" spans="1:6" x14ac:dyDescent="0.25">
      <c r="A7335" t="s">
        <v>14666</v>
      </c>
      <c r="B7335" t="s">
        <v>14667</v>
      </c>
      <c r="C7335" s="2">
        <v>41229</v>
      </c>
      <c r="D7335" s="2">
        <v>3062</v>
      </c>
      <c r="E7335" s="2">
        <v>307</v>
      </c>
      <c r="F7335" s="9">
        <v>0.10026126714565643</v>
      </c>
    </row>
    <row r="7336" spans="1:6" x14ac:dyDescent="0.25">
      <c r="A7336" t="s">
        <v>14668</v>
      </c>
      <c r="B7336" t="s">
        <v>14669</v>
      </c>
      <c r="C7336" s="2">
        <v>6479</v>
      </c>
      <c r="D7336" s="2">
        <v>440</v>
      </c>
      <c r="E7336" s="2">
        <v>106</v>
      </c>
      <c r="F7336" s="9">
        <v>0.24090909090909091</v>
      </c>
    </row>
    <row r="7337" spans="1:6" x14ac:dyDescent="0.25">
      <c r="A7337" t="s">
        <v>14670</v>
      </c>
      <c r="B7337" t="s">
        <v>14671</v>
      </c>
      <c r="C7337" s="2">
        <v>182315</v>
      </c>
      <c r="D7337" s="2">
        <v>13945</v>
      </c>
      <c r="E7337" s="2">
        <v>1460</v>
      </c>
      <c r="F7337" s="9">
        <v>0.1046970240229473</v>
      </c>
    </row>
    <row r="7338" spans="1:6" x14ac:dyDescent="0.25">
      <c r="A7338" t="s">
        <v>14672</v>
      </c>
      <c r="B7338" t="s">
        <v>14673</v>
      </c>
      <c r="C7338" s="2">
        <v>2229</v>
      </c>
      <c r="D7338" s="2">
        <v>177</v>
      </c>
      <c r="E7338" s="2">
        <v>14</v>
      </c>
      <c r="F7338" s="9">
        <v>7.909604519774012E-2</v>
      </c>
    </row>
    <row r="7339" spans="1:6" x14ac:dyDescent="0.25">
      <c r="A7339" t="s">
        <v>14674</v>
      </c>
      <c r="B7339" t="s">
        <v>14675</v>
      </c>
      <c r="C7339" s="2">
        <v>34355</v>
      </c>
      <c r="D7339" s="2">
        <v>2603</v>
      </c>
      <c r="E7339" s="2">
        <v>321</v>
      </c>
      <c r="F7339" s="9">
        <v>0.12331924702266615</v>
      </c>
    </row>
    <row r="7340" spans="1:6" x14ac:dyDescent="0.25">
      <c r="A7340" t="s">
        <v>14676</v>
      </c>
      <c r="B7340" t="s">
        <v>14677</v>
      </c>
      <c r="C7340" s="2">
        <v>11657</v>
      </c>
      <c r="D7340" s="2">
        <v>914</v>
      </c>
      <c r="E7340" s="2">
        <v>68</v>
      </c>
      <c r="F7340" s="9">
        <v>7.4398249452954049E-2</v>
      </c>
    </row>
    <row r="7341" spans="1:6" x14ac:dyDescent="0.25">
      <c r="A7341" t="s">
        <v>14678</v>
      </c>
      <c r="B7341" t="s">
        <v>14679</v>
      </c>
      <c r="C7341" s="2">
        <v>2583</v>
      </c>
      <c r="D7341" s="2">
        <v>173</v>
      </c>
      <c r="E7341" s="2">
        <v>31</v>
      </c>
      <c r="F7341" s="9">
        <v>0.1791907514450867</v>
      </c>
    </row>
    <row r="7342" spans="1:6" x14ac:dyDescent="0.25">
      <c r="A7342" t="s">
        <v>14680</v>
      </c>
      <c r="B7342" t="s">
        <v>14681</v>
      </c>
      <c r="C7342" s="2">
        <v>13763</v>
      </c>
      <c r="D7342" s="2">
        <v>1001</v>
      </c>
      <c r="E7342" s="2">
        <v>66</v>
      </c>
      <c r="F7342" s="9">
        <v>6.5934065934065936E-2</v>
      </c>
    </row>
    <row r="7343" spans="1:6" x14ac:dyDescent="0.25">
      <c r="A7343" t="s">
        <v>14682</v>
      </c>
      <c r="B7343" t="s">
        <v>14683</v>
      </c>
      <c r="C7343" s="2">
        <v>1821</v>
      </c>
      <c r="D7343" s="2">
        <v>82</v>
      </c>
      <c r="E7343" s="2">
        <v>1</v>
      </c>
      <c r="F7343" s="9">
        <v>1.2195121951219513E-2</v>
      </c>
    </row>
    <row r="7344" spans="1:6" x14ac:dyDescent="0.25">
      <c r="A7344" t="s">
        <v>14684</v>
      </c>
      <c r="B7344" t="s">
        <v>14685</v>
      </c>
      <c r="C7344" s="2">
        <v>4304</v>
      </c>
      <c r="D7344" s="2">
        <v>202</v>
      </c>
      <c r="E7344" s="2">
        <v>4</v>
      </c>
      <c r="F7344" s="9">
        <v>1.9801980198019802E-2</v>
      </c>
    </row>
    <row r="7345" spans="1:6" x14ac:dyDescent="0.25">
      <c r="A7345" t="s">
        <v>14686</v>
      </c>
      <c r="B7345" t="s">
        <v>14687</v>
      </c>
      <c r="C7345" s="2">
        <v>4572</v>
      </c>
      <c r="D7345" s="2">
        <v>377</v>
      </c>
      <c r="E7345" s="2">
        <v>15</v>
      </c>
      <c r="F7345" s="9">
        <v>3.9787798408488062E-2</v>
      </c>
    </row>
    <row r="7346" spans="1:6" x14ac:dyDescent="0.25">
      <c r="A7346" t="s">
        <v>14688</v>
      </c>
      <c r="B7346" t="s">
        <v>14689</v>
      </c>
      <c r="C7346" s="2">
        <v>7274</v>
      </c>
      <c r="D7346" s="2">
        <v>426</v>
      </c>
      <c r="E7346" s="2">
        <v>54</v>
      </c>
      <c r="F7346" s="9">
        <v>0.12676056338028169</v>
      </c>
    </row>
    <row r="7347" spans="1:6" x14ac:dyDescent="0.25">
      <c r="A7347" t="s">
        <v>14690</v>
      </c>
      <c r="B7347" t="s">
        <v>14691</v>
      </c>
      <c r="C7347" s="2">
        <v>9024</v>
      </c>
      <c r="D7347" s="2">
        <v>425</v>
      </c>
      <c r="E7347" s="2">
        <v>11</v>
      </c>
      <c r="F7347" s="9">
        <v>2.5882352941176471E-2</v>
      </c>
    </row>
    <row r="7348" spans="1:6" x14ac:dyDescent="0.25">
      <c r="A7348" t="s">
        <v>14692</v>
      </c>
      <c r="B7348" t="s">
        <v>14693</v>
      </c>
      <c r="C7348" s="2">
        <v>5127</v>
      </c>
      <c r="D7348" s="2">
        <v>439</v>
      </c>
      <c r="E7348" s="2">
        <v>11</v>
      </c>
      <c r="F7348" s="9">
        <v>2.5056947608200455E-2</v>
      </c>
    </row>
    <row r="7349" spans="1:6" x14ac:dyDescent="0.25">
      <c r="A7349" t="s">
        <v>14694</v>
      </c>
      <c r="B7349" t="s">
        <v>14695</v>
      </c>
      <c r="C7349" s="2">
        <v>6257</v>
      </c>
      <c r="D7349" s="2">
        <v>455</v>
      </c>
      <c r="E7349" s="2">
        <v>32</v>
      </c>
      <c r="F7349" s="9">
        <v>7.032967032967033E-2</v>
      </c>
    </row>
    <row r="7350" spans="1:6" x14ac:dyDescent="0.25">
      <c r="A7350" t="s">
        <v>14696</v>
      </c>
      <c r="B7350" t="s">
        <v>14697</v>
      </c>
      <c r="C7350" s="2">
        <v>3137</v>
      </c>
      <c r="D7350" s="2">
        <v>225</v>
      </c>
      <c r="E7350" s="2">
        <v>60</v>
      </c>
      <c r="F7350" s="9">
        <v>0.26666666666666666</v>
      </c>
    </row>
    <row r="7351" spans="1:6" x14ac:dyDescent="0.25">
      <c r="A7351" t="s">
        <v>14698</v>
      </c>
      <c r="B7351" t="s">
        <v>14699</v>
      </c>
      <c r="C7351" s="2">
        <v>2410</v>
      </c>
      <c r="D7351" s="2">
        <v>87</v>
      </c>
      <c r="E7351" s="2">
        <v>4</v>
      </c>
      <c r="F7351" s="9">
        <v>4.5977011494252873E-2</v>
      </c>
    </row>
    <row r="7352" spans="1:6" x14ac:dyDescent="0.25">
      <c r="A7352" t="s">
        <v>14700</v>
      </c>
      <c r="B7352" t="s">
        <v>14701</v>
      </c>
      <c r="C7352" s="2">
        <v>8787</v>
      </c>
      <c r="D7352" s="2">
        <v>630</v>
      </c>
      <c r="E7352" s="2">
        <v>69</v>
      </c>
      <c r="F7352" s="9">
        <v>0.10952380952380952</v>
      </c>
    </row>
    <row r="7353" spans="1:6" x14ac:dyDescent="0.25">
      <c r="A7353" t="s">
        <v>14702</v>
      </c>
      <c r="B7353" t="s">
        <v>14703</v>
      </c>
      <c r="C7353" s="2">
        <v>2108</v>
      </c>
      <c r="D7353" s="2">
        <v>143</v>
      </c>
      <c r="E7353" s="2">
        <v>5</v>
      </c>
      <c r="F7353" s="9">
        <v>3.4965034965034968E-2</v>
      </c>
    </row>
    <row r="7354" spans="1:6" x14ac:dyDescent="0.25">
      <c r="A7354" t="s">
        <v>14704</v>
      </c>
      <c r="B7354" t="s">
        <v>14705</v>
      </c>
      <c r="C7354" s="2">
        <v>108874</v>
      </c>
      <c r="D7354" s="2">
        <v>7597</v>
      </c>
      <c r="E7354" s="2">
        <v>653</v>
      </c>
      <c r="F7354" s="9">
        <v>8.5954982229827559E-2</v>
      </c>
    </row>
    <row r="7355" spans="1:6" x14ac:dyDescent="0.25">
      <c r="A7355" t="s">
        <v>14706</v>
      </c>
      <c r="B7355" t="s">
        <v>14707</v>
      </c>
      <c r="C7355" s="2">
        <v>68067</v>
      </c>
      <c r="D7355" s="2">
        <v>4051</v>
      </c>
      <c r="E7355" s="2">
        <v>189</v>
      </c>
      <c r="F7355" s="9">
        <v>4.6655146877314244E-2</v>
      </c>
    </row>
    <row r="7356" spans="1:6" x14ac:dyDescent="0.25">
      <c r="A7356" t="s">
        <v>14708</v>
      </c>
      <c r="B7356" t="s">
        <v>14709</v>
      </c>
      <c r="C7356" s="2">
        <v>2916</v>
      </c>
      <c r="D7356" s="2">
        <v>189</v>
      </c>
      <c r="E7356" s="2">
        <v>13</v>
      </c>
      <c r="F7356" s="9">
        <v>6.8783068783068779E-2</v>
      </c>
    </row>
    <row r="7357" spans="1:6" x14ac:dyDescent="0.25">
      <c r="A7357" t="s">
        <v>14710</v>
      </c>
      <c r="B7357" t="s">
        <v>14711</v>
      </c>
      <c r="C7357" s="2">
        <v>20793</v>
      </c>
      <c r="D7357" s="2">
        <v>1754</v>
      </c>
      <c r="E7357" s="2">
        <v>13</v>
      </c>
      <c r="F7357" s="9">
        <v>7.4116305587229193E-3</v>
      </c>
    </row>
    <row r="7358" spans="1:6" x14ac:dyDescent="0.25">
      <c r="A7358" t="s">
        <v>14712</v>
      </c>
      <c r="B7358" t="s">
        <v>14713</v>
      </c>
      <c r="C7358" s="2">
        <v>4267</v>
      </c>
      <c r="D7358" s="2">
        <v>286</v>
      </c>
      <c r="E7358" s="2">
        <v>22</v>
      </c>
      <c r="F7358" s="9">
        <v>7.6923076923076927E-2</v>
      </c>
    </row>
    <row r="7359" spans="1:6" x14ac:dyDescent="0.25">
      <c r="A7359" t="s">
        <v>14714</v>
      </c>
      <c r="B7359" t="s">
        <v>14715</v>
      </c>
      <c r="C7359" s="2">
        <v>7769</v>
      </c>
      <c r="D7359" s="2">
        <v>283</v>
      </c>
      <c r="E7359" s="2">
        <v>10</v>
      </c>
      <c r="F7359" s="9">
        <v>3.5335689045936397E-2</v>
      </c>
    </row>
    <row r="7360" spans="1:6" x14ac:dyDescent="0.25">
      <c r="A7360" t="s">
        <v>14716</v>
      </c>
      <c r="B7360" t="s">
        <v>14717</v>
      </c>
      <c r="C7360" s="2">
        <v>2774</v>
      </c>
      <c r="D7360" s="2">
        <v>114</v>
      </c>
      <c r="E7360" s="2">
        <v>32</v>
      </c>
      <c r="F7360" s="9">
        <v>0.2807017543859649</v>
      </c>
    </row>
    <row r="7361" spans="1:6" x14ac:dyDescent="0.25">
      <c r="A7361" t="s">
        <v>14718</v>
      </c>
      <c r="B7361" t="s">
        <v>14719</v>
      </c>
      <c r="C7361" s="2">
        <v>2530</v>
      </c>
      <c r="D7361" s="2">
        <v>102</v>
      </c>
      <c r="E7361" s="2">
        <v>8</v>
      </c>
      <c r="F7361" s="9">
        <v>7.8431372549019607E-2</v>
      </c>
    </row>
    <row r="7362" spans="1:6" x14ac:dyDescent="0.25">
      <c r="A7362" t="s">
        <v>14720</v>
      </c>
      <c r="B7362" t="s">
        <v>14721</v>
      </c>
      <c r="C7362" s="2">
        <v>3163</v>
      </c>
      <c r="D7362" s="2">
        <v>113</v>
      </c>
      <c r="E7362" s="2">
        <v>0</v>
      </c>
      <c r="F7362" s="9">
        <v>0</v>
      </c>
    </row>
    <row r="7363" spans="1:6" x14ac:dyDescent="0.25">
      <c r="A7363" t="s">
        <v>14722</v>
      </c>
      <c r="B7363" t="s">
        <v>14723</v>
      </c>
      <c r="C7363" s="2">
        <v>2815</v>
      </c>
      <c r="D7363" s="2">
        <v>108</v>
      </c>
      <c r="E7363" s="2">
        <v>20</v>
      </c>
      <c r="F7363" s="9">
        <v>0.18518518518518517</v>
      </c>
    </row>
    <row r="7364" spans="1:6" x14ac:dyDescent="0.25">
      <c r="A7364" t="s">
        <v>14724</v>
      </c>
      <c r="B7364" t="s">
        <v>14725</v>
      </c>
      <c r="C7364" s="2">
        <v>7135</v>
      </c>
      <c r="D7364" s="2">
        <v>544</v>
      </c>
      <c r="E7364" s="2">
        <v>42</v>
      </c>
      <c r="F7364" s="9">
        <v>7.720588235294118E-2</v>
      </c>
    </row>
    <row r="7365" spans="1:6" x14ac:dyDescent="0.25">
      <c r="A7365" t="s">
        <v>14726</v>
      </c>
      <c r="B7365" t="s">
        <v>14727</v>
      </c>
      <c r="C7365" s="2">
        <v>21515</v>
      </c>
      <c r="D7365" s="2">
        <v>1568</v>
      </c>
      <c r="E7365" s="2">
        <v>33</v>
      </c>
      <c r="F7365" s="9">
        <v>2.1045918367346938E-2</v>
      </c>
    </row>
    <row r="7366" spans="1:6" x14ac:dyDescent="0.25">
      <c r="A7366" t="s">
        <v>14728</v>
      </c>
      <c r="B7366" t="s">
        <v>14729</v>
      </c>
      <c r="C7366" s="2">
        <v>2299</v>
      </c>
      <c r="D7366" s="2">
        <v>222</v>
      </c>
      <c r="E7366" s="2">
        <v>2</v>
      </c>
      <c r="F7366" s="9">
        <v>9.0090090090090089E-3</v>
      </c>
    </row>
    <row r="7367" spans="1:6" x14ac:dyDescent="0.25">
      <c r="A7367" t="s">
        <v>14730</v>
      </c>
      <c r="B7367" t="s">
        <v>14731</v>
      </c>
      <c r="C7367" s="2">
        <v>16072</v>
      </c>
      <c r="D7367" s="2">
        <v>1278</v>
      </c>
      <c r="E7367" s="2">
        <v>17</v>
      </c>
      <c r="F7367" s="9">
        <v>1.3302034428794992E-2</v>
      </c>
    </row>
    <row r="7368" spans="1:6" x14ac:dyDescent="0.25">
      <c r="A7368" t="s">
        <v>14732</v>
      </c>
      <c r="B7368" t="s">
        <v>14733</v>
      </c>
      <c r="C7368" s="2">
        <v>6125</v>
      </c>
      <c r="D7368" s="2">
        <v>420</v>
      </c>
      <c r="E7368" s="2">
        <v>43</v>
      </c>
      <c r="F7368" s="9">
        <v>0.10238095238095238</v>
      </c>
    </row>
    <row r="7369" spans="1:6" x14ac:dyDescent="0.25">
      <c r="A7369" t="s">
        <v>14734</v>
      </c>
      <c r="B7369" t="s">
        <v>14735</v>
      </c>
      <c r="C7369" s="2">
        <v>6068</v>
      </c>
      <c r="D7369" s="2">
        <v>498</v>
      </c>
      <c r="E7369" s="2">
        <v>53</v>
      </c>
      <c r="F7369" s="9">
        <v>0.10642570281124498</v>
      </c>
    </row>
    <row r="7370" spans="1:6" x14ac:dyDescent="0.25">
      <c r="A7370" t="s">
        <v>14736</v>
      </c>
      <c r="B7370" t="s">
        <v>14737</v>
      </c>
      <c r="C7370" s="2">
        <v>8379</v>
      </c>
      <c r="D7370" s="2">
        <v>567</v>
      </c>
      <c r="E7370" s="2">
        <v>21</v>
      </c>
      <c r="F7370" s="9">
        <v>3.7037037037037035E-2</v>
      </c>
    </row>
    <row r="7371" spans="1:6" x14ac:dyDescent="0.25">
      <c r="A7371" t="s">
        <v>14738</v>
      </c>
      <c r="B7371" t="s">
        <v>14739</v>
      </c>
      <c r="C7371" s="2">
        <v>4882</v>
      </c>
      <c r="D7371" s="2">
        <v>270</v>
      </c>
      <c r="E7371" s="2">
        <v>0</v>
      </c>
      <c r="F7371" s="9">
        <v>0</v>
      </c>
    </row>
    <row r="7372" spans="1:6" x14ac:dyDescent="0.25">
      <c r="A7372" t="s">
        <v>14740</v>
      </c>
      <c r="B7372" t="s">
        <v>14741</v>
      </c>
      <c r="C7372" s="2">
        <v>7219</v>
      </c>
      <c r="D7372" s="2">
        <v>534</v>
      </c>
      <c r="E7372" s="2">
        <v>41</v>
      </c>
      <c r="F7372" s="9">
        <v>7.6779026217228458E-2</v>
      </c>
    </row>
    <row r="7373" spans="1:6" x14ac:dyDescent="0.25">
      <c r="A7373" t="s">
        <v>14742</v>
      </c>
      <c r="B7373" t="s">
        <v>14743</v>
      </c>
      <c r="C7373" s="2">
        <v>4080</v>
      </c>
      <c r="D7373" s="2">
        <v>236</v>
      </c>
      <c r="E7373" s="2">
        <v>24</v>
      </c>
      <c r="F7373" s="9">
        <v>0.10169491525423729</v>
      </c>
    </row>
    <row r="7374" spans="1:6" x14ac:dyDescent="0.25">
      <c r="A7374" t="s">
        <v>14744</v>
      </c>
      <c r="B7374" t="s">
        <v>14745</v>
      </c>
      <c r="C7374" s="2">
        <v>2661</v>
      </c>
      <c r="D7374" s="2">
        <v>170</v>
      </c>
      <c r="E7374" s="2">
        <v>16</v>
      </c>
      <c r="F7374" s="9">
        <v>9.4117647058823528E-2</v>
      </c>
    </row>
    <row r="7375" spans="1:6" x14ac:dyDescent="0.25">
      <c r="A7375" t="s">
        <v>14746</v>
      </c>
      <c r="B7375" t="s">
        <v>14747</v>
      </c>
      <c r="C7375" s="2">
        <v>5398</v>
      </c>
      <c r="D7375" s="2">
        <v>297</v>
      </c>
      <c r="E7375" s="2">
        <v>10</v>
      </c>
      <c r="F7375" s="9">
        <v>3.3670033670033669E-2</v>
      </c>
    </row>
    <row r="7376" spans="1:6" x14ac:dyDescent="0.25">
      <c r="A7376" t="s">
        <v>14748</v>
      </c>
      <c r="B7376" t="s">
        <v>14749</v>
      </c>
      <c r="C7376" s="2">
        <v>2197</v>
      </c>
      <c r="D7376" s="2">
        <v>157</v>
      </c>
      <c r="E7376" s="2">
        <v>43</v>
      </c>
      <c r="F7376" s="9">
        <v>0.27388535031847133</v>
      </c>
    </row>
    <row r="7377" spans="1:6" x14ac:dyDescent="0.25">
      <c r="A7377" t="s">
        <v>14750</v>
      </c>
      <c r="B7377" t="s">
        <v>14751</v>
      </c>
      <c r="C7377" s="2">
        <v>44658</v>
      </c>
      <c r="D7377" s="2">
        <v>2417</v>
      </c>
      <c r="E7377" s="2">
        <v>90</v>
      </c>
      <c r="F7377" s="9">
        <v>3.7236243276789406E-2</v>
      </c>
    </row>
    <row r="7378" spans="1:6" x14ac:dyDescent="0.25">
      <c r="A7378" t="s">
        <v>14752</v>
      </c>
      <c r="B7378" t="s">
        <v>14753</v>
      </c>
      <c r="C7378" s="2">
        <v>91384</v>
      </c>
      <c r="D7378" s="2">
        <v>6481</v>
      </c>
      <c r="E7378" s="2">
        <v>904</v>
      </c>
      <c r="F7378" s="9">
        <v>0.13948464743095201</v>
      </c>
    </row>
    <row r="7379" spans="1:6" x14ac:dyDescent="0.25">
      <c r="A7379" t="s">
        <v>14754</v>
      </c>
      <c r="B7379" t="s">
        <v>14755</v>
      </c>
      <c r="C7379" s="2">
        <v>2306</v>
      </c>
      <c r="D7379" s="2">
        <v>96</v>
      </c>
      <c r="E7379" s="2">
        <v>11</v>
      </c>
      <c r="F7379" s="9">
        <v>0.11458333333333333</v>
      </c>
    </row>
    <row r="7380" spans="1:6" x14ac:dyDescent="0.25">
      <c r="A7380" t="s">
        <v>14756</v>
      </c>
      <c r="B7380" t="s">
        <v>14757</v>
      </c>
      <c r="C7380" s="2">
        <v>9512</v>
      </c>
      <c r="D7380" s="2">
        <v>747</v>
      </c>
      <c r="E7380" s="2">
        <v>49</v>
      </c>
      <c r="F7380" s="9">
        <v>6.5595716198125834E-2</v>
      </c>
    </row>
    <row r="7381" spans="1:6" x14ac:dyDescent="0.25">
      <c r="A7381" t="s">
        <v>14758</v>
      </c>
      <c r="B7381" t="s">
        <v>14759</v>
      </c>
      <c r="C7381" s="2">
        <v>802</v>
      </c>
      <c r="D7381" s="2">
        <v>39</v>
      </c>
      <c r="E7381" s="2">
        <v>0</v>
      </c>
      <c r="F7381" s="9">
        <v>0</v>
      </c>
    </row>
    <row r="7382" spans="1:6" x14ac:dyDescent="0.25">
      <c r="A7382" t="s">
        <v>14760</v>
      </c>
      <c r="B7382" t="s">
        <v>14761</v>
      </c>
      <c r="C7382" s="2">
        <v>3961</v>
      </c>
      <c r="D7382" s="2">
        <v>237</v>
      </c>
      <c r="E7382" s="2">
        <v>22</v>
      </c>
      <c r="F7382" s="9">
        <v>9.2827004219409287E-2</v>
      </c>
    </row>
    <row r="7383" spans="1:6" x14ac:dyDescent="0.25">
      <c r="A7383" t="s">
        <v>14762</v>
      </c>
      <c r="B7383" t="s">
        <v>14763</v>
      </c>
      <c r="C7383" s="2">
        <v>1991</v>
      </c>
      <c r="D7383" s="2">
        <v>157</v>
      </c>
      <c r="E7383" s="2">
        <v>11</v>
      </c>
      <c r="F7383" s="9">
        <v>7.0063694267515922E-2</v>
      </c>
    </row>
    <row r="7384" spans="1:6" x14ac:dyDescent="0.25">
      <c r="A7384" t="s">
        <v>14764</v>
      </c>
      <c r="B7384" t="s">
        <v>14765</v>
      </c>
      <c r="C7384" s="2">
        <v>9833</v>
      </c>
      <c r="D7384" s="2">
        <v>603</v>
      </c>
      <c r="E7384" s="2">
        <v>44</v>
      </c>
      <c r="F7384" s="9">
        <v>7.2968490878938641E-2</v>
      </c>
    </row>
    <row r="7385" spans="1:6" x14ac:dyDescent="0.25">
      <c r="A7385" t="s">
        <v>14766</v>
      </c>
      <c r="B7385" t="s">
        <v>14767</v>
      </c>
      <c r="C7385" s="2">
        <v>2260</v>
      </c>
      <c r="D7385" s="2">
        <v>125</v>
      </c>
      <c r="E7385" s="2">
        <v>6</v>
      </c>
      <c r="F7385" s="9">
        <v>4.8000000000000001E-2</v>
      </c>
    </row>
    <row r="7386" spans="1:6" x14ac:dyDescent="0.25">
      <c r="A7386" t="s">
        <v>14768</v>
      </c>
      <c r="B7386" t="s">
        <v>14769</v>
      </c>
      <c r="C7386" s="2">
        <v>2443</v>
      </c>
      <c r="D7386" s="2">
        <v>222</v>
      </c>
      <c r="E7386" s="2">
        <v>37</v>
      </c>
      <c r="F7386" s="9">
        <v>0.16666666666666666</v>
      </c>
    </row>
    <row r="7387" spans="1:6" x14ac:dyDescent="0.25">
      <c r="A7387" t="s">
        <v>14770</v>
      </c>
      <c r="B7387" t="s">
        <v>14771</v>
      </c>
      <c r="C7387" s="2">
        <v>5899</v>
      </c>
      <c r="D7387" s="2">
        <v>392</v>
      </c>
      <c r="E7387" s="2">
        <v>15</v>
      </c>
      <c r="F7387" s="9">
        <v>3.826530612244898E-2</v>
      </c>
    </row>
    <row r="7388" spans="1:6" x14ac:dyDescent="0.25">
      <c r="A7388" t="s">
        <v>14772</v>
      </c>
      <c r="B7388" t="s">
        <v>14773</v>
      </c>
      <c r="C7388" s="2">
        <v>2322</v>
      </c>
      <c r="D7388" s="2">
        <v>190</v>
      </c>
      <c r="E7388" s="2">
        <v>20</v>
      </c>
      <c r="F7388" s="9">
        <v>0.10526315789473684</v>
      </c>
    </row>
    <row r="7389" spans="1:6" x14ac:dyDescent="0.25">
      <c r="A7389" t="s">
        <v>14774</v>
      </c>
      <c r="B7389" t="s">
        <v>14775</v>
      </c>
      <c r="C7389" s="2">
        <v>2536</v>
      </c>
      <c r="D7389" s="2">
        <v>203</v>
      </c>
      <c r="E7389" s="2">
        <v>10</v>
      </c>
      <c r="F7389" s="9">
        <v>4.9261083743842367E-2</v>
      </c>
    </row>
    <row r="7390" spans="1:6" x14ac:dyDescent="0.25">
      <c r="A7390" t="s">
        <v>14776</v>
      </c>
      <c r="B7390" t="s">
        <v>14777</v>
      </c>
      <c r="C7390" s="2">
        <v>18090</v>
      </c>
      <c r="D7390" s="2">
        <v>1154</v>
      </c>
      <c r="E7390" s="2">
        <v>58</v>
      </c>
      <c r="F7390" s="9">
        <v>5.0259965337954939E-2</v>
      </c>
    </row>
    <row r="7391" spans="1:6" x14ac:dyDescent="0.25">
      <c r="A7391" t="s">
        <v>14778</v>
      </c>
      <c r="B7391" t="s">
        <v>14779</v>
      </c>
      <c r="C7391" s="2">
        <v>28648</v>
      </c>
      <c r="D7391" s="2">
        <v>2612</v>
      </c>
      <c r="E7391" s="2">
        <v>158</v>
      </c>
      <c r="F7391" s="9">
        <v>6.0490045941807041E-2</v>
      </c>
    </row>
    <row r="7392" spans="1:6" x14ac:dyDescent="0.25">
      <c r="A7392" t="s">
        <v>14780</v>
      </c>
      <c r="B7392" t="s">
        <v>14781</v>
      </c>
      <c r="C7392" s="2">
        <v>79632</v>
      </c>
      <c r="D7392" s="2">
        <v>7363</v>
      </c>
      <c r="E7392" s="2">
        <v>943</v>
      </c>
      <c r="F7392" s="9">
        <v>0.12807279641450495</v>
      </c>
    </row>
    <row r="7393" spans="1:6" x14ac:dyDescent="0.25">
      <c r="A7393" t="s">
        <v>14782</v>
      </c>
      <c r="B7393" t="s">
        <v>14783</v>
      </c>
      <c r="C7393" s="2">
        <v>2157</v>
      </c>
      <c r="D7393" s="2">
        <v>217</v>
      </c>
      <c r="E7393" s="2">
        <v>5</v>
      </c>
      <c r="F7393" s="9">
        <v>2.3041474654377881E-2</v>
      </c>
    </row>
    <row r="7394" spans="1:6" x14ac:dyDescent="0.25">
      <c r="A7394" t="s">
        <v>14784</v>
      </c>
      <c r="B7394" t="s">
        <v>14785</v>
      </c>
      <c r="C7394" s="2">
        <v>3119</v>
      </c>
      <c r="D7394" s="2">
        <v>337</v>
      </c>
      <c r="E7394" s="2">
        <v>11</v>
      </c>
      <c r="F7394" s="9">
        <v>3.2640949554896145E-2</v>
      </c>
    </row>
    <row r="7395" spans="1:6" x14ac:dyDescent="0.25">
      <c r="A7395" t="s">
        <v>14786</v>
      </c>
      <c r="B7395" t="s">
        <v>14787</v>
      </c>
      <c r="C7395" s="2">
        <v>11381</v>
      </c>
      <c r="D7395" s="2">
        <v>729</v>
      </c>
      <c r="E7395" s="2">
        <v>157</v>
      </c>
      <c r="F7395" s="9">
        <v>0.21536351165980797</v>
      </c>
    </row>
    <row r="7396" spans="1:6" x14ac:dyDescent="0.25">
      <c r="A7396" t="s">
        <v>14788</v>
      </c>
      <c r="B7396" t="s">
        <v>14789</v>
      </c>
      <c r="C7396" s="2">
        <v>129396</v>
      </c>
      <c r="D7396" s="2">
        <v>9268</v>
      </c>
      <c r="E7396" s="2">
        <v>251</v>
      </c>
      <c r="F7396" s="9">
        <v>2.7082434182132069E-2</v>
      </c>
    </row>
    <row r="7397" spans="1:6" x14ac:dyDescent="0.25">
      <c r="A7397" t="s">
        <v>14790</v>
      </c>
      <c r="B7397" t="s">
        <v>14791</v>
      </c>
      <c r="C7397" s="2">
        <v>4005</v>
      </c>
      <c r="D7397" s="2">
        <v>305</v>
      </c>
      <c r="E7397" s="2">
        <v>2</v>
      </c>
      <c r="F7397" s="9">
        <v>6.5573770491803279E-3</v>
      </c>
    </row>
    <row r="7398" spans="1:6" x14ac:dyDescent="0.25">
      <c r="A7398" t="s">
        <v>14792</v>
      </c>
      <c r="B7398" t="s">
        <v>14793</v>
      </c>
      <c r="C7398" s="2">
        <v>13064</v>
      </c>
      <c r="D7398" s="2">
        <v>942</v>
      </c>
      <c r="E7398" s="2">
        <v>0</v>
      </c>
      <c r="F7398" s="9">
        <v>0</v>
      </c>
    </row>
    <row r="7399" spans="1:6" x14ac:dyDescent="0.25">
      <c r="A7399" t="s">
        <v>14794</v>
      </c>
      <c r="B7399" t="s">
        <v>14795</v>
      </c>
      <c r="C7399" s="2">
        <v>3632</v>
      </c>
      <c r="D7399" s="2">
        <v>192</v>
      </c>
      <c r="E7399" s="2">
        <v>11</v>
      </c>
      <c r="F7399" s="9">
        <v>5.7291666666666664E-2</v>
      </c>
    </row>
    <row r="7400" spans="1:6" x14ac:dyDescent="0.25">
      <c r="A7400" t="s">
        <v>14796</v>
      </c>
      <c r="B7400" t="s">
        <v>14797</v>
      </c>
      <c r="C7400" s="2">
        <v>74243</v>
      </c>
      <c r="D7400" s="2">
        <v>5242</v>
      </c>
      <c r="E7400" s="2">
        <v>160</v>
      </c>
      <c r="F7400" s="9">
        <v>3.0522701259061428E-2</v>
      </c>
    </row>
    <row r="7401" spans="1:6" x14ac:dyDescent="0.25">
      <c r="A7401" t="s">
        <v>14798</v>
      </c>
      <c r="B7401" t="s">
        <v>14799</v>
      </c>
      <c r="C7401" s="2">
        <v>5303</v>
      </c>
      <c r="D7401" s="2">
        <v>340</v>
      </c>
      <c r="E7401" s="2">
        <v>27</v>
      </c>
      <c r="F7401" s="9">
        <v>7.9411764705882348E-2</v>
      </c>
    </row>
    <row r="7402" spans="1:6" x14ac:dyDescent="0.25">
      <c r="A7402" t="s">
        <v>14800</v>
      </c>
      <c r="B7402" t="s">
        <v>14801</v>
      </c>
      <c r="C7402" s="2">
        <v>20549</v>
      </c>
      <c r="D7402" s="2">
        <v>1259</v>
      </c>
      <c r="E7402" s="2">
        <v>31</v>
      </c>
      <c r="F7402" s="9">
        <v>2.4622716441620333E-2</v>
      </c>
    </row>
    <row r="7403" spans="1:6" x14ac:dyDescent="0.25">
      <c r="A7403" t="s">
        <v>14802</v>
      </c>
      <c r="B7403" t="s">
        <v>14803</v>
      </c>
      <c r="C7403" s="2">
        <v>1651</v>
      </c>
      <c r="D7403" s="2">
        <v>91</v>
      </c>
      <c r="E7403" s="2">
        <v>0</v>
      </c>
      <c r="F7403" s="9">
        <v>0</v>
      </c>
    </row>
    <row r="7404" spans="1:6" x14ac:dyDescent="0.25">
      <c r="A7404" t="s">
        <v>14804</v>
      </c>
      <c r="B7404" t="s">
        <v>14805</v>
      </c>
      <c r="C7404" s="2">
        <v>7644</v>
      </c>
      <c r="D7404" s="2">
        <v>495</v>
      </c>
      <c r="E7404" s="2">
        <v>39</v>
      </c>
      <c r="F7404" s="9">
        <v>7.8787878787878782E-2</v>
      </c>
    </row>
    <row r="7405" spans="1:6" x14ac:dyDescent="0.25">
      <c r="A7405" t="s">
        <v>14806</v>
      </c>
      <c r="B7405" t="s">
        <v>14807</v>
      </c>
      <c r="C7405" s="2">
        <v>8768</v>
      </c>
      <c r="D7405" s="2">
        <v>532</v>
      </c>
      <c r="E7405" s="2">
        <v>54</v>
      </c>
      <c r="F7405" s="9">
        <v>0.10150375939849623</v>
      </c>
    </row>
    <row r="7406" spans="1:6" x14ac:dyDescent="0.25">
      <c r="A7406" t="s">
        <v>14808</v>
      </c>
      <c r="B7406" t="s">
        <v>14809</v>
      </c>
      <c r="C7406" s="2">
        <v>3445</v>
      </c>
      <c r="D7406" s="2">
        <v>240</v>
      </c>
      <c r="E7406" s="2">
        <v>15</v>
      </c>
      <c r="F7406" s="9">
        <v>6.25E-2</v>
      </c>
    </row>
    <row r="7407" spans="1:6" x14ac:dyDescent="0.25">
      <c r="A7407" t="s">
        <v>14810</v>
      </c>
      <c r="B7407" t="s">
        <v>14811</v>
      </c>
      <c r="C7407" s="2">
        <v>2194</v>
      </c>
      <c r="D7407" s="2">
        <v>126</v>
      </c>
      <c r="E7407" s="2">
        <v>11</v>
      </c>
      <c r="F7407" s="9">
        <v>8.7301587301587297E-2</v>
      </c>
    </row>
    <row r="7408" spans="1:6" x14ac:dyDescent="0.25">
      <c r="A7408" t="s">
        <v>14812</v>
      </c>
      <c r="B7408" t="s">
        <v>14813</v>
      </c>
      <c r="C7408" s="2">
        <v>7653</v>
      </c>
      <c r="D7408" s="2">
        <v>561</v>
      </c>
      <c r="E7408" s="2">
        <v>23</v>
      </c>
      <c r="F7408" s="9">
        <v>4.0998217468805706E-2</v>
      </c>
    </row>
    <row r="7409" spans="1:6" x14ac:dyDescent="0.25">
      <c r="A7409" t="s">
        <v>14814</v>
      </c>
      <c r="B7409" t="s">
        <v>14815</v>
      </c>
      <c r="C7409" s="2">
        <v>1986</v>
      </c>
      <c r="D7409" s="2">
        <v>116</v>
      </c>
      <c r="E7409" s="2">
        <v>0</v>
      </c>
      <c r="F7409" s="9">
        <v>0</v>
      </c>
    </row>
    <row r="7410" spans="1:6" x14ac:dyDescent="0.25">
      <c r="A7410" t="s">
        <v>14816</v>
      </c>
      <c r="B7410" t="s">
        <v>14817</v>
      </c>
      <c r="C7410" s="2">
        <v>35893</v>
      </c>
      <c r="D7410" s="2">
        <v>2410</v>
      </c>
      <c r="E7410" s="2">
        <v>171</v>
      </c>
      <c r="F7410" s="9">
        <v>7.0954356846473027E-2</v>
      </c>
    </row>
    <row r="7411" spans="1:6" x14ac:dyDescent="0.25">
      <c r="A7411" t="s">
        <v>14818</v>
      </c>
      <c r="B7411" t="s">
        <v>14819</v>
      </c>
      <c r="C7411" s="2">
        <v>3942</v>
      </c>
      <c r="D7411" s="2">
        <v>291</v>
      </c>
      <c r="E7411" s="2">
        <v>90</v>
      </c>
      <c r="F7411" s="9">
        <v>0.30927835051546393</v>
      </c>
    </row>
    <row r="7412" spans="1:6" x14ac:dyDescent="0.25">
      <c r="A7412" t="s">
        <v>14820</v>
      </c>
      <c r="B7412" t="s">
        <v>14821</v>
      </c>
      <c r="C7412" s="2">
        <v>32695</v>
      </c>
      <c r="D7412" s="2">
        <v>2333</v>
      </c>
      <c r="E7412" s="2">
        <v>173</v>
      </c>
      <c r="F7412" s="9">
        <v>7.4153450492927556E-2</v>
      </c>
    </row>
    <row r="7413" spans="1:6" x14ac:dyDescent="0.25">
      <c r="A7413" t="s">
        <v>14822</v>
      </c>
      <c r="B7413" t="s">
        <v>14823</v>
      </c>
      <c r="C7413" s="2">
        <v>5743</v>
      </c>
      <c r="D7413" s="2">
        <v>526</v>
      </c>
      <c r="E7413" s="2">
        <v>18</v>
      </c>
      <c r="F7413" s="9">
        <v>3.4220532319391636E-2</v>
      </c>
    </row>
    <row r="7414" spans="1:6" x14ac:dyDescent="0.25">
      <c r="A7414" t="s">
        <v>14824</v>
      </c>
      <c r="B7414" t="s">
        <v>14825</v>
      </c>
      <c r="C7414" s="2">
        <v>0</v>
      </c>
      <c r="D7414" s="2">
        <v>0</v>
      </c>
      <c r="E7414" s="2">
        <v>0</v>
      </c>
      <c r="F7414" s="9" t="s">
        <v>18245</v>
      </c>
    </row>
    <row r="7415" spans="1:6" x14ac:dyDescent="0.25">
      <c r="A7415" t="s">
        <v>14826</v>
      </c>
      <c r="B7415" t="s">
        <v>14053</v>
      </c>
      <c r="C7415" s="2">
        <v>4661660</v>
      </c>
      <c r="D7415" s="2">
        <v>329994</v>
      </c>
      <c r="E7415" s="2">
        <v>32191</v>
      </c>
      <c r="F7415" s="9">
        <v>9.7550258489548292E-2</v>
      </c>
    </row>
    <row r="7416" spans="1:6" x14ac:dyDescent="0.25">
      <c r="A7416" t="s">
        <v>14827</v>
      </c>
      <c r="B7416" t="s">
        <v>14828</v>
      </c>
      <c r="C7416" s="2">
        <v>318564128</v>
      </c>
      <c r="D7416" s="2">
        <v>23100521</v>
      </c>
      <c r="E7416" s="2">
        <v>2517912</v>
      </c>
      <c r="F7416" s="9">
        <v>0.10899806112598066</v>
      </c>
    </row>
    <row r="7417" spans="1:6" x14ac:dyDescent="0.25">
      <c r="A7417" t="s">
        <v>14829</v>
      </c>
      <c r="B7417" t="s">
        <v>14830</v>
      </c>
      <c r="C7417" s="2">
        <v>12418504</v>
      </c>
      <c r="D7417" s="2">
        <v>887686</v>
      </c>
      <c r="E7417" s="2">
        <v>88358</v>
      </c>
      <c r="F7417" s="9">
        <v>9.9537449052930882E-2</v>
      </c>
    </row>
    <row r="7418" spans="1:6" s="1" customFormat="1" x14ac:dyDescent="0.25">
      <c r="A7418" s="1" t="s">
        <v>14831</v>
      </c>
      <c r="B7418" s="1" t="s">
        <v>14832</v>
      </c>
      <c r="C7418" s="3">
        <v>3493</v>
      </c>
      <c r="D7418" s="3">
        <v>265</v>
      </c>
      <c r="E7418" s="3">
        <v>0</v>
      </c>
      <c r="F7418" s="10">
        <v>0</v>
      </c>
    </row>
    <row r="7419" spans="1:6" x14ac:dyDescent="0.25">
      <c r="A7419" t="s">
        <v>14833</v>
      </c>
      <c r="B7419" t="s">
        <v>14834</v>
      </c>
      <c r="C7419" s="2">
        <v>179</v>
      </c>
      <c r="D7419" s="2">
        <v>0</v>
      </c>
      <c r="E7419" s="2">
        <v>0</v>
      </c>
      <c r="F7419" s="9" t="s">
        <v>18245</v>
      </c>
    </row>
    <row r="7420" spans="1:6" x14ac:dyDescent="0.25">
      <c r="A7420" t="s">
        <v>14835</v>
      </c>
      <c r="B7420" t="s">
        <v>14836</v>
      </c>
      <c r="C7420" s="2">
        <v>44</v>
      </c>
      <c r="D7420" s="2">
        <v>0</v>
      </c>
      <c r="E7420" s="2">
        <v>0</v>
      </c>
      <c r="F7420" s="9" t="s">
        <v>18245</v>
      </c>
    </row>
    <row r="7421" spans="1:6" x14ac:dyDescent="0.25">
      <c r="A7421" t="s">
        <v>14837</v>
      </c>
      <c r="B7421" t="s">
        <v>14838</v>
      </c>
      <c r="C7421" s="2">
        <v>386</v>
      </c>
      <c r="D7421" s="2">
        <v>28</v>
      </c>
      <c r="E7421" s="2">
        <v>2</v>
      </c>
      <c r="F7421" s="9">
        <v>7.1428571428571425E-2</v>
      </c>
    </row>
    <row r="7422" spans="1:6" x14ac:dyDescent="0.25">
      <c r="A7422" t="s">
        <v>14839</v>
      </c>
      <c r="B7422" t="s">
        <v>14840</v>
      </c>
      <c r="C7422" s="2">
        <v>36553</v>
      </c>
      <c r="D7422" s="2">
        <v>2392</v>
      </c>
      <c r="E7422" s="2">
        <v>282</v>
      </c>
      <c r="F7422" s="9">
        <v>0.11789297658862877</v>
      </c>
    </row>
    <row r="7423" spans="1:6" x14ac:dyDescent="0.25">
      <c r="A7423" t="s">
        <v>14841</v>
      </c>
      <c r="B7423" t="s">
        <v>14842</v>
      </c>
      <c r="C7423" s="2">
        <v>99</v>
      </c>
      <c r="D7423" s="2">
        <v>6</v>
      </c>
      <c r="E7423" s="2">
        <v>0</v>
      </c>
      <c r="F7423" s="9">
        <v>0</v>
      </c>
    </row>
    <row r="7424" spans="1:6" x14ac:dyDescent="0.25">
      <c r="A7424" t="s">
        <v>14843</v>
      </c>
      <c r="B7424" t="s">
        <v>14844</v>
      </c>
      <c r="C7424" s="2">
        <v>812</v>
      </c>
      <c r="D7424" s="2">
        <v>66</v>
      </c>
      <c r="E7424" s="2">
        <v>0</v>
      </c>
      <c r="F7424" s="9">
        <v>0</v>
      </c>
    </row>
    <row r="7425" spans="1:6" x14ac:dyDescent="0.25">
      <c r="A7425" t="s">
        <v>14845</v>
      </c>
      <c r="B7425" t="s">
        <v>14846</v>
      </c>
      <c r="C7425" s="2">
        <v>1374</v>
      </c>
      <c r="D7425" s="2">
        <v>100</v>
      </c>
      <c r="E7425" s="2">
        <v>36</v>
      </c>
      <c r="F7425" s="9">
        <v>0.36</v>
      </c>
    </row>
    <row r="7426" spans="1:6" x14ac:dyDescent="0.25">
      <c r="A7426" t="s">
        <v>14847</v>
      </c>
      <c r="B7426" t="s">
        <v>14848</v>
      </c>
      <c r="C7426" s="2">
        <v>2113</v>
      </c>
      <c r="D7426" s="2">
        <v>195</v>
      </c>
      <c r="E7426" s="2">
        <v>45</v>
      </c>
      <c r="F7426" s="9">
        <v>0.23076923076923078</v>
      </c>
    </row>
    <row r="7427" spans="1:6" x14ac:dyDescent="0.25">
      <c r="A7427" t="s">
        <v>14849</v>
      </c>
      <c r="B7427" t="s">
        <v>14850</v>
      </c>
      <c r="C7427" s="2">
        <v>167</v>
      </c>
      <c r="D7427" s="2">
        <v>21</v>
      </c>
      <c r="E7427" s="2">
        <v>0</v>
      </c>
      <c r="F7427" s="9">
        <v>0</v>
      </c>
    </row>
    <row r="7428" spans="1:6" x14ac:dyDescent="0.25">
      <c r="A7428" t="s">
        <v>14851</v>
      </c>
      <c r="B7428" t="s">
        <v>14852</v>
      </c>
      <c r="C7428" s="2">
        <v>3397</v>
      </c>
      <c r="D7428" s="2">
        <v>187</v>
      </c>
      <c r="E7428" s="2">
        <v>0</v>
      </c>
      <c r="F7428" s="9">
        <v>0</v>
      </c>
    </row>
    <row r="7429" spans="1:6" x14ac:dyDescent="0.25">
      <c r="A7429" t="s">
        <v>14853</v>
      </c>
      <c r="B7429" t="s">
        <v>14854</v>
      </c>
      <c r="C7429" s="2">
        <v>159</v>
      </c>
      <c r="D7429" s="2">
        <v>8</v>
      </c>
      <c r="E7429" s="2">
        <v>0</v>
      </c>
      <c r="F7429" s="9">
        <v>0</v>
      </c>
    </row>
    <row r="7430" spans="1:6" x14ac:dyDescent="0.25">
      <c r="A7430" t="s">
        <v>14855</v>
      </c>
      <c r="B7430" t="s">
        <v>14856</v>
      </c>
      <c r="C7430" s="2">
        <v>856</v>
      </c>
      <c r="D7430" s="2">
        <v>85</v>
      </c>
      <c r="E7430" s="2">
        <v>0</v>
      </c>
      <c r="F7430" s="9">
        <v>0</v>
      </c>
    </row>
    <row r="7431" spans="1:6" x14ac:dyDescent="0.25">
      <c r="A7431" t="s">
        <v>14857</v>
      </c>
      <c r="B7431" t="s">
        <v>14858</v>
      </c>
      <c r="C7431" s="2">
        <v>30779</v>
      </c>
      <c r="D7431" s="2">
        <v>1704</v>
      </c>
      <c r="E7431" s="2">
        <v>241</v>
      </c>
      <c r="F7431" s="9">
        <v>0.1414319248826291</v>
      </c>
    </row>
    <row r="7432" spans="1:6" x14ac:dyDescent="0.25">
      <c r="A7432" t="s">
        <v>14859</v>
      </c>
      <c r="B7432" t="s">
        <v>14860</v>
      </c>
      <c r="C7432" s="2">
        <v>560</v>
      </c>
      <c r="D7432" s="2">
        <v>41</v>
      </c>
      <c r="E7432" s="2">
        <v>0</v>
      </c>
      <c r="F7432" s="9">
        <v>0</v>
      </c>
    </row>
    <row r="7433" spans="1:6" x14ac:dyDescent="0.25">
      <c r="A7433" t="s">
        <v>14861</v>
      </c>
      <c r="B7433" t="s">
        <v>14862</v>
      </c>
      <c r="C7433" s="2">
        <v>649</v>
      </c>
      <c r="D7433" s="2">
        <v>75</v>
      </c>
      <c r="E7433" s="2">
        <v>25</v>
      </c>
      <c r="F7433" s="9">
        <v>0.33333333333333331</v>
      </c>
    </row>
    <row r="7434" spans="1:6" x14ac:dyDescent="0.25">
      <c r="A7434" t="s">
        <v>14863</v>
      </c>
      <c r="B7434" t="s">
        <v>14864</v>
      </c>
      <c r="C7434" s="2">
        <v>133</v>
      </c>
      <c r="D7434" s="2">
        <v>8</v>
      </c>
      <c r="E7434" s="2">
        <v>0</v>
      </c>
      <c r="F7434" s="9">
        <v>0</v>
      </c>
    </row>
    <row r="7435" spans="1:6" x14ac:dyDescent="0.25">
      <c r="A7435" t="s">
        <v>14865</v>
      </c>
      <c r="B7435" t="s">
        <v>14866</v>
      </c>
      <c r="C7435" s="2">
        <v>265</v>
      </c>
      <c r="D7435" s="2">
        <v>14</v>
      </c>
      <c r="E7435" s="2">
        <v>1</v>
      </c>
      <c r="F7435" s="9">
        <v>7.1428571428571425E-2</v>
      </c>
    </row>
    <row r="7436" spans="1:6" x14ac:dyDescent="0.25">
      <c r="A7436" t="s">
        <v>14867</v>
      </c>
      <c r="B7436" t="s">
        <v>14868</v>
      </c>
      <c r="C7436" s="2">
        <v>296</v>
      </c>
      <c r="D7436" s="2">
        <v>40</v>
      </c>
      <c r="E7436" s="2">
        <v>0</v>
      </c>
      <c r="F7436" s="9">
        <v>0</v>
      </c>
    </row>
    <row r="7437" spans="1:6" x14ac:dyDescent="0.25">
      <c r="A7437" t="s">
        <v>14869</v>
      </c>
      <c r="B7437" t="s">
        <v>14870</v>
      </c>
      <c r="C7437" s="2">
        <v>2071</v>
      </c>
      <c r="D7437" s="2">
        <v>324</v>
      </c>
      <c r="E7437" s="2">
        <v>34</v>
      </c>
      <c r="F7437" s="9">
        <v>0.10493827160493827</v>
      </c>
    </row>
    <row r="7438" spans="1:6" x14ac:dyDescent="0.25">
      <c r="A7438" t="s">
        <v>14871</v>
      </c>
      <c r="B7438" t="s">
        <v>14872</v>
      </c>
      <c r="C7438" s="2">
        <v>668</v>
      </c>
      <c r="D7438" s="2">
        <v>66</v>
      </c>
      <c r="E7438" s="2">
        <v>0</v>
      </c>
      <c r="F7438" s="9">
        <v>0</v>
      </c>
    </row>
    <row r="7439" spans="1:6" x14ac:dyDescent="0.25">
      <c r="A7439" t="s">
        <v>14873</v>
      </c>
      <c r="B7439" t="s">
        <v>14874</v>
      </c>
      <c r="C7439" s="2">
        <v>175</v>
      </c>
      <c r="D7439" s="2">
        <v>21</v>
      </c>
      <c r="E7439" s="2">
        <v>12</v>
      </c>
      <c r="F7439" s="9">
        <v>0.5714285714285714</v>
      </c>
    </row>
    <row r="7440" spans="1:6" x14ac:dyDescent="0.25">
      <c r="A7440" t="s">
        <v>14875</v>
      </c>
      <c r="B7440" t="s">
        <v>14876</v>
      </c>
      <c r="C7440" s="2">
        <v>18765</v>
      </c>
      <c r="D7440" s="2">
        <v>1192</v>
      </c>
      <c r="E7440" s="2">
        <v>108</v>
      </c>
      <c r="F7440" s="9">
        <v>9.0604026845637578E-2</v>
      </c>
    </row>
    <row r="7441" spans="1:6" x14ac:dyDescent="0.25">
      <c r="A7441" t="s">
        <v>14877</v>
      </c>
      <c r="B7441" t="s">
        <v>14878</v>
      </c>
      <c r="C7441" s="2">
        <v>2109</v>
      </c>
      <c r="D7441" s="2">
        <v>138</v>
      </c>
      <c r="E7441" s="2">
        <v>0</v>
      </c>
      <c r="F7441" s="9">
        <v>0</v>
      </c>
    </row>
    <row r="7442" spans="1:6" x14ac:dyDescent="0.25">
      <c r="A7442" t="s">
        <v>14879</v>
      </c>
      <c r="B7442" t="s">
        <v>14880</v>
      </c>
      <c r="C7442" s="2">
        <v>25920</v>
      </c>
      <c r="D7442" s="2">
        <v>1894</v>
      </c>
      <c r="E7442" s="2">
        <v>148</v>
      </c>
      <c r="F7442" s="9">
        <v>7.8141499472016901E-2</v>
      </c>
    </row>
    <row r="7443" spans="1:6" x14ac:dyDescent="0.25">
      <c r="A7443" t="s">
        <v>14881</v>
      </c>
      <c r="B7443" t="s">
        <v>14882</v>
      </c>
      <c r="C7443" s="2">
        <v>634</v>
      </c>
      <c r="D7443" s="2">
        <v>81</v>
      </c>
      <c r="E7443" s="2">
        <v>0</v>
      </c>
      <c r="F7443" s="9">
        <v>0</v>
      </c>
    </row>
    <row r="7444" spans="1:6" x14ac:dyDescent="0.25">
      <c r="A7444" t="s">
        <v>14883</v>
      </c>
      <c r="B7444" t="s">
        <v>14884</v>
      </c>
      <c r="C7444" s="2">
        <v>342</v>
      </c>
      <c r="D7444" s="2">
        <v>16</v>
      </c>
      <c r="E7444" s="2">
        <v>1</v>
      </c>
      <c r="F7444" s="9">
        <v>6.25E-2</v>
      </c>
    </row>
    <row r="7445" spans="1:6" x14ac:dyDescent="0.25">
      <c r="A7445" t="s">
        <v>14885</v>
      </c>
      <c r="B7445" t="s">
        <v>14886</v>
      </c>
      <c r="C7445" s="2">
        <v>267</v>
      </c>
      <c r="D7445" s="2">
        <v>10</v>
      </c>
      <c r="E7445" s="2">
        <v>0</v>
      </c>
      <c r="F7445" s="9">
        <v>0</v>
      </c>
    </row>
    <row r="7446" spans="1:6" x14ac:dyDescent="0.25">
      <c r="A7446" t="s">
        <v>14887</v>
      </c>
      <c r="B7446" t="s">
        <v>14888</v>
      </c>
      <c r="C7446" s="2">
        <v>2404</v>
      </c>
      <c r="D7446" s="2">
        <v>140</v>
      </c>
      <c r="E7446" s="2">
        <v>40</v>
      </c>
      <c r="F7446" s="9">
        <v>0.2857142857142857</v>
      </c>
    </row>
    <row r="7447" spans="1:6" x14ac:dyDescent="0.25">
      <c r="A7447" t="s">
        <v>14889</v>
      </c>
      <c r="B7447" t="s">
        <v>14890</v>
      </c>
      <c r="C7447" s="2">
        <v>212</v>
      </c>
      <c r="D7447" s="2">
        <v>24</v>
      </c>
      <c r="E7447" s="2">
        <v>0</v>
      </c>
      <c r="F7447" s="9">
        <v>0</v>
      </c>
    </row>
    <row r="7448" spans="1:6" x14ac:dyDescent="0.25">
      <c r="A7448" t="s">
        <v>14891</v>
      </c>
      <c r="B7448" t="s">
        <v>14892</v>
      </c>
      <c r="C7448" s="2">
        <v>1118</v>
      </c>
      <c r="D7448" s="2">
        <v>48</v>
      </c>
      <c r="E7448" s="2">
        <v>12</v>
      </c>
      <c r="F7448" s="9">
        <v>0.25</v>
      </c>
    </row>
    <row r="7449" spans="1:6" x14ac:dyDescent="0.25">
      <c r="A7449" t="s">
        <v>14893</v>
      </c>
      <c r="B7449" t="s">
        <v>14894</v>
      </c>
      <c r="C7449" s="2">
        <v>455</v>
      </c>
      <c r="D7449" s="2">
        <v>24</v>
      </c>
      <c r="E7449" s="2">
        <v>0</v>
      </c>
      <c r="F7449" s="9">
        <v>0</v>
      </c>
    </row>
    <row r="7450" spans="1:6" x14ac:dyDescent="0.25">
      <c r="A7450" t="s">
        <v>14895</v>
      </c>
      <c r="B7450" t="s">
        <v>14896</v>
      </c>
      <c r="C7450" s="2">
        <v>36</v>
      </c>
      <c r="D7450" s="2">
        <v>0</v>
      </c>
      <c r="E7450" s="2">
        <v>0</v>
      </c>
      <c r="F7450" s="9" t="s">
        <v>18245</v>
      </c>
    </row>
    <row r="7451" spans="1:6" x14ac:dyDescent="0.25">
      <c r="A7451" t="s">
        <v>14897</v>
      </c>
      <c r="B7451" t="s">
        <v>14898</v>
      </c>
      <c r="C7451" s="2">
        <v>3982</v>
      </c>
      <c r="D7451" s="2">
        <v>297</v>
      </c>
      <c r="E7451" s="2">
        <v>6</v>
      </c>
      <c r="F7451" s="9">
        <v>2.0202020202020204E-2</v>
      </c>
    </row>
    <row r="7452" spans="1:6" x14ac:dyDescent="0.25">
      <c r="A7452" t="s">
        <v>14899</v>
      </c>
      <c r="B7452" t="s">
        <v>14900</v>
      </c>
      <c r="C7452" s="2">
        <v>28</v>
      </c>
      <c r="D7452" s="2">
        <v>0</v>
      </c>
      <c r="E7452" s="2">
        <v>0</v>
      </c>
      <c r="F7452" s="9" t="s">
        <v>18245</v>
      </c>
    </row>
    <row r="7453" spans="1:6" x14ac:dyDescent="0.25">
      <c r="A7453" t="s">
        <v>14901</v>
      </c>
      <c r="B7453" t="s">
        <v>14902</v>
      </c>
      <c r="C7453" s="2">
        <v>823</v>
      </c>
      <c r="D7453" s="2">
        <v>73</v>
      </c>
      <c r="E7453" s="2">
        <v>3</v>
      </c>
      <c r="F7453" s="9">
        <v>4.1095890410958902E-2</v>
      </c>
    </row>
    <row r="7454" spans="1:6" x14ac:dyDescent="0.25">
      <c r="A7454" t="s">
        <v>14903</v>
      </c>
      <c r="B7454" t="s">
        <v>14904</v>
      </c>
      <c r="C7454" s="2">
        <v>14231</v>
      </c>
      <c r="D7454" s="2">
        <v>676</v>
      </c>
      <c r="E7454" s="2">
        <v>38</v>
      </c>
      <c r="F7454" s="9">
        <v>5.6213017751479293E-2</v>
      </c>
    </row>
    <row r="7455" spans="1:6" x14ac:dyDescent="0.25">
      <c r="A7455" t="s">
        <v>14905</v>
      </c>
      <c r="B7455" t="s">
        <v>14906</v>
      </c>
      <c r="C7455" s="2">
        <v>639</v>
      </c>
      <c r="D7455" s="2">
        <v>4</v>
      </c>
      <c r="E7455" s="2">
        <v>0</v>
      </c>
      <c r="F7455" s="9">
        <v>0</v>
      </c>
    </row>
    <row r="7456" spans="1:6" x14ac:dyDescent="0.25">
      <c r="A7456" t="s">
        <v>14907</v>
      </c>
      <c r="B7456" t="s">
        <v>14908</v>
      </c>
      <c r="C7456" s="2">
        <v>333</v>
      </c>
      <c r="D7456" s="2">
        <v>37</v>
      </c>
      <c r="E7456" s="2">
        <v>14</v>
      </c>
      <c r="F7456" s="9">
        <v>0.3783783783783784</v>
      </c>
    </row>
    <row r="7457" spans="1:6" x14ac:dyDescent="0.25">
      <c r="A7457" t="s">
        <v>14909</v>
      </c>
      <c r="B7457" t="s">
        <v>14910</v>
      </c>
      <c r="C7457" s="2">
        <v>1637</v>
      </c>
      <c r="D7457" s="2">
        <v>102</v>
      </c>
      <c r="E7457" s="2">
        <v>10</v>
      </c>
      <c r="F7457" s="9">
        <v>9.8039215686274508E-2</v>
      </c>
    </row>
    <row r="7458" spans="1:6" x14ac:dyDescent="0.25">
      <c r="A7458" t="s">
        <v>14911</v>
      </c>
      <c r="B7458" t="s">
        <v>14912</v>
      </c>
      <c r="C7458" s="2">
        <v>2730</v>
      </c>
      <c r="D7458" s="2">
        <v>227</v>
      </c>
      <c r="E7458" s="2">
        <v>4</v>
      </c>
      <c r="F7458" s="9">
        <v>1.7621145374449341E-2</v>
      </c>
    </row>
    <row r="7459" spans="1:6" x14ac:dyDescent="0.25">
      <c r="A7459" t="s">
        <v>14913</v>
      </c>
      <c r="B7459" t="s">
        <v>14914</v>
      </c>
      <c r="C7459" s="2">
        <v>400</v>
      </c>
      <c r="D7459" s="2">
        <v>35</v>
      </c>
      <c r="E7459" s="2">
        <v>4</v>
      </c>
      <c r="F7459" s="9">
        <v>0.11428571428571428</v>
      </c>
    </row>
    <row r="7460" spans="1:6" x14ac:dyDescent="0.25">
      <c r="A7460" t="s">
        <v>14915</v>
      </c>
      <c r="B7460" t="s">
        <v>14916</v>
      </c>
      <c r="C7460" s="2">
        <v>1043</v>
      </c>
      <c r="D7460" s="2">
        <v>90</v>
      </c>
      <c r="E7460" s="2">
        <v>4</v>
      </c>
      <c r="F7460" s="9">
        <v>4.4444444444444446E-2</v>
      </c>
    </row>
    <row r="7461" spans="1:6" x14ac:dyDescent="0.25">
      <c r="A7461" t="s">
        <v>14917</v>
      </c>
      <c r="B7461" t="s">
        <v>14918</v>
      </c>
      <c r="C7461" s="2">
        <v>353</v>
      </c>
      <c r="D7461" s="2">
        <v>25</v>
      </c>
      <c r="E7461" s="2">
        <v>0</v>
      </c>
      <c r="F7461" s="9">
        <v>0</v>
      </c>
    </row>
    <row r="7462" spans="1:6" x14ac:dyDescent="0.25">
      <c r="A7462" t="s">
        <v>14919</v>
      </c>
      <c r="B7462" t="s">
        <v>14920</v>
      </c>
      <c r="C7462" s="2">
        <v>211</v>
      </c>
      <c r="D7462" s="2">
        <v>9</v>
      </c>
      <c r="E7462" s="2">
        <v>0</v>
      </c>
      <c r="F7462" s="9">
        <v>0</v>
      </c>
    </row>
    <row r="7463" spans="1:6" x14ac:dyDescent="0.25">
      <c r="A7463" t="s">
        <v>14921</v>
      </c>
      <c r="B7463" t="s">
        <v>14922</v>
      </c>
      <c r="C7463" s="2">
        <v>74401</v>
      </c>
      <c r="D7463" s="2">
        <v>5540</v>
      </c>
      <c r="E7463" s="2">
        <v>243</v>
      </c>
      <c r="F7463" s="9">
        <v>4.3862815884476533E-2</v>
      </c>
    </row>
    <row r="7464" spans="1:6" x14ac:dyDescent="0.25">
      <c r="A7464" t="s">
        <v>14923</v>
      </c>
      <c r="B7464" t="s">
        <v>14924</v>
      </c>
      <c r="C7464" s="2">
        <v>415</v>
      </c>
      <c r="D7464" s="2">
        <v>60</v>
      </c>
      <c r="E7464" s="2">
        <v>0</v>
      </c>
      <c r="F7464" s="9">
        <v>0</v>
      </c>
    </row>
    <row r="7465" spans="1:6" x14ac:dyDescent="0.25">
      <c r="A7465" t="s">
        <v>14925</v>
      </c>
      <c r="B7465" t="s">
        <v>14926</v>
      </c>
      <c r="C7465" s="2">
        <v>685</v>
      </c>
      <c r="D7465" s="2">
        <v>48</v>
      </c>
      <c r="E7465" s="2">
        <v>8</v>
      </c>
      <c r="F7465" s="9">
        <v>0.16666666666666666</v>
      </c>
    </row>
    <row r="7466" spans="1:6" x14ac:dyDescent="0.25">
      <c r="A7466" t="s">
        <v>14927</v>
      </c>
      <c r="B7466" t="s">
        <v>14928</v>
      </c>
      <c r="C7466" s="2">
        <v>402</v>
      </c>
      <c r="D7466" s="2">
        <v>19</v>
      </c>
      <c r="E7466" s="2">
        <v>2</v>
      </c>
      <c r="F7466" s="9">
        <v>0.10526315789473684</v>
      </c>
    </row>
    <row r="7467" spans="1:6" x14ac:dyDescent="0.25">
      <c r="A7467" t="s">
        <v>14929</v>
      </c>
      <c r="B7467" t="s">
        <v>14930</v>
      </c>
      <c r="C7467" s="2">
        <v>2134</v>
      </c>
      <c r="D7467" s="2">
        <v>178</v>
      </c>
      <c r="E7467" s="2">
        <v>3</v>
      </c>
      <c r="F7467" s="9">
        <v>1.6853932584269662E-2</v>
      </c>
    </row>
    <row r="7468" spans="1:6" x14ac:dyDescent="0.25">
      <c r="A7468" t="s">
        <v>14931</v>
      </c>
      <c r="B7468" t="s">
        <v>14932</v>
      </c>
      <c r="C7468" s="2">
        <v>801</v>
      </c>
      <c r="D7468" s="2">
        <v>71</v>
      </c>
      <c r="E7468" s="2">
        <v>5</v>
      </c>
      <c r="F7468" s="9">
        <v>7.0422535211267609E-2</v>
      </c>
    </row>
    <row r="7469" spans="1:6" x14ac:dyDescent="0.25">
      <c r="A7469" t="s">
        <v>14933</v>
      </c>
      <c r="B7469" t="s">
        <v>14934</v>
      </c>
      <c r="C7469" s="2">
        <v>1267</v>
      </c>
      <c r="D7469" s="2">
        <v>106</v>
      </c>
      <c r="E7469" s="2">
        <v>14</v>
      </c>
      <c r="F7469" s="9">
        <v>0.13207547169811321</v>
      </c>
    </row>
    <row r="7470" spans="1:6" x14ac:dyDescent="0.25">
      <c r="A7470" t="s">
        <v>14935</v>
      </c>
      <c r="B7470" t="s">
        <v>14936</v>
      </c>
      <c r="C7470" s="2">
        <v>471</v>
      </c>
      <c r="D7470" s="2">
        <v>52</v>
      </c>
      <c r="E7470" s="2">
        <v>0</v>
      </c>
      <c r="F7470" s="9">
        <v>0</v>
      </c>
    </row>
    <row r="7471" spans="1:6" x14ac:dyDescent="0.25">
      <c r="A7471" t="s">
        <v>14937</v>
      </c>
      <c r="B7471" t="s">
        <v>14938</v>
      </c>
      <c r="C7471" s="2">
        <v>1017</v>
      </c>
      <c r="D7471" s="2">
        <v>60</v>
      </c>
      <c r="E7471" s="2">
        <v>0</v>
      </c>
      <c r="F7471" s="9">
        <v>0</v>
      </c>
    </row>
    <row r="7472" spans="1:6" x14ac:dyDescent="0.25">
      <c r="A7472" t="s">
        <v>14939</v>
      </c>
      <c r="B7472" t="s">
        <v>14940</v>
      </c>
      <c r="C7472" s="2">
        <v>824</v>
      </c>
      <c r="D7472" s="2">
        <v>16</v>
      </c>
      <c r="E7472" s="2">
        <v>3</v>
      </c>
      <c r="F7472" s="9">
        <v>0.1875</v>
      </c>
    </row>
    <row r="7473" spans="1:6" x14ac:dyDescent="0.25">
      <c r="A7473" t="s">
        <v>14941</v>
      </c>
      <c r="B7473" t="s">
        <v>14942</v>
      </c>
      <c r="C7473" s="2">
        <v>1140</v>
      </c>
      <c r="D7473" s="2">
        <v>52</v>
      </c>
      <c r="E7473" s="2">
        <v>2</v>
      </c>
      <c r="F7473" s="9">
        <v>3.8461538461538464E-2</v>
      </c>
    </row>
    <row r="7474" spans="1:6" x14ac:dyDescent="0.25">
      <c r="A7474" t="s">
        <v>14943</v>
      </c>
      <c r="B7474" t="s">
        <v>14944</v>
      </c>
      <c r="C7474" s="2">
        <v>1154</v>
      </c>
      <c r="D7474" s="2">
        <v>125</v>
      </c>
      <c r="E7474" s="2">
        <v>11</v>
      </c>
      <c r="F7474" s="9">
        <v>8.7999999999999995E-2</v>
      </c>
    </row>
    <row r="7475" spans="1:6" x14ac:dyDescent="0.25">
      <c r="A7475" t="s">
        <v>14945</v>
      </c>
      <c r="B7475" t="s">
        <v>14946</v>
      </c>
      <c r="C7475" s="2">
        <v>2335</v>
      </c>
      <c r="D7475" s="2">
        <v>171</v>
      </c>
      <c r="E7475" s="2">
        <v>7</v>
      </c>
      <c r="F7475" s="9">
        <v>4.0935672514619881E-2</v>
      </c>
    </row>
    <row r="7476" spans="1:6" x14ac:dyDescent="0.25">
      <c r="A7476" t="s">
        <v>14947</v>
      </c>
      <c r="B7476" t="s">
        <v>14948</v>
      </c>
      <c r="C7476" s="2">
        <v>1335</v>
      </c>
      <c r="D7476" s="2">
        <v>114</v>
      </c>
      <c r="E7476" s="2">
        <v>0</v>
      </c>
      <c r="F7476" s="9">
        <v>0</v>
      </c>
    </row>
    <row r="7477" spans="1:6" x14ac:dyDescent="0.25">
      <c r="A7477" t="s">
        <v>14949</v>
      </c>
      <c r="B7477" t="s">
        <v>14950</v>
      </c>
      <c r="C7477" s="2">
        <v>2144</v>
      </c>
      <c r="D7477" s="2">
        <v>229</v>
      </c>
      <c r="E7477" s="2">
        <v>30</v>
      </c>
      <c r="F7477" s="9">
        <v>0.13100436681222707</v>
      </c>
    </row>
    <row r="7478" spans="1:6" x14ac:dyDescent="0.25">
      <c r="A7478" t="s">
        <v>14951</v>
      </c>
      <c r="B7478" t="s">
        <v>14952</v>
      </c>
      <c r="C7478" s="2">
        <v>1126</v>
      </c>
      <c r="D7478" s="2">
        <v>77</v>
      </c>
      <c r="E7478" s="2">
        <v>3</v>
      </c>
      <c r="F7478" s="9">
        <v>3.896103896103896E-2</v>
      </c>
    </row>
    <row r="7479" spans="1:6" x14ac:dyDescent="0.25">
      <c r="A7479" t="s">
        <v>14953</v>
      </c>
      <c r="B7479" t="s">
        <v>14954</v>
      </c>
      <c r="C7479" s="2">
        <v>4637</v>
      </c>
      <c r="D7479" s="2">
        <v>346</v>
      </c>
      <c r="E7479" s="2">
        <v>29</v>
      </c>
      <c r="F7479" s="9">
        <v>8.3815028901734104E-2</v>
      </c>
    </row>
    <row r="7480" spans="1:6" x14ac:dyDescent="0.25">
      <c r="A7480" t="s">
        <v>14955</v>
      </c>
      <c r="B7480" t="s">
        <v>14956</v>
      </c>
      <c r="C7480" s="2">
        <v>581</v>
      </c>
      <c r="D7480" s="2">
        <v>32</v>
      </c>
      <c r="E7480" s="2">
        <v>0</v>
      </c>
      <c r="F7480" s="9">
        <v>0</v>
      </c>
    </row>
    <row r="7481" spans="1:6" x14ac:dyDescent="0.25">
      <c r="A7481" t="s">
        <v>14957</v>
      </c>
      <c r="B7481" t="s">
        <v>14958</v>
      </c>
      <c r="C7481" s="2">
        <v>197179</v>
      </c>
      <c r="D7481" s="2">
        <v>16397</v>
      </c>
      <c r="E7481" s="2">
        <v>1567</v>
      </c>
      <c r="F7481" s="9">
        <v>9.5566262121119711E-2</v>
      </c>
    </row>
    <row r="7482" spans="1:6" x14ac:dyDescent="0.25">
      <c r="A7482" t="s">
        <v>14959</v>
      </c>
      <c r="B7482" t="s">
        <v>14960</v>
      </c>
      <c r="C7482" s="2">
        <v>541</v>
      </c>
      <c r="D7482" s="2">
        <v>81</v>
      </c>
      <c r="E7482" s="2">
        <v>0</v>
      </c>
      <c r="F7482" s="9">
        <v>0</v>
      </c>
    </row>
    <row r="7483" spans="1:6" x14ac:dyDescent="0.25">
      <c r="A7483" t="s">
        <v>14961</v>
      </c>
      <c r="B7483" t="s">
        <v>14962</v>
      </c>
      <c r="C7483" s="2">
        <v>2079</v>
      </c>
      <c r="D7483" s="2">
        <v>184</v>
      </c>
      <c r="E7483" s="2">
        <v>5</v>
      </c>
      <c r="F7483" s="9">
        <v>2.717391304347826E-2</v>
      </c>
    </row>
    <row r="7484" spans="1:6" x14ac:dyDescent="0.25">
      <c r="A7484" t="s">
        <v>14963</v>
      </c>
      <c r="B7484" t="s">
        <v>14964</v>
      </c>
      <c r="C7484" s="2">
        <v>684</v>
      </c>
      <c r="D7484" s="2">
        <v>56</v>
      </c>
      <c r="E7484" s="2">
        <v>8</v>
      </c>
      <c r="F7484" s="9">
        <v>0.14285714285714285</v>
      </c>
    </row>
    <row r="7485" spans="1:6" x14ac:dyDescent="0.25">
      <c r="A7485" t="s">
        <v>14965</v>
      </c>
      <c r="B7485" t="s">
        <v>14966</v>
      </c>
      <c r="C7485" s="2">
        <v>126</v>
      </c>
      <c r="D7485" s="2">
        <v>41</v>
      </c>
      <c r="E7485" s="2">
        <v>0</v>
      </c>
      <c r="F7485" s="9">
        <v>0</v>
      </c>
    </row>
    <row r="7486" spans="1:6" x14ac:dyDescent="0.25">
      <c r="A7486" t="s">
        <v>14967</v>
      </c>
      <c r="B7486" t="s">
        <v>14968</v>
      </c>
      <c r="C7486" s="2">
        <v>292</v>
      </c>
      <c r="D7486" s="2">
        <v>27</v>
      </c>
      <c r="E7486" s="2">
        <v>11</v>
      </c>
      <c r="F7486" s="9">
        <v>0.40740740740740738</v>
      </c>
    </row>
    <row r="7487" spans="1:6" x14ac:dyDescent="0.25">
      <c r="A7487" t="s">
        <v>14969</v>
      </c>
      <c r="B7487" t="s">
        <v>14970</v>
      </c>
      <c r="C7487" s="2">
        <v>207</v>
      </c>
      <c r="D7487" s="2">
        <v>16</v>
      </c>
      <c r="E7487" s="2">
        <v>5</v>
      </c>
      <c r="F7487" s="9">
        <v>0.3125</v>
      </c>
    </row>
    <row r="7488" spans="1:6" x14ac:dyDescent="0.25">
      <c r="A7488" t="s">
        <v>14971</v>
      </c>
      <c r="B7488" t="s">
        <v>14972</v>
      </c>
      <c r="C7488" s="2">
        <v>597</v>
      </c>
      <c r="D7488" s="2">
        <v>45</v>
      </c>
      <c r="E7488" s="2">
        <v>0</v>
      </c>
      <c r="F7488" s="9">
        <v>0</v>
      </c>
    </row>
    <row r="7489" spans="1:6" x14ac:dyDescent="0.25">
      <c r="A7489" t="s">
        <v>14973</v>
      </c>
      <c r="B7489" t="s">
        <v>14974</v>
      </c>
      <c r="C7489" s="2">
        <v>277</v>
      </c>
      <c r="D7489" s="2">
        <v>11</v>
      </c>
      <c r="E7489" s="2">
        <v>0</v>
      </c>
      <c r="F7489" s="9">
        <v>0</v>
      </c>
    </row>
    <row r="7490" spans="1:6" x14ac:dyDescent="0.25">
      <c r="A7490" t="s">
        <v>14975</v>
      </c>
      <c r="B7490" t="s">
        <v>14976</v>
      </c>
      <c r="C7490" s="2">
        <v>10229</v>
      </c>
      <c r="D7490" s="2">
        <v>782</v>
      </c>
      <c r="E7490" s="2">
        <v>0</v>
      </c>
      <c r="F7490" s="9">
        <v>0</v>
      </c>
    </row>
    <row r="7491" spans="1:6" x14ac:dyDescent="0.25">
      <c r="A7491" t="s">
        <v>14977</v>
      </c>
      <c r="B7491" t="s">
        <v>14978</v>
      </c>
      <c r="C7491" s="2">
        <v>4156</v>
      </c>
      <c r="D7491" s="2">
        <v>291</v>
      </c>
      <c r="E7491" s="2">
        <v>0</v>
      </c>
      <c r="F7491" s="9">
        <v>0</v>
      </c>
    </row>
    <row r="7492" spans="1:6" x14ac:dyDescent="0.25">
      <c r="A7492" t="s">
        <v>14979</v>
      </c>
      <c r="B7492" t="s">
        <v>14980</v>
      </c>
      <c r="C7492" s="2">
        <v>1545</v>
      </c>
      <c r="D7492" s="2">
        <v>155</v>
      </c>
      <c r="E7492" s="2">
        <v>31</v>
      </c>
      <c r="F7492" s="9">
        <v>0.2</v>
      </c>
    </row>
    <row r="7493" spans="1:6" x14ac:dyDescent="0.25">
      <c r="A7493" t="s">
        <v>14981</v>
      </c>
      <c r="B7493" t="s">
        <v>14982</v>
      </c>
      <c r="C7493" s="2">
        <v>72</v>
      </c>
      <c r="D7493" s="2">
        <v>2</v>
      </c>
      <c r="E7493" s="2">
        <v>0</v>
      </c>
      <c r="F7493" s="9">
        <v>0</v>
      </c>
    </row>
    <row r="7494" spans="1:6" x14ac:dyDescent="0.25">
      <c r="A7494" t="s">
        <v>14983</v>
      </c>
      <c r="B7494" t="s">
        <v>14984</v>
      </c>
      <c r="C7494" s="2">
        <v>789</v>
      </c>
      <c r="D7494" s="2">
        <v>68</v>
      </c>
      <c r="E7494" s="2">
        <v>2</v>
      </c>
      <c r="F7494" s="9">
        <v>2.9411764705882353E-2</v>
      </c>
    </row>
    <row r="7495" spans="1:6" x14ac:dyDescent="0.25">
      <c r="A7495" t="s">
        <v>14985</v>
      </c>
      <c r="B7495" t="s">
        <v>14986</v>
      </c>
      <c r="C7495" s="2">
        <v>40782</v>
      </c>
      <c r="D7495" s="2">
        <v>2958</v>
      </c>
      <c r="E7495" s="2">
        <v>176</v>
      </c>
      <c r="F7495" s="9">
        <v>5.9499661933739012E-2</v>
      </c>
    </row>
    <row r="7496" spans="1:6" x14ac:dyDescent="0.25">
      <c r="A7496" t="s">
        <v>14987</v>
      </c>
      <c r="B7496" t="s">
        <v>14988</v>
      </c>
      <c r="C7496" s="2">
        <v>6174</v>
      </c>
      <c r="D7496" s="2">
        <v>315</v>
      </c>
      <c r="E7496" s="2">
        <v>0</v>
      </c>
      <c r="F7496" s="9">
        <v>0</v>
      </c>
    </row>
    <row r="7497" spans="1:6" x14ac:dyDescent="0.25">
      <c r="A7497" t="s">
        <v>14989</v>
      </c>
      <c r="B7497" t="s">
        <v>14990</v>
      </c>
      <c r="C7497" s="2">
        <v>85</v>
      </c>
      <c r="D7497" s="2">
        <v>3</v>
      </c>
      <c r="E7497" s="2">
        <v>0</v>
      </c>
      <c r="F7497" s="9">
        <v>0</v>
      </c>
    </row>
    <row r="7498" spans="1:6" x14ac:dyDescent="0.25">
      <c r="A7498" t="s">
        <v>14991</v>
      </c>
      <c r="B7498" t="s">
        <v>14992</v>
      </c>
      <c r="C7498" s="2">
        <v>26361</v>
      </c>
      <c r="D7498" s="2">
        <v>2489</v>
      </c>
      <c r="E7498" s="2">
        <v>170</v>
      </c>
      <c r="F7498" s="9">
        <v>6.8300522298111691E-2</v>
      </c>
    </row>
    <row r="7499" spans="1:6" x14ac:dyDescent="0.25">
      <c r="A7499" t="s">
        <v>14993</v>
      </c>
      <c r="B7499" t="s">
        <v>14994</v>
      </c>
      <c r="C7499" s="2">
        <v>190</v>
      </c>
      <c r="D7499" s="2">
        <v>9</v>
      </c>
      <c r="E7499" s="2">
        <v>0</v>
      </c>
      <c r="F7499" s="9">
        <v>0</v>
      </c>
    </row>
    <row r="7500" spans="1:6" x14ac:dyDescent="0.25">
      <c r="A7500" t="s">
        <v>14995</v>
      </c>
      <c r="B7500" t="s">
        <v>14996</v>
      </c>
      <c r="C7500" s="2">
        <v>300</v>
      </c>
      <c r="D7500" s="2">
        <v>13</v>
      </c>
      <c r="E7500" s="2">
        <v>0</v>
      </c>
      <c r="F7500" s="9">
        <v>0</v>
      </c>
    </row>
    <row r="7501" spans="1:6" x14ac:dyDescent="0.25">
      <c r="A7501" t="s">
        <v>14997</v>
      </c>
      <c r="B7501" t="s">
        <v>14998</v>
      </c>
      <c r="C7501" s="2">
        <v>126</v>
      </c>
      <c r="D7501" s="2">
        <v>12</v>
      </c>
      <c r="E7501" s="2">
        <v>3</v>
      </c>
      <c r="F7501" s="9">
        <v>0.25</v>
      </c>
    </row>
    <row r="7502" spans="1:6" x14ac:dyDescent="0.25">
      <c r="A7502" t="s">
        <v>14999</v>
      </c>
      <c r="B7502" t="s">
        <v>15000</v>
      </c>
      <c r="C7502" s="2">
        <v>487</v>
      </c>
      <c r="D7502" s="2">
        <v>25</v>
      </c>
      <c r="E7502" s="2">
        <v>1</v>
      </c>
      <c r="F7502" s="9">
        <v>0.04</v>
      </c>
    </row>
    <row r="7503" spans="1:6" x14ac:dyDescent="0.25">
      <c r="A7503" t="s">
        <v>15001</v>
      </c>
      <c r="B7503" t="s">
        <v>15002</v>
      </c>
      <c r="C7503" s="2">
        <v>13381</v>
      </c>
      <c r="D7503" s="2">
        <v>1170</v>
      </c>
      <c r="E7503" s="2">
        <v>282</v>
      </c>
      <c r="F7503" s="9">
        <v>0.24102564102564103</v>
      </c>
    </row>
    <row r="7504" spans="1:6" x14ac:dyDescent="0.25">
      <c r="A7504" t="s">
        <v>15003</v>
      </c>
      <c r="B7504" t="s">
        <v>15004</v>
      </c>
      <c r="C7504" s="2">
        <v>5421</v>
      </c>
      <c r="D7504" s="2">
        <v>598</v>
      </c>
      <c r="E7504" s="2">
        <v>28</v>
      </c>
      <c r="F7504" s="9">
        <v>4.6822742474916385E-2</v>
      </c>
    </row>
    <row r="7505" spans="1:6" x14ac:dyDescent="0.25">
      <c r="A7505" t="s">
        <v>15005</v>
      </c>
      <c r="B7505" t="s">
        <v>15006</v>
      </c>
      <c r="C7505" s="2">
        <v>201</v>
      </c>
      <c r="D7505" s="2">
        <v>9</v>
      </c>
      <c r="E7505" s="2">
        <v>0</v>
      </c>
      <c r="F7505" s="9">
        <v>0</v>
      </c>
    </row>
    <row r="7506" spans="1:6" x14ac:dyDescent="0.25">
      <c r="A7506" t="s">
        <v>15007</v>
      </c>
      <c r="B7506" t="s">
        <v>15008</v>
      </c>
      <c r="C7506" s="2">
        <v>370</v>
      </c>
      <c r="D7506" s="2">
        <v>32</v>
      </c>
      <c r="E7506" s="2">
        <v>2</v>
      </c>
      <c r="F7506" s="9">
        <v>6.25E-2</v>
      </c>
    </row>
    <row r="7507" spans="1:6" x14ac:dyDescent="0.25">
      <c r="A7507" t="s">
        <v>15009</v>
      </c>
      <c r="B7507" t="s">
        <v>15010</v>
      </c>
      <c r="C7507" s="2">
        <v>1054</v>
      </c>
      <c r="D7507" s="2">
        <v>69</v>
      </c>
      <c r="E7507" s="2">
        <v>5</v>
      </c>
      <c r="F7507" s="9">
        <v>7.2463768115942032E-2</v>
      </c>
    </row>
    <row r="7508" spans="1:6" x14ac:dyDescent="0.25">
      <c r="A7508" t="s">
        <v>15011</v>
      </c>
      <c r="B7508" t="s">
        <v>15012</v>
      </c>
      <c r="C7508" s="2">
        <v>668</v>
      </c>
      <c r="D7508" s="2">
        <v>70</v>
      </c>
      <c r="E7508" s="2">
        <v>2</v>
      </c>
      <c r="F7508" s="9">
        <v>2.8571428571428571E-2</v>
      </c>
    </row>
    <row r="7509" spans="1:6" x14ac:dyDescent="0.25">
      <c r="A7509" t="s">
        <v>15013</v>
      </c>
      <c r="B7509" t="s">
        <v>15014</v>
      </c>
      <c r="C7509" s="2">
        <v>4325</v>
      </c>
      <c r="D7509" s="2">
        <v>304</v>
      </c>
      <c r="E7509" s="2">
        <v>0</v>
      </c>
      <c r="F7509" s="9">
        <v>0</v>
      </c>
    </row>
    <row r="7510" spans="1:6" x14ac:dyDescent="0.25">
      <c r="A7510" t="s">
        <v>15015</v>
      </c>
      <c r="B7510" t="s">
        <v>15016</v>
      </c>
      <c r="C7510" s="2">
        <v>366</v>
      </c>
      <c r="D7510" s="2">
        <v>23</v>
      </c>
      <c r="E7510" s="2">
        <v>0</v>
      </c>
      <c r="F7510" s="9">
        <v>0</v>
      </c>
    </row>
    <row r="7511" spans="1:6" x14ac:dyDescent="0.25">
      <c r="A7511" t="s">
        <v>15017</v>
      </c>
      <c r="B7511" t="s">
        <v>15018</v>
      </c>
      <c r="C7511" s="2">
        <v>378</v>
      </c>
      <c r="D7511" s="2">
        <v>22</v>
      </c>
      <c r="E7511" s="2">
        <v>8</v>
      </c>
      <c r="F7511" s="9">
        <v>0.36363636363636365</v>
      </c>
    </row>
    <row r="7512" spans="1:6" x14ac:dyDescent="0.25">
      <c r="A7512" t="s">
        <v>15019</v>
      </c>
      <c r="B7512" t="s">
        <v>15020</v>
      </c>
      <c r="C7512" s="2">
        <v>142</v>
      </c>
      <c r="D7512" s="2">
        <v>10</v>
      </c>
      <c r="E7512" s="2">
        <v>1</v>
      </c>
      <c r="F7512" s="9">
        <v>0.1</v>
      </c>
    </row>
    <row r="7513" spans="1:6" x14ac:dyDescent="0.25">
      <c r="A7513" t="s">
        <v>15021</v>
      </c>
      <c r="B7513" t="s">
        <v>15022</v>
      </c>
      <c r="C7513" s="2">
        <v>75</v>
      </c>
      <c r="D7513" s="2">
        <v>7</v>
      </c>
      <c r="E7513" s="2">
        <v>0</v>
      </c>
      <c r="F7513" s="9">
        <v>0</v>
      </c>
    </row>
    <row r="7514" spans="1:6" x14ac:dyDescent="0.25">
      <c r="A7514" t="s">
        <v>15023</v>
      </c>
      <c r="B7514" t="s">
        <v>15024</v>
      </c>
      <c r="C7514" s="2">
        <v>377</v>
      </c>
      <c r="D7514" s="2">
        <v>23</v>
      </c>
      <c r="E7514" s="2">
        <v>0</v>
      </c>
      <c r="F7514" s="9">
        <v>0</v>
      </c>
    </row>
    <row r="7515" spans="1:6" x14ac:dyDescent="0.25">
      <c r="A7515" t="s">
        <v>15025</v>
      </c>
      <c r="B7515" t="s">
        <v>15026</v>
      </c>
      <c r="C7515" s="2">
        <v>39983</v>
      </c>
      <c r="D7515" s="2">
        <v>3053</v>
      </c>
      <c r="E7515" s="2">
        <v>121</v>
      </c>
      <c r="F7515" s="9">
        <v>3.9633147723550609E-2</v>
      </c>
    </row>
    <row r="7516" spans="1:6" x14ac:dyDescent="0.25">
      <c r="A7516" t="s">
        <v>15027</v>
      </c>
      <c r="B7516" t="s">
        <v>15028</v>
      </c>
      <c r="C7516" s="2">
        <v>2336</v>
      </c>
      <c r="D7516" s="2">
        <v>76</v>
      </c>
      <c r="E7516" s="2">
        <v>0</v>
      </c>
      <c r="F7516" s="9">
        <v>0</v>
      </c>
    </row>
    <row r="7517" spans="1:6" x14ac:dyDescent="0.25">
      <c r="A7517" t="s">
        <v>15029</v>
      </c>
      <c r="B7517" t="s">
        <v>15030</v>
      </c>
      <c r="C7517" s="2">
        <v>430</v>
      </c>
      <c r="D7517" s="2">
        <v>32</v>
      </c>
      <c r="E7517" s="2">
        <v>5</v>
      </c>
      <c r="F7517" s="9">
        <v>0.15625</v>
      </c>
    </row>
    <row r="7518" spans="1:6" x14ac:dyDescent="0.25">
      <c r="A7518" t="s">
        <v>15031</v>
      </c>
      <c r="B7518" t="s">
        <v>15032</v>
      </c>
      <c r="C7518" s="2">
        <v>238</v>
      </c>
      <c r="D7518" s="2">
        <v>16</v>
      </c>
      <c r="E7518" s="2">
        <v>0</v>
      </c>
      <c r="F7518" s="9">
        <v>0</v>
      </c>
    </row>
    <row r="7519" spans="1:6" x14ac:dyDescent="0.25">
      <c r="A7519" t="s">
        <v>15033</v>
      </c>
      <c r="B7519" t="s">
        <v>15034</v>
      </c>
      <c r="C7519" s="2">
        <v>18622</v>
      </c>
      <c r="D7519" s="2">
        <v>1546</v>
      </c>
      <c r="E7519" s="2">
        <v>649</v>
      </c>
      <c r="F7519" s="9">
        <v>0.41979301423027165</v>
      </c>
    </row>
    <row r="7520" spans="1:6" x14ac:dyDescent="0.25">
      <c r="A7520" t="s">
        <v>15035</v>
      </c>
      <c r="B7520" t="s">
        <v>15036</v>
      </c>
      <c r="C7520" s="2">
        <v>24527</v>
      </c>
      <c r="D7520" s="2">
        <v>1838</v>
      </c>
      <c r="E7520" s="2">
        <v>409</v>
      </c>
      <c r="F7520" s="9">
        <v>0.22252448313384113</v>
      </c>
    </row>
    <row r="7521" spans="1:6" x14ac:dyDescent="0.25">
      <c r="A7521" t="s">
        <v>15037</v>
      </c>
      <c r="B7521" t="s">
        <v>15038</v>
      </c>
      <c r="C7521" s="2">
        <v>1448</v>
      </c>
      <c r="D7521" s="2">
        <v>72</v>
      </c>
      <c r="E7521" s="2">
        <v>2</v>
      </c>
      <c r="F7521" s="9">
        <v>2.7777777777777776E-2</v>
      </c>
    </row>
    <row r="7522" spans="1:6" x14ac:dyDescent="0.25">
      <c r="A7522" t="s">
        <v>15039</v>
      </c>
      <c r="B7522" t="s">
        <v>15040</v>
      </c>
      <c r="C7522" s="2">
        <v>1582</v>
      </c>
      <c r="D7522" s="2">
        <v>91</v>
      </c>
      <c r="E7522" s="2">
        <v>6</v>
      </c>
      <c r="F7522" s="9">
        <v>6.5934065934065936E-2</v>
      </c>
    </row>
    <row r="7523" spans="1:6" x14ac:dyDescent="0.25">
      <c r="A7523" t="s">
        <v>15041</v>
      </c>
      <c r="B7523" t="s">
        <v>15042</v>
      </c>
      <c r="C7523" s="2">
        <v>17916</v>
      </c>
      <c r="D7523" s="2">
        <v>1650</v>
      </c>
      <c r="E7523" s="2">
        <v>110</v>
      </c>
      <c r="F7523" s="9">
        <v>6.6666666666666666E-2</v>
      </c>
    </row>
    <row r="7524" spans="1:6" x14ac:dyDescent="0.25">
      <c r="A7524" t="s">
        <v>15043</v>
      </c>
      <c r="B7524" t="s">
        <v>15044</v>
      </c>
      <c r="C7524" s="2">
        <v>456</v>
      </c>
      <c r="D7524" s="2">
        <v>15</v>
      </c>
      <c r="E7524" s="2">
        <v>1</v>
      </c>
      <c r="F7524" s="9">
        <v>6.6666666666666666E-2</v>
      </c>
    </row>
    <row r="7525" spans="1:6" x14ac:dyDescent="0.25">
      <c r="A7525" t="s">
        <v>15045</v>
      </c>
      <c r="B7525" t="s">
        <v>15046</v>
      </c>
      <c r="C7525" s="2">
        <v>18</v>
      </c>
      <c r="D7525" s="2">
        <v>3</v>
      </c>
      <c r="E7525" s="2">
        <v>0</v>
      </c>
      <c r="F7525" s="9">
        <v>0</v>
      </c>
    </row>
    <row r="7526" spans="1:6" x14ac:dyDescent="0.25">
      <c r="A7526" t="s">
        <v>15047</v>
      </c>
      <c r="B7526" t="s">
        <v>15048</v>
      </c>
      <c r="C7526" s="2">
        <v>6559</v>
      </c>
      <c r="D7526" s="2">
        <v>436</v>
      </c>
      <c r="E7526" s="2">
        <v>17</v>
      </c>
      <c r="F7526" s="9">
        <v>3.8990825688073397E-2</v>
      </c>
    </row>
    <row r="7527" spans="1:6" x14ac:dyDescent="0.25">
      <c r="A7527" t="s">
        <v>15049</v>
      </c>
      <c r="B7527" t="s">
        <v>15050</v>
      </c>
      <c r="C7527" s="2">
        <v>5079</v>
      </c>
      <c r="D7527" s="2">
        <v>452</v>
      </c>
      <c r="E7527" s="2">
        <v>211</v>
      </c>
      <c r="F7527" s="9">
        <v>0.4668141592920354</v>
      </c>
    </row>
    <row r="7528" spans="1:6" x14ac:dyDescent="0.25">
      <c r="A7528" t="s">
        <v>15051</v>
      </c>
      <c r="B7528" t="s">
        <v>15052</v>
      </c>
      <c r="C7528" s="2">
        <v>178</v>
      </c>
      <c r="D7528" s="2">
        <v>5</v>
      </c>
      <c r="E7528" s="2">
        <v>0</v>
      </c>
      <c r="F7528" s="9">
        <v>0</v>
      </c>
    </row>
    <row r="7529" spans="1:6" x14ac:dyDescent="0.25">
      <c r="A7529" t="s">
        <v>15053</v>
      </c>
      <c r="B7529" t="s">
        <v>15054</v>
      </c>
      <c r="C7529" s="2">
        <v>54544</v>
      </c>
      <c r="D7529" s="2">
        <v>4250</v>
      </c>
      <c r="E7529" s="2">
        <v>893</v>
      </c>
      <c r="F7529" s="9">
        <v>0.21011764705882352</v>
      </c>
    </row>
    <row r="7530" spans="1:6" x14ac:dyDescent="0.25">
      <c r="A7530" t="s">
        <v>15055</v>
      </c>
      <c r="B7530" t="s">
        <v>15056</v>
      </c>
      <c r="C7530" s="2">
        <v>9094</v>
      </c>
      <c r="D7530" s="2">
        <v>730</v>
      </c>
      <c r="E7530" s="2">
        <v>71</v>
      </c>
      <c r="F7530" s="9">
        <v>9.7260273972602743E-2</v>
      </c>
    </row>
    <row r="7531" spans="1:6" x14ac:dyDescent="0.25">
      <c r="A7531" t="s">
        <v>15057</v>
      </c>
      <c r="B7531" t="s">
        <v>15058</v>
      </c>
      <c r="C7531" s="2">
        <v>1311</v>
      </c>
      <c r="D7531" s="2">
        <v>81</v>
      </c>
      <c r="E7531" s="2">
        <v>11</v>
      </c>
      <c r="F7531" s="9">
        <v>0.13580246913580246</v>
      </c>
    </row>
    <row r="7532" spans="1:6" x14ac:dyDescent="0.25">
      <c r="A7532" t="s">
        <v>15059</v>
      </c>
      <c r="B7532" t="s">
        <v>15060</v>
      </c>
      <c r="C7532" s="2">
        <v>110</v>
      </c>
      <c r="D7532" s="2">
        <v>0</v>
      </c>
      <c r="E7532" s="2">
        <v>0</v>
      </c>
      <c r="F7532" s="9" t="s">
        <v>18245</v>
      </c>
    </row>
    <row r="7533" spans="1:6" x14ac:dyDescent="0.25">
      <c r="A7533" t="s">
        <v>15061</v>
      </c>
      <c r="B7533" t="s">
        <v>15062</v>
      </c>
      <c r="C7533" s="2">
        <v>0</v>
      </c>
      <c r="D7533" s="2">
        <v>0</v>
      </c>
      <c r="E7533" s="2">
        <v>0</v>
      </c>
      <c r="F7533" s="9" t="s">
        <v>18245</v>
      </c>
    </row>
    <row r="7534" spans="1:6" x14ac:dyDescent="0.25">
      <c r="A7534" t="s">
        <v>15063</v>
      </c>
      <c r="B7534" t="s">
        <v>15064</v>
      </c>
      <c r="C7534" s="2">
        <v>438</v>
      </c>
      <c r="D7534" s="2">
        <v>24</v>
      </c>
      <c r="E7534" s="2">
        <v>0</v>
      </c>
      <c r="F7534" s="9">
        <v>0</v>
      </c>
    </row>
    <row r="7535" spans="1:6" x14ac:dyDescent="0.25">
      <c r="A7535" t="s">
        <v>15065</v>
      </c>
      <c r="B7535" t="s">
        <v>15066</v>
      </c>
      <c r="C7535" s="2">
        <v>1271</v>
      </c>
      <c r="D7535" s="2">
        <v>94</v>
      </c>
      <c r="E7535" s="2">
        <v>13</v>
      </c>
      <c r="F7535" s="9">
        <v>0.13829787234042554</v>
      </c>
    </row>
    <row r="7536" spans="1:6" x14ac:dyDescent="0.25">
      <c r="A7536" t="s">
        <v>15067</v>
      </c>
      <c r="B7536" t="s">
        <v>15068</v>
      </c>
      <c r="C7536" s="2">
        <v>86</v>
      </c>
      <c r="D7536" s="2">
        <v>1</v>
      </c>
      <c r="E7536" s="2">
        <v>0</v>
      </c>
      <c r="F7536" s="9">
        <v>0</v>
      </c>
    </row>
    <row r="7537" spans="1:6" x14ac:dyDescent="0.25">
      <c r="A7537" t="s">
        <v>15069</v>
      </c>
      <c r="B7537" t="s">
        <v>15070</v>
      </c>
      <c r="C7537" s="2">
        <v>92</v>
      </c>
      <c r="D7537" s="2">
        <v>3</v>
      </c>
      <c r="E7537" s="2">
        <v>1</v>
      </c>
      <c r="F7537" s="9">
        <v>0.33333333333333331</v>
      </c>
    </row>
    <row r="7538" spans="1:6" x14ac:dyDescent="0.25">
      <c r="A7538" t="s">
        <v>15071</v>
      </c>
      <c r="B7538" t="s">
        <v>15072</v>
      </c>
      <c r="C7538" s="2">
        <v>534</v>
      </c>
      <c r="D7538" s="2">
        <v>41</v>
      </c>
      <c r="E7538" s="2">
        <v>8</v>
      </c>
      <c r="F7538" s="9">
        <v>0.1951219512195122</v>
      </c>
    </row>
    <row r="7539" spans="1:6" x14ac:dyDescent="0.25">
      <c r="A7539" t="s">
        <v>15073</v>
      </c>
      <c r="B7539" t="s">
        <v>15074</v>
      </c>
      <c r="C7539" s="2">
        <v>322</v>
      </c>
      <c r="D7539" s="2">
        <v>25</v>
      </c>
      <c r="E7539" s="2">
        <v>0</v>
      </c>
      <c r="F7539" s="9">
        <v>0</v>
      </c>
    </row>
    <row r="7540" spans="1:6" x14ac:dyDescent="0.25">
      <c r="A7540" t="s">
        <v>15075</v>
      </c>
      <c r="B7540" t="s">
        <v>15076</v>
      </c>
      <c r="C7540" s="2">
        <v>648</v>
      </c>
      <c r="D7540" s="2">
        <v>49</v>
      </c>
      <c r="E7540" s="2">
        <v>2</v>
      </c>
      <c r="F7540" s="9">
        <v>4.0816326530612242E-2</v>
      </c>
    </row>
    <row r="7541" spans="1:6" x14ac:dyDescent="0.25">
      <c r="A7541" t="s">
        <v>15077</v>
      </c>
      <c r="B7541" t="s">
        <v>15078</v>
      </c>
      <c r="C7541" s="2">
        <v>99</v>
      </c>
      <c r="D7541" s="2">
        <v>23</v>
      </c>
      <c r="E7541" s="2">
        <v>0</v>
      </c>
      <c r="F7541" s="9">
        <v>0</v>
      </c>
    </row>
    <row r="7542" spans="1:6" x14ac:dyDescent="0.25">
      <c r="A7542" t="s">
        <v>15079</v>
      </c>
      <c r="B7542" t="s">
        <v>15080</v>
      </c>
      <c r="C7542" s="2">
        <v>21207</v>
      </c>
      <c r="D7542" s="2">
        <v>1551</v>
      </c>
      <c r="E7542" s="2">
        <v>69</v>
      </c>
      <c r="F7542" s="9">
        <v>4.4487427466150871E-2</v>
      </c>
    </row>
    <row r="7543" spans="1:6" x14ac:dyDescent="0.25">
      <c r="A7543" t="s">
        <v>15081</v>
      </c>
      <c r="B7543" t="s">
        <v>15082</v>
      </c>
      <c r="C7543" s="2">
        <v>75474</v>
      </c>
      <c r="D7543" s="2">
        <v>6189</v>
      </c>
      <c r="E7543" s="2">
        <v>230</v>
      </c>
      <c r="F7543" s="9">
        <v>3.7162708030376475E-2</v>
      </c>
    </row>
    <row r="7544" spans="1:6" x14ac:dyDescent="0.25">
      <c r="A7544" t="s">
        <v>15083</v>
      </c>
      <c r="B7544" t="s">
        <v>15084</v>
      </c>
      <c r="C7544" s="2">
        <v>23040</v>
      </c>
      <c r="D7544" s="2">
        <v>1786</v>
      </c>
      <c r="E7544" s="2">
        <v>281</v>
      </c>
      <c r="F7544" s="9">
        <v>0.15733482642777155</v>
      </c>
    </row>
    <row r="7545" spans="1:6" x14ac:dyDescent="0.25">
      <c r="A7545" t="s">
        <v>15085</v>
      </c>
      <c r="B7545" t="s">
        <v>15086</v>
      </c>
      <c r="C7545" s="2">
        <v>1132</v>
      </c>
      <c r="D7545" s="2">
        <v>97</v>
      </c>
      <c r="E7545" s="2">
        <v>13</v>
      </c>
      <c r="F7545" s="9">
        <v>0.13402061855670103</v>
      </c>
    </row>
    <row r="7546" spans="1:6" x14ac:dyDescent="0.25">
      <c r="A7546" t="s">
        <v>15087</v>
      </c>
      <c r="B7546" t="s">
        <v>15088</v>
      </c>
      <c r="C7546" s="2">
        <v>766</v>
      </c>
      <c r="D7546" s="2">
        <v>64</v>
      </c>
      <c r="E7546" s="2">
        <v>0</v>
      </c>
      <c r="F7546" s="9">
        <v>0</v>
      </c>
    </row>
    <row r="7547" spans="1:6" x14ac:dyDescent="0.25">
      <c r="A7547" t="s">
        <v>15089</v>
      </c>
      <c r="B7547" t="s">
        <v>15090</v>
      </c>
      <c r="C7547" s="2">
        <v>662</v>
      </c>
      <c r="D7547" s="2">
        <v>47</v>
      </c>
      <c r="E7547" s="2">
        <v>12</v>
      </c>
      <c r="F7547" s="9">
        <v>0.25531914893617019</v>
      </c>
    </row>
    <row r="7548" spans="1:6" x14ac:dyDescent="0.25">
      <c r="A7548" t="s">
        <v>15091</v>
      </c>
      <c r="B7548" t="s">
        <v>15092</v>
      </c>
      <c r="C7548" s="2">
        <v>73840</v>
      </c>
      <c r="D7548" s="2">
        <v>5268</v>
      </c>
      <c r="E7548" s="2">
        <v>714</v>
      </c>
      <c r="F7548" s="9">
        <v>0.13553530751708429</v>
      </c>
    </row>
    <row r="7549" spans="1:6" x14ac:dyDescent="0.25">
      <c r="A7549" t="s">
        <v>15093</v>
      </c>
      <c r="B7549" t="s">
        <v>15094</v>
      </c>
      <c r="C7549" s="2">
        <v>451</v>
      </c>
      <c r="D7549" s="2">
        <v>14</v>
      </c>
      <c r="E7549" s="2">
        <v>10</v>
      </c>
      <c r="F7549" s="9">
        <v>0.7142857142857143</v>
      </c>
    </row>
    <row r="7550" spans="1:6" x14ac:dyDescent="0.25">
      <c r="A7550" t="s">
        <v>15095</v>
      </c>
      <c r="B7550" t="s">
        <v>15096</v>
      </c>
      <c r="C7550" s="2">
        <v>151</v>
      </c>
      <c r="D7550" s="2">
        <v>4</v>
      </c>
      <c r="E7550" s="2">
        <v>0</v>
      </c>
      <c r="F7550" s="9">
        <v>0</v>
      </c>
    </row>
    <row r="7551" spans="1:6" x14ac:dyDescent="0.25">
      <c r="A7551" t="s">
        <v>15097</v>
      </c>
      <c r="B7551" t="s">
        <v>15098</v>
      </c>
      <c r="C7551" s="2">
        <v>586</v>
      </c>
      <c r="D7551" s="2">
        <v>19</v>
      </c>
      <c r="E7551" s="2">
        <v>1</v>
      </c>
      <c r="F7551" s="9">
        <v>5.2631578947368418E-2</v>
      </c>
    </row>
    <row r="7552" spans="1:6" x14ac:dyDescent="0.25">
      <c r="A7552" t="s">
        <v>15099</v>
      </c>
      <c r="B7552" t="s">
        <v>15100</v>
      </c>
      <c r="C7552" s="2">
        <v>436</v>
      </c>
      <c r="D7552" s="2">
        <v>23</v>
      </c>
      <c r="E7552" s="2">
        <v>2</v>
      </c>
      <c r="F7552" s="9">
        <v>8.6956521739130432E-2</v>
      </c>
    </row>
    <row r="7553" spans="1:6" x14ac:dyDescent="0.25">
      <c r="A7553" t="s">
        <v>15101</v>
      </c>
      <c r="B7553" t="s">
        <v>15102</v>
      </c>
      <c r="C7553" s="2">
        <v>1248</v>
      </c>
      <c r="D7553" s="2">
        <v>89</v>
      </c>
      <c r="E7553" s="2">
        <v>21</v>
      </c>
      <c r="F7553" s="9">
        <v>0.23595505617977527</v>
      </c>
    </row>
    <row r="7554" spans="1:6" x14ac:dyDescent="0.25">
      <c r="A7554" t="s">
        <v>15103</v>
      </c>
      <c r="B7554" t="s">
        <v>15104</v>
      </c>
      <c r="C7554" s="2">
        <v>442</v>
      </c>
      <c r="D7554" s="2">
        <v>32</v>
      </c>
      <c r="E7554" s="2">
        <v>0</v>
      </c>
      <c r="F7554" s="9">
        <v>0</v>
      </c>
    </row>
    <row r="7555" spans="1:6" x14ac:dyDescent="0.25">
      <c r="A7555" t="s">
        <v>15105</v>
      </c>
      <c r="B7555" t="s">
        <v>15106</v>
      </c>
      <c r="C7555" s="2">
        <v>9036</v>
      </c>
      <c r="D7555" s="2">
        <v>643</v>
      </c>
      <c r="E7555" s="2">
        <v>113</v>
      </c>
      <c r="F7555" s="9">
        <v>0.17573872472783825</v>
      </c>
    </row>
    <row r="7556" spans="1:6" x14ac:dyDescent="0.25">
      <c r="A7556" t="s">
        <v>15107</v>
      </c>
      <c r="B7556" t="s">
        <v>15108</v>
      </c>
      <c r="C7556" s="2">
        <v>16960</v>
      </c>
      <c r="D7556" s="2">
        <v>1086</v>
      </c>
      <c r="E7556" s="2">
        <v>14</v>
      </c>
      <c r="F7556" s="9">
        <v>1.289134438305709E-2</v>
      </c>
    </row>
    <row r="7557" spans="1:6" x14ac:dyDescent="0.25">
      <c r="A7557" t="s">
        <v>15109</v>
      </c>
      <c r="B7557" t="s">
        <v>15110</v>
      </c>
      <c r="C7557" s="2">
        <v>583</v>
      </c>
      <c r="D7557" s="2">
        <v>78</v>
      </c>
      <c r="E7557" s="2">
        <v>0</v>
      </c>
      <c r="F7557" s="9">
        <v>0</v>
      </c>
    </row>
    <row r="7558" spans="1:6" x14ac:dyDescent="0.25">
      <c r="A7558" t="s">
        <v>15111</v>
      </c>
      <c r="B7558" t="s">
        <v>15112</v>
      </c>
      <c r="C7558" s="2">
        <v>886</v>
      </c>
      <c r="D7558" s="2">
        <v>117</v>
      </c>
      <c r="E7558" s="2">
        <v>0</v>
      </c>
      <c r="F7558" s="9">
        <v>0</v>
      </c>
    </row>
    <row r="7559" spans="1:6" x14ac:dyDescent="0.25">
      <c r="A7559" t="s">
        <v>15113</v>
      </c>
      <c r="B7559" t="s">
        <v>15114</v>
      </c>
      <c r="C7559" s="2">
        <v>673</v>
      </c>
      <c r="D7559" s="2">
        <v>31</v>
      </c>
      <c r="E7559" s="2">
        <v>4</v>
      </c>
      <c r="F7559" s="9">
        <v>0.12903225806451613</v>
      </c>
    </row>
    <row r="7560" spans="1:6" x14ac:dyDescent="0.25">
      <c r="A7560" t="s">
        <v>15115</v>
      </c>
      <c r="B7560" t="s">
        <v>15116</v>
      </c>
      <c r="C7560" s="2">
        <v>15199</v>
      </c>
      <c r="D7560" s="2">
        <v>1205</v>
      </c>
      <c r="E7560" s="2">
        <v>207</v>
      </c>
      <c r="F7560" s="9">
        <v>0.17178423236514523</v>
      </c>
    </row>
    <row r="7561" spans="1:6" x14ac:dyDescent="0.25">
      <c r="A7561" t="s">
        <v>15117</v>
      </c>
      <c r="B7561" t="s">
        <v>15118</v>
      </c>
      <c r="C7561" s="2">
        <v>6338</v>
      </c>
      <c r="D7561" s="2">
        <v>436</v>
      </c>
      <c r="E7561" s="2">
        <v>0</v>
      </c>
      <c r="F7561" s="9">
        <v>0</v>
      </c>
    </row>
    <row r="7562" spans="1:6" x14ac:dyDescent="0.25">
      <c r="A7562" t="s">
        <v>15119</v>
      </c>
      <c r="B7562" t="s">
        <v>15120</v>
      </c>
      <c r="C7562" s="2">
        <v>4082</v>
      </c>
      <c r="D7562" s="2">
        <v>368</v>
      </c>
      <c r="E7562" s="2">
        <v>0</v>
      </c>
      <c r="F7562" s="9">
        <v>0</v>
      </c>
    </row>
    <row r="7563" spans="1:6" x14ac:dyDescent="0.25">
      <c r="A7563" t="s">
        <v>15121</v>
      </c>
      <c r="B7563" t="s">
        <v>15122</v>
      </c>
      <c r="C7563" s="2">
        <v>1919</v>
      </c>
      <c r="D7563" s="2">
        <v>133</v>
      </c>
      <c r="E7563" s="2">
        <v>11</v>
      </c>
      <c r="F7563" s="9">
        <v>8.2706766917293228E-2</v>
      </c>
    </row>
    <row r="7564" spans="1:6" x14ac:dyDescent="0.25">
      <c r="A7564" t="s">
        <v>15123</v>
      </c>
      <c r="B7564" t="s">
        <v>15124</v>
      </c>
      <c r="C7564" s="2">
        <v>15006</v>
      </c>
      <c r="D7564" s="2">
        <v>1201</v>
      </c>
      <c r="E7564" s="2">
        <v>94</v>
      </c>
      <c r="F7564" s="9">
        <v>7.8268109908409655E-2</v>
      </c>
    </row>
    <row r="7565" spans="1:6" x14ac:dyDescent="0.25">
      <c r="A7565" t="s">
        <v>15125</v>
      </c>
      <c r="B7565" t="s">
        <v>15126</v>
      </c>
      <c r="C7565" s="2">
        <v>2255</v>
      </c>
      <c r="D7565" s="2">
        <v>188</v>
      </c>
      <c r="E7565" s="2">
        <v>12</v>
      </c>
      <c r="F7565" s="9">
        <v>6.3829787234042548E-2</v>
      </c>
    </row>
    <row r="7566" spans="1:6" x14ac:dyDescent="0.25">
      <c r="A7566" t="s">
        <v>15127</v>
      </c>
      <c r="B7566" t="s">
        <v>15128</v>
      </c>
      <c r="C7566" s="2">
        <v>784</v>
      </c>
      <c r="D7566" s="2">
        <v>28</v>
      </c>
      <c r="E7566" s="2">
        <v>0</v>
      </c>
      <c r="F7566" s="9">
        <v>0</v>
      </c>
    </row>
    <row r="7567" spans="1:6" x14ac:dyDescent="0.25">
      <c r="A7567" t="s">
        <v>15129</v>
      </c>
      <c r="B7567" t="s">
        <v>15130</v>
      </c>
      <c r="C7567" s="2">
        <v>340</v>
      </c>
      <c r="D7567" s="2">
        <v>15</v>
      </c>
      <c r="E7567" s="2">
        <v>0</v>
      </c>
      <c r="F7567" s="9">
        <v>0</v>
      </c>
    </row>
    <row r="7568" spans="1:6" x14ac:dyDescent="0.25">
      <c r="A7568" t="s">
        <v>15131</v>
      </c>
      <c r="B7568" t="s">
        <v>15132</v>
      </c>
      <c r="C7568" s="2">
        <v>7677</v>
      </c>
      <c r="D7568" s="2">
        <v>461</v>
      </c>
      <c r="E7568" s="2">
        <v>127</v>
      </c>
      <c r="F7568" s="9">
        <v>0.27548806941431669</v>
      </c>
    </row>
    <row r="7569" spans="1:6" x14ac:dyDescent="0.25">
      <c r="A7569" t="s">
        <v>15133</v>
      </c>
      <c r="B7569" t="s">
        <v>15134</v>
      </c>
      <c r="C7569" s="2">
        <v>188</v>
      </c>
      <c r="D7569" s="2">
        <v>12</v>
      </c>
      <c r="E7569" s="2">
        <v>0</v>
      </c>
      <c r="F7569" s="9">
        <v>0</v>
      </c>
    </row>
    <row r="7570" spans="1:6" x14ac:dyDescent="0.25">
      <c r="A7570" t="s">
        <v>15135</v>
      </c>
      <c r="B7570" t="s">
        <v>15136</v>
      </c>
      <c r="C7570" s="2">
        <v>334</v>
      </c>
      <c r="D7570" s="2">
        <v>15</v>
      </c>
      <c r="E7570" s="2">
        <v>6</v>
      </c>
      <c r="F7570" s="9">
        <v>0.4</v>
      </c>
    </row>
    <row r="7571" spans="1:6" x14ac:dyDescent="0.25">
      <c r="A7571" t="s">
        <v>15137</v>
      </c>
      <c r="B7571" t="s">
        <v>15138</v>
      </c>
      <c r="C7571" s="2">
        <v>18433</v>
      </c>
      <c r="D7571" s="2">
        <v>1651</v>
      </c>
      <c r="E7571" s="2">
        <v>29</v>
      </c>
      <c r="F7571" s="9">
        <v>1.7565112053301031E-2</v>
      </c>
    </row>
    <row r="7572" spans="1:6" x14ac:dyDescent="0.25">
      <c r="A7572" t="s">
        <v>15139</v>
      </c>
      <c r="B7572" t="s">
        <v>15140</v>
      </c>
      <c r="C7572" s="2">
        <v>428</v>
      </c>
      <c r="D7572" s="2">
        <v>19</v>
      </c>
      <c r="E7572" s="2">
        <v>7</v>
      </c>
      <c r="F7572" s="9">
        <v>0.36842105263157893</v>
      </c>
    </row>
    <row r="7573" spans="1:6" x14ac:dyDescent="0.25">
      <c r="A7573" t="s">
        <v>15141</v>
      </c>
      <c r="B7573" t="s">
        <v>15142</v>
      </c>
      <c r="C7573" s="2">
        <v>801</v>
      </c>
      <c r="D7573" s="2">
        <v>69</v>
      </c>
      <c r="E7573" s="2">
        <v>3</v>
      </c>
      <c r="F7573" s="9">
        <v>4.3478260869565216E-2</v>
      </c>
    </row>
    <row r="7574" spans="1:6" x14ac:dyDescent="0.25">
      <c r="A7574" t="s">
        <v>15143</v>
      </c>
      <c r="B7574" t="s">
        <v>15144</v>
      </c>
      <c r="C7574" s="2">
        <v>116</v>
      </c>
      <c r="D7574" s="2">
        <v>0</v>
      </c>
      <c r="E7574" s="2">
        <v>0</v>
      </c>
      <c r="F7574" s="9" t="s">
        <v>18245</v>
      </c>
    </row>
    <row r="7575" spans="1:6" x14ac:dyDescent="0.25">
      <c r="A7575" t="s">
        <v>15145</v>
      </c>
      <c r="B7575" t="s">
        <v>15146</v>
      </c>
      <c r="C7575" s="2">
        <v>143</v>
      </c>
      <c r="D7575" s="2">
        <v>24</v>
      </c>
      <c r="E7575" s="2">
        <v>10</v>
      </c>
      <c r="F7575" s="9">
        <v>0.41666666666666669</v>
      </c>
    </row>
    <row r="7576" spans="1:6" x14ac:dyDescent="0.25">
      <c r="A7576" t="s">
        <v>15147</v>
      </c>
      <c r="B7576" t="s">
        <v>15148</v>
      </c>
      <c r="C7576" s="2">
        <v>226</v>
      </c>
      <c r="D7576" s="2">
        <v>27</v>
      </c>
      <c r="E7576" s="2">
        <v>11</v>
      </c>
      <c r="F7576" s="9">
        <v>0.40740740740740738</v>
      </c>
    </row>
    <row r="7577" spans="1:6" x14ac:dyDescent="0.25">
      <c r="A7577" t="s">
        <v>15149</v>
      </c>
      <c r="B7577" t="s">
        <v>15150</v>
      </c>
      <c r="C7577" s="2">
        <v>839</v>
      </c>
      <c r="D7577" s="2">
        <v>87</v>
      </c>
      <c r="E7577" s="2">
        <v>17</v>
      </c>
      <c r="F7577" s="9">
        <v>0.19540229885057472</v>
      </c>
    </row>
    <row r="7578" spans="1:6" x14ac:dyDescent="0.25">
      <c r="A7578" t="s">
        <v>15151</v>
      </c>
      <c r="B7578" t="s">
        <v>15152</v>
      </c>
      <c r="C7578" s="2">
        <v>113</v>
      </c>
      <c r="D7578" s="2">
        <v>0</v>
      </c>
      <c r="E7578" s="2">
        <v>0</v>
      </c>
      <c r="F7578" s="9" t="s">
        <v>18245</v>
      </c>
    </row>
    <row r="7579" spans="1:6" x14ac:dyDescent="0.25">
      <c r="A7579" t="s">
        <v>15153</v>
      </c>
      <c r="B7579" t="s">
        <v>15154</v>
      </c>
      <c r="C7579" s="2">
        <v>225</v>
      </c>
      <c r="D7579" s="2">
        <v>27</v>
      </c>
      <c r="E7579" s="2">
        <v>0</v>
      </c>
      <c r="F7579" s="9">
        <v>0</v>
      </c>
    </row>
    <row r="7580" spans="1:6" x14ac:dyDescent="0.25">
      <c r="A7580" t="s">
        <v>15155</v>
      </c>
      <c r="B7580" t="s">
        <v>15156</v>
      </c>
      <c r="C7580" s="2">
        <v>270</v>
      </c>
      <c r="D7580" s="2">
        <v>33</v>
      </c>
      <c r="E7580" s="2">
        <v>23</v>
      </c>
      <c r="F7580" s="9">
        <v>0.69696969696969702</v>
      </c>
    </row>
    <row r="7581" spans="1:6" x14ac:dyDescent="0.25">
      <c r="A7581" t="s">
        <v>15157</v>
      </c>
      <c r="B7581" t="s">
        <v>15158</v>
      </c>
      <c r="C7581" s="2">
        <v>510</v>
      </c>
      <c r="D7581" s="2">
        <v>21</v>
      </c>
      <c r="E7581" s="2">
        <v>0</v>
      </c>
      <c r="F7581" s="9">
        <v>0</v>
      </c>
    </row>
    <row r="7582" spans="1:6" x14ac:dyDescent="0.25">
      <c r="A7582" t="s">
        <v>15159</v>
      </c>
      <c r="B7582" t="s">
        <v>15160</v>
      </c>
      <c r="C7582" s="2">
        <v>342</v>
      </c>
      <c r="D7582" s="2">
        <v>13</v>
      </c>
      <c r="E7582" s="2">
        <v>0</v>
      </c>
      <c r="F7582" s="9">
        <v>0</v>
      </c>
    </row>
    <row r="7583" spans="1:6" x14ac:dyDescent="0.25">
      <c r="A7583" t="s">
        <v>15161</v>
      </c>
      <c r="B7583" t="s">
        <v>15162</v>
      </c>
      <c r="C7583" s="2">
        <v>606</v>
      </c>
      <c r="D7583" s="2">
        <v>38</v>
      </c>
      <c r="E7583" s="2">
        <v>2</v>
      </c>
      <c r="F7583" s="9">
        <v>5.2631578947368418E-2</v>
      </c>
    </row>
    <row r="7584" spans="1:6" x14ac:dyDescent="0.25">
      <c r="A7584" t="s">
        <v>15163</v>
      </c>
      <c r="B7584" t="s">
        <v>15164</v>
      </c>
      <c r="C7584" s="2">
        <v>345</v>
      </c>
      <c r="D7584" s="2">
        <v>0</v>
      </c>
      <c r="E7584" s="2">
        <v>0</v>
      </c>
      <c r="F7584" s="9" t="s">
        <v>18245</v>
      </c>
    </row>
    <row r="7585" spans="1:6" x14ac:dyDescent="0.25">
      <c r="A7585" t="s">
        <v>15165</v>
      </c>
      <c r="B7585" t="s">
        <v>15166</v>
      </c>
      <c r="C7585" s="2">
        <v>40666</v>
      </c>
      <c r="D7585" s="2">
        <v>2735</v>
      </c>
      <c r="E7585" s="2">
        <v>118</v>
      </c>
      <c r="F7585" s="9">
        <v>4.3144424131627057E-2</v>
      </c>
    </row>
    <row r="7586" spans="1:6" x14ac:dyDescent="0.25">
      <c r="A7586" t="s">
        <v>15167</v>
      </c>
      <c r="B7586" t="s">
        <v>15168</v>
      </c>
      <c r="C7586" s="2">
        <v>27</v>
      </c>
      <c r="D7586" s="2">
        <v>0</v>
      </c>
      <c r="E7586" s="2">
        <v>0</v>
      </c>
      <c r="F7586" s="9" t="s">
        <v>18245</v>
      </c>
    </row>
    <row r="7587" spans="1:6" x14ac:dyDescent="0.25">
      <c r="A7587" t="s">
        <v>15169</v>
      </c>
      <c r="B7587" t="s">
        <v>15170</v>
      </c>
      <c r="C7587" s="2">
        <v>1391</v>
      </c>
      <c r="D7587" s="2">
        <v>61</v>
      </c>
      <c r="E7587" s="2">
        <v>6</v>
      </c>
      <c r="F7587" s="9">
        <v>9.8360655737704916E-2</v>
      </c>
    </row>
    <row r="7588" spans="1:6" x14ac:dyDescent="0.25">
      <c r="A7588" t="s">
        <v>15171</v>
      </c>
      <c r="B7588" t="s">
        <v>15172</v>
      </c>
      <c r="C7588" s="2">
        <v>236</v>
      </c>
      <c r="D7588" s="2">
        <v>7</v>
      </c>
      <c r="E7588" s="2">
        <v>2</v>
      </c>
      <c r="F7588" s="9">
        <v>0.2857142857142857</v>
      </c>
    </row>
    <row r="7589" spans="1:6" x14ac:dyDescent="0.25">
      <c r="A7589" t="s">
        <v>15173</v>
      </c>
      <c r="B7589" t="s">
        <v>15174</v>
      </c>
      <c r="C7589" s="2">
        <v>283</v>
      </c>
      <c r="D7589" s="2">
        <v>48</v>
      </c>
      <c r="E7589" s="2">
        <v>0</v>
      </c>
      <c r="F7589" s="9">
        <v>0</v>
      </c>
    </row>
    <row r="7590" spans="1:6" x14ac:dyDescent="0.25">
      <c r="A7590" t="s">
        <v>15175</v>
      </c>
      <c r="B7590" t="s">
        <v>15176</v>
      </c>
      <c r="C7590" s="2">
        <v>1458</v>
      </c>
      <c r="D7590" s="2">
        <v>117</v>
      </c>
      <c r="E7590" s="2">
        <v>1</v>
      </c>
      <c r="F7590" s="9">
        <v>8.5470085470085479E-3</v>
      </c>
    </row>
    <row r="7591" spans="1:6" x14ac:dyDescent="0.25">
      <c r="A7591" t="s">
        <v>15177</v>
      </c>
      <c r="B7591" t="s">
        <v>15178</v>
      </c>
      <c r="C7591" s="2">
        <v>28234</v>
      </c>
      <c r="D7591" s="2">
        <v>2041</v>
      </c>
      <c r="E7591" s="2">
        <v>295</v>
      </c>
      <c r="F7591" s="9">
        <v>0.14453699167074963</v>
      </c>
    </row>
    <row r="7592" spans="1:6" x14ac:dyDescent="0.25">
      <c r="A7592" t="s">
        <v>15179</v>
      </c>
      <c r="B7592" t="s">
        <v>15180</v>
      </c>
      <c r="C7592" s="2">
        <v>216</v>
      </c>
      <c r="D7592" s="2">
        <v>7</v>
      </c>
      <c r="E7592" s="2">
        <v>2</v>
      </c>
      <c r="F7592" s="9">
        <v>0.2857142857142857</v>
      </c>
    </row>
    <row r="7593" spans="1:6" x14ac:dyDescent="0.25">
      <c r="A7593" t="s">
        <v>15181</v>
      </c>
      <c r="B7593" t="s">
        <v>15182</v>
      </c>
      <c r="C7593" s="2">
        <v>502</v>
      </c>
      <c r="D7593" s="2">
        <v>49</v>
      </c>
      <c r="E7593" s="2">
        <v>3</v>
      </c>
      <c r="F7593" s="9">
        <v>6.1224489795918366E-2</v>
      </c>
    </row>
    <row r="7594" spans="1:6" x14ac:dyDescent="0.25">
      <c r="A7594" t="s">
        <v>15183</v>
      </c>
      <c r="B7594" t="s">
        <v>15184</v>
      </c>
      <c r="C7594" s="2">
        <v>3832</v>
      </c>
      <c r="D7594" s="2">
        <v>311</v>
      </c>
      <c r="E7594" s="2">
        <v>18</v>
      </c>
      <c r="F7594" s="9">
        <v>5.7877813504823149E-2</v>
      </c>
    </row>
    <row r="7595" spans="1:6" x14ac:dyDescent="0.25">
      <c r="A7595" t="s">
        <v>15185</v>
      </c>
      <c r="B7595" t="s">
        <v>15186</v>
      </c>
      <c r="C7595" s="2">
        <v>89</v>
      </c>
      <c r="D7595" s="2">
        <v>4</v>
      </c>
      <c r="E7595" s="2">
        <v>0</v>
      </c>
      <c r="F7595" s="9">
        <v>0</v>
      </c>
    </row>
    <row r="7596" spans="1:6" x14ac:dyDescent="0.25">
      <c r="A7596" t="s">
        <v>15187</v>
      </c>
      <c r="B7596" t="s">
        <v>15188</v>
      </c>
      <c r="C7596" s="2">
        <v>10721</v>
      </c>
      <c r="D7596" s="2">
        <v>512</v>
      </c>
      <c r="E7596" s="2">
        <v>54</v>
      </c>
      <c r="F7596" s="9">
        <v>0.10546875</v>
      </c>
    </row>
    <row r="7597" spans="1:6" x14ac:dyDescent="0.25">
      <c r="A7597" t="s">
        <v>15189</v>
      </c>
      <c r="B7597" t="s">
        <v>15190</v>
      </c>
      <c r="C7597" s="2">
        <v>41</v>
      </c>
      <c r="D7597" s="2">
        <v>0</v>
      </c>
      <c r="E7597" s="2">
        <v>0</v>
      </c>
      <c r="F7597" s="9" t="s">
        <v>18245</v>
      </c>
    </row>
    <row r="7598" spans="1:6" x14ac:dyDescent="0.25">
      <c r="A7598" t="s">
        <v>15191</v>
      </c>
      <c r="B7598" t="s">
        <v>15192</v>
      </c>
      <c r="C7598" s="2">
        <v>273</v>
      </c>
      <c r="D7598" s="2">
        <v>41</v>
      </c>
      <c r="E7598" s="2">
        <v>0</v>
      </c>
      <c r="F7598" s="9">
        <v>0</v>
      </c>
    </row>
    <row r="7599" spans="1:6" x14ac:dyDescent="0.25">
      <c r="A7599" t="s">
        <v>15193</v>
      </c>
      <c r="B7599" t="s">
        <v>15194</v>
      </c>
      <c r="C7599" s="2">
        <v>303</v>
      </c>
      <c r="D7599" s="2">
        <v>8</v>
      </c>
      <c r="E7599" s="2">
        <v>4</v>
      </c>
      <c r="F7599" s="9">
        <v>0.5</v>
      </c>
    </row>
    <row r="7600" spans="1:6" x14ac:dyDescent="0.25">
      <c r="A7600" t="s">
        <v>15195</v>
      </c>
      <c r="B7600" t="s">
        <v>15196</v>
      </c>
      <c r="C7600" s="2">
        <v>2779</v>
      </c>
      <c r="D7600" s="2">
        <v>199</v>
      </c>
      <c r="E7600" s="2">
        <v>0</v>
      </c>
      <c r="F7600" s="9">
        <v>0</v>
      </c>
    </row>
    <row r="7601" spans="1:6" x14ac:dyDescent="0.25">
      <c r="A7601" t="s">
        <v>15197</v>
      </c>
      <c r="B7601" t="s">
        <v>15198</v>
      </c>
      <c r="C7601" s="2">
        <v>269</v>
      </c>
      <c r="D7601" s="2">
        <v>3</v>
      </c>
      <c r="E7601" s="2">
        <v>0</v>
      </c>
      <c r="F7601" s="9">
        <v>0</v>
      </c>
    </row>
    <row r="7602" spans="1:6" x14ac:dyDescent="0.25">
      <c r="A7602" t="s">
        <v>15199</v>
      </c>
      <c r="B7602" t="s">
        <v>15200</v>
      </c>
      <c r="C7602" s="2">
        <v>3437</v>
      </c>
      <c r="D7602" s="2">
        <v>273</v>
      </c>
      <c r="E7602" s="2">
        <v>17</v>
      </c>
      <c r="F7602" s="9">
        <v>6.2271062271062272E-2</v>
      </c>
    </row>
    <row r="7603" spans="1:6" x14ac:dyDescent="0.25">
      <c r="A7603" t="s">
        <v>15201</v>
      </c>
      <c r="B7603" t="s">
        <v>15202</v>
      </c>
      <c r="C7603" s="2">
        <v>260</v>
      </c>
      <c r="D7603" s="2">
        <v>24</v>
      </c>
      <c r="E7603" s="2">
        <v>7</v>
      </c>
      <c r="F7603" s="9">
        <v>0.29166666666666669</v>
      </c>
    </row>
    <row r="7604" spans="1:6" x14ac:dyDescent="0.25">
      <c r="A7604" t="s">
        <v>15203</v>
      </c>
      <c r="B7604" t="s">
        <v>15204</v>
      </c>
      <c r="C7604" s="2">
        <v>103</v>
      </c>
      <c r="D7604" s="2">
        <v>0</v>
      </c>
      <c r="E7604" s="2">
        <v>0</v>
      </c>
      <c r="F7604" s="9" t="s">
        <v>18245</v>
      </c>
    </row>
    <row r="7605" spans="1:6" x14ac:dyDescent="0.25">
      <c r="A7605" t="s">
        <v>15205</v>
      </c>
      <c r="B7605" t="s">
        <v>15206</v>
      </c>
      <c r="C7605" s="2">
        <v>13499</v>
      </c>
      <c r="D7605" s="2">
        <v>1048</v>
      </c>
      <c r="E7605" s="2">
        <v>136</v>
      </c>
      <c r="F7605" s="9">
        <v>0.12977099236641221</v>
      </c>
    </row>
    <row r="7606" spans="1:6" x14ac:dyDescent="0.25">
      <c r="A7606" t="s">
        <v>15207</v>
      </c>
      <c r="B7606" t="s">
        <v>15208</v>
      </c>
      <c r="C7606" s="2">
        <v>1809</v>
      </c>
      <c r="D7606" s="2">
        <v>57</v>
      </c>
      <c r="E7606" s="2">
        <v>0</v>
      </c>
      <c r="F7606" s="9">
        <v>0</v>
      </c>
    </row>
    <row r="7607" spans="1:6" x14ac:dyDescent="0.25">
      <c r="A7607" t="s">
        <v>15209</v>
      </c>
      <c r="B7607" t="s">
        <v>15210</v>
      </c>
      <c r="C7607" s="2">
        <v>195</v>
      </c>
      <c r="D7607" s="2">
        <v>18</v>
      </c>
      <c r="E7607" s="2">
        <v>0</v>
      </c>
      <c r="F7607" s="9">
        <v>0</v>
      </c>
    </row>
    <row r="7608" spans="1:6" x14ac:dyDescent="0.25">
      <c r="A7608" t="s">
        <v>15211</v>
      </c>
      <c r="B7608" t="s">
        <v>15212</v>
      </c>
      <c r="C7608" s="2">
        <v>149</v>
      </c>
      <c r="D7608" s="2">
        <v>8</v>
      </c>
      <c r="E7608" s="2">
        <v>0</v>
      </c>
      <c r="F7608" s="9">
        <v>0</v>
      </c>
    </row>
    <row r="7609" spans="1:6" x14ac:dyDescent="0.25">
      <c r="A7609" t="s">
        <v>15213</v>
      </c>
      <c r="B7609" t="s">
        <v>15214</v>
      </c>
      <c r="C7609" s="2">
        <v>36085</v>
      </c>
      <c r="D7609" s="2">
        <v>2336</v>
      </c>
      <c r="E7609" s="2">
        <v>666</v>
      </c>
      <c r="F7609" s="9">
        <v>0.2851027397260274</v>
      </c>
    </row>
    <row r="7610" spans="1:6" x14ac:dyDescent="0.25">
      <c r="A7610" t="s">
        <v>15215</v>
      </c>
      <c r="B7610" t="s">
        <v>15216</v>
      </c>
      <c r="C7610" s="2">
        <v>8363</v>
      </c>
      <c r="D7610" s="2">
        <v>435</v>
      </c>
      <c r="E7610" s="2">
        <v>184</v>
      </c>
      <c r="F7610" s="9">
        <v>0.42298850574712643</v>
      </c>
    </row>
    <row r="7611" spans="1:6" x14ac:dyDescent="0.25">
      <c r="A7611" t="s">
        <v>15217</v>
      </c>
      <c r="B7611" t="s">
        <v>15218</v>
      </c>
      <c r="C7611" s="2">
        <v>550</v>
      </c>
      <c r="D7611" s="2">
        <v>31</v>
      </c>
      <c r="E7611" s="2">
        <v>4</v>
      </c>
      <c r="F7611" s="9">
        <v>0.12903225806451613</v>
      </c>
    </row>
    <row r="7612" spans="1:6" x14ac:dyDescent="0.25">
      <c r="A7612" t="s">
        <v>15219</v>
      </c>
      <c r="B7612" t="s">
        <v>15220</v>
      </c>
      <c r="C7612" s="2">
        <v>1071</v>
      </c>
      <c r="D7612" s="2">
        <v>103</v>
      </c>
      <c r="E7612" s="2">
        <v>0</v>
      </c>
      <c r="F7612" s="9">
        <v>0</v>
      </c>
    </row>
    <row r="7613" spans="1:6" x14ac:dyDescent="0.25">
      <c r="A7613" t="s">
        <v>15221</v>
      </c>
      <c r="B7613" t="s">
        <v>15222</v>
      </c>
      <c r="C7613" s="2">
        <v>2016</v>
      </c>
      <c r="D7613" s="2">
        <v>100</v>
      </c>
      <c r="E7613" s="2">
        <v>12</v>
      </c>
      <c r="F7613" s="9">
        <v>0.12</v>
      </c>
    </row>
    <row r="7614" spans="1:6" x14ac:dyDescent="0.25">
      <c r="A7614" t="s">
        <v>15223</v>
      </c>
      <c r="B7614" t="s">
        <v>15224</v>
      </c>
      <c r="C7614" s="2">
        <v>71</v>
      </c>
      <c r="D7614" s="2">
        <v>5</v>
      </c>
      <c r="E7614" s="2">
        <v>0</v>
      </c>
      <c r="F7614" s="9">
        <v>0</v>
      </c>
    </row>
    <row r="7615" spans="1:6" x14ac:dyDescent="0.25">
      <c r="A7615" t="s">
        <v>15225</v>
      </c>
      <c r="B7615" t="s">
        <v>15226</v>
      </c>
      <c r="C7615" s="2">
        <v>146</v>
      </c>
      <c r="D7615" s="2">
        <v>0</v>
      </c>
      <c r="E7615" s="2">
        <v>0</v>
      </c>
      <c r="F7615" s="9" t="s">
        <v>18245</v>
      </c>
    </row>
    <row r="7616" spans="1:6" x14ac:dyDescent="0.25">
      <c r="A7616" t="s">
        <v>15227</v>
      </c>
      <c r="B7616" t="s">
        <v>15228</v>
      </c>
      <c r="C7616" s="2">
        <v>292</v>
      </c>
      <c r="D7616" s="2">
        <v>34</v>
      </c>
      <c r="E7616" s="2">
        <v>0</v>
      </c>
      <c r="F7616" s="9">
        <v>0</v>
      </c>
    </row>
    <row r="7617" spans="1:6" x14ac:dyDescent="0.25">
      <c r="A7617" t="s">
        <v>15229</v>
      </c>
      <c r="B7617" t="s">
        <v>15230</v>
      </c>
      <c r="C7617" s="2">
        <v>343</v>
      </c>
      <c r="D7617" s="2">
        <v>19</v>
      </c>
      <c r="E7617" s="2">
        <v>0</v>
      </c>
      <c r="F7617" s="9">
        <v>0</v>
      </c>
    </row>
    <row r="7618" spans="1:6" x14ac:dyDescent="0.25">
      <c r="A7618" t="s">
        <v>15231</v>
      </c>
      <c r="B7618" t="s">
        <v>15232</v>
      </c>
      <c r="C7618" s="2">
        <v>1079</v>
      </c>
      <c r="D7618" s="2">
        <v>99</v>
      </c>
      <c r="E7618" s="2">
        <v>6</v>
      </c>
      <c r="F7618" s="9">
        <v>6.0606060606060608E-2</v>
      </c>
    </row>
    <row r="7619" spans="1:6" x14ac:dyDescent="0.25">
      <c r="A7619" t="s">
        <v>15233</v>
      </c>
      <c r="B7619" t="s">
        <v>15234</v>
      </c>
      <c r="C7619" s="2">
        <v>10953</v>
      </c>
      <c r="D7619" s="2">
        <v>645</v>
      </c>
      <c r="E7619" s="2">
        <v>32</v>
      </c>
      <c r="F7619" s="9">
        <v>4.9612403100775193E-2</v>
      </c>
    </row>
    <row r="7620" spans="1:6" x14ac:dyDescent="0.25">
      <c r="A7620" t="s">
        <v>15235</v>
      </c>
      <c r="B7620" t="s">
        <v>15236</v>
      </c>
      <c r="C7620" s="2">
        <v>119</v>
      </c>
      <c r="D7620" s="2">
        <v>2</v>
      </c>
      <c r="E7620" s="2">
        <v>1</v>
      </c>
      <c r="F7620" s="9">
        <v>0.5</v>
      </c>
    </row>
    <row r="7621" spans="1:6" x14ac:dyDescent="0.25">
      <c r="A7621" t="s">
        <v>15237</v>
      </c>
      <c r="B7621" t="s">
        <v>15238</v>
      </c>
      <c r="C7621" s="2">
        <v>5351</v>
      </c>
      <c r="D7621" s="2">
        <v>274</v>
      </c>
      <c r="E7621" s="2">
        <v>48</v>
      </c>
      <c r="F7621" s="9">
        <v>0.17518248175182483</v>
      </c>
    </row>
    <row r="7622" spans="1:6" x14ac:dyDescent="0.25">
      <c r="A7622" t="s">
        <v>15239</v>
      </c>
      <c r="B7622" t="s">
        <v>15240</v>
      </c>
      <c r="C7622" s="2">
        <v>11300</v>
      </c>
      <c r="D7622" s="2">
        <v>515</v>
      </c>
      <c r="E7622" s="2">
        <v>23</v>
      </c>
      <c r="F7622" s="9">
        <v>4.4660194174757278E-2</v>
      </c>
    </row>
    <row r="7623" spans="1:6" x14ac:dyDescent="0.25">
      <c r="A7623" t="s">
        <v>15241</v>
      </c>
      <c r="B7623" t="s">
        <v>15242</v>
      </c>
      <c r="C7623" s="2">
        <v>104</v>
      </c>
      <c r="D7623" s="2">
        <v>6</v>
      </c>
      <c r="E7623" s="2">
        <v>0</v>
      </c>
      <c r="F7623" s="9">
        <v>0</v>
      </c>
    </row>
    <row r="7624" spans="1:6" x14ac:dyDescent="0.25">
      <c r="A7624" t="s">
        <v>15243</v>
      </c>
      <c r="B7624" t="s">
        <v>15244</v>
      </c>
      <c r="C7624" s="2">
        <v>1651</v>
      </c>
      <c r="D7624" s="2">
        <v>167</v>
      </c>
      <c r="E7624" s="2">
        <v>29</v>
      </c>
      <c r="F7624" s="9">
        <v>0.17365269461077845</v>
      </c>
    </row>
    <row r="7625" spans="1:6" x14ac:dyDescent="0.25">
      <c r="A7625" t="s">
        <v>15245</v>
      </c>
      <c r="B7625" t="s">
        <v>15246</v>
      </c>
      <c r="C7625" s="2">
        <v>1937</v>
      </c>
      <c r="D7625" s="2">
        <v>107</v>
      </c>
      <c r="E7625" s="2">
        <v>10</v>
      </c>
      <c r="F7625" s="9">
        <v>9.3457943925233641E-2</v>
      </c>
    </row>
    <row r="7626" spans="1:6" x14ac:dyDescent="0.25">
      <c r="A7626" t="s">
        <v>15247</v>
      </c>
      <c r="B7626" t="s">
        <v>15248</v>
      </c>
      <c r="C7626" s="2">
        <v>21888</v>
      </c>
      <c r="D7626" s="2">
        <v>902</v>
      </c>
      <c r="E7626" s="2">
        <v>23</v>
      </c>
      <c r="F7626" s="9">
        <v>2.5498891352549888E-2</v>
      </c>
    </row>
    <row r="7627" spans="1:6" x14ac:dyDescent="0.25">
      <c r="A7627" t="s">
        <v>15249</v>
      </c>
      <c r="B7627" t="s">
        <v>15250</v>
      </c>
      <c r="C7627" s="2">
        <v>382</v>
      </c>
      <c r="D7627" s="2">
        <v>52</v>
      </c>
      <c r="E7627" s="2">
        <v>0</v>
      </c>
      <c r="F7627" s="9">
        <v>0</v>
      </c>
    </row>
    <row r="7628" spans="1:6" x14ac:dyDescent="0.25">
      <c r="A7628" t="s">
        <v>15251</v>
      </c>
      <c r="B7628" t="s">
        <v>15252</v>
      </c>
      <c r="C7628" s="2">
        <v>5132</v>
      </c>
      <c r="D7628" s="2">
        <v>432</v>
      </c>
      <c r="E7628" s="2">
        <v>30</v>
      </c>
      <c r="F7628" s="9">
        <v>6.9444444444444448E-2</v>
      </c>
    </row>
    <row r="7629" spans="1:6" x14ac:dyDescent="0.25">
      <c r="A7629" t="s">
        <v>15253</v>
      </c>
      <c r="B7629" t="s">
        <v>15254</v>
      </c>
      <c r="C7629" s="2">
        <v>623</v>
      </c>
      <c r="D7629" s="2">
        <v>55</v>
      </c>
      <c r="E7629" s="2">
        <v>6</v>
      </c>
      <c r="F7629" s="9">
        <v>0.10909090909090909</v>
      </c>
    </row>
    <row r="7630" spans="1:6" x14ac:dyDescent="0.25">
      <c r="A7630" t="s">
        <v>15255</v>
      </c>
      <c r="B7630" t="s">
        <v>15256</v>
      </c>
      <c r="C7630" s="2">
        <v>3440</v>
      </c>
      <c r="D7630" s="2">
        <v>259</v>
      </c>
      <c r="E7630" s="2">
        <v>0</v>
      </c>
      <c r="F7630" s="9">
        <v>0</v>
      </c>
    </row>
    <row r="7631" spans="1:6" x14ac:dyDescent="0.25">
      <c r="A7631" t="s">
        <v>15257</v>
      </c>
      <c r="B7631" t="s">
        <v>15258</v>
      </c>
      <c r="C7631" s="2">
        <v>187</v>
      </c>
      <c r="D7631" s="2">
        <v>0</v>
      </c>
      <c r="E7631" s="2">
        <v>0</v>
      </c>
      <c r="F7631" s="9" t="s">
        <v>18245</v>
      </c>
    </row>
    <row r="7632" spans="1:6" x14ac:dyDescent="0.25">
      <c r="A7632" t="s">
        <v>15259</v>
      </c>
      <c r="B7632" t="s">
        <v>15260</v>
      </c>
      <c r="C7632" s="2">
        <v>4518</v>
      </c>
      <c r="D7632" s="2">
        <v>354</v>
      </c>
      <c r="E7632" s="2">
        <v>13</v>
      </c>
      <c r="F7632" s="9">
        <v>3.6723163841807911E-2</v>
      </c>
    </row>
    <row r="7633" spans="1:6" x14ac:dyDescent="0.25">
      <c r="A7633" t="s">
        <v>15261</v>
      </c>
      <c r="B7633" t="s">
        <v>15262</v>
      </c>
      <c r="C7633" s="2">
        <v>39266</v>
      </c>
      <c r="D7633" s="2">
        <v>2638</v>
      </c>
      <c r="E7633" s="2">
        <v>176</v>
      </c>
      <c r="F7633" s="9">
        <v>6.6717210007581504E-2</v>
      </c>
    </row>
    <row r="7634" spans="1:6" x14ac:dyDescent="0.25">
      <c r="A7634" t="s">
        <v>15263</v>
      </c>
      <c r="B7634" t="s">
        <v>15264</v>
      </c>
      <c r="C7634" s="2">
        <v>37521</v>
      </c>
      <c r="D7634" s="2">
        <v>3425</v>
      </c>
      <c r="E7634" s="2">
        <v>308</v>
      </c>
      <c r="F7634" s="9">
        <v>8.992700729927007E-2</v>
      </c>
    </row>
    <row r="7635" spans="1:6" x14ac:dyDescent="0.25">
      <c r="A7635" t="s">
        <v>15265</v>
      </c>
      <c r="B7635" t="s">
        <v>15266</v>
      </c>
      <c r="C7635" s="2">
        <v>1808</v>
      </c>
      <c r="D7635" s="2">
        <v>139</v>
      </c>
      <c r="E7635" s="2">
        <v>8</v>
      </c>
      <c r="F7635" s="9">
        <v>5.7553956834532377E-2</v>
      </c>
    </row>
    <row r="7636" spans="1:6" x14ac:dyDescent="0.25">
      <c r="A7636" t="s">
        <v>15267</v>
      </c>
      <c r="B7636" t="s">
        <v>15268</v>
      </c>
      <c r="C7636" s="2">
        <v>2551</v>
      </c>
      <c r="D7636" s="2">
        <v>168</v>
      </c>
      <c r="E7636" s="2">
        <v>0</v>
      </c>
      <c r="F7636" s="9">
        <v>0</v>
      </c>
    </row>
    <row r="7637" spans="1:6" x14ac:dyDescent="0.25">
      <c r="A7637" t="s">
        <v>15269</v>
      </c>
      <c r="B7637" t="s">
        <v>15270</v>
      </c>
      <c r="C7637" s="2">
        <v>5850</v>
      </c>
      <c r="D7637" s="2">
        <v>625</v>
      </c>
      <c r="E7637" s="2">
        <v>0</v>
      </c>
      <c r="F7637" s="9">
        <v>0</v>
      </c>
    </row>
    <row r="7638" spans="1:6" x14ac:dyDescent="0.25">
      <c r="A7638" t="s">
        <v>15271</v>
      </c>
      <c r="B7638" t="s">
        <v>15272</v>
      </c>
      <c r="C7638" s="2">
        <v>2416</v>
      </c>
      <c r="D7638" s="2">
        <v>94</v>
      </c>
      <c r="E7638" s="2">
        <v>3</v>
      </c>
      <c r="F7638" s="9">
        <v>3.1914893617021274E-2</v>
      </c>
    </row>
    <row r="7639" spans="1:6" x14ac:dyDescent="0.25">
      <c r="A7639" t="s">
        <v>15273</v>
      </c>
      <c r="B7639" t="s">
        <v>15274</v>
      </c>
      <c r="C7639" s="2">
        <v>17909</v>
      </c>
      <c r="D7639" s="2">
        <v>1169</v>
      </c>
      <c r="E7639" s="2">
        <v>147</v>
      </c>
      <c r="F7639" s="9">
        <v>0.12574850299401197</v>
      </c>
    </row>
    <row r="7640" spans="1:6" x14ac:dyDescent="0.25">
      <c r="A7640" t="s">
        <v>15275</v>
      </c>
      <c r="B7640" t="s">
        <v>15276</v>
      </c>
      <c r="C7640" s="2">
        <v>2533</v>
      </c>
      <c r="D7640" s="2">
        <v>165</v>
      </c>
      <c r="E7640" s="2">
        <v>13</v>
      </c>
      <c r="F7640" s="9">
        <v>7.8787878787878782E-2</v>
      </c>
    </row>
    <row r="7641" spans="1:6" x14ac:dyDescent="0.25">
      <c r="A7641" t="s">
        <v>15277</v>
      </c>
      <c r="B7641" t="s">
        <v>15278</v>
      </c>
      <c r="C7641" s="2">
        <v>4042</v>
      </c>
      <c r="D7641" s="2">
        <v>368</v>
      </c>
      <c r="E7641" s="2">
        <v>93</v>
      </c>
      <c r="F7641" s="9">
        <v>0.25271739130434784</v>
      </c>
    </row>
    <row r="7642" spans="1:6" x14ac:dyDescent="0.25">
      <c r="A7642" t="s">
        <v>15279</v>
      </c>
      <c r="B7642" t="s">
        <v>15280</v>
      </c>
      <c r="C7642" s="2">
        <v>1966</v>
      </c>
      <c r="D7642" s="2">
        <v>128</v>
      </c>
      <c r="E7642" s="2">
        <v>0</v>
      </c>
      <c r="F7642" s="9">
        <v>0</v>
      </c>
    </row>
    <row r="7643" spans="1:6" x14ac:dyDescent="0.25">
      <c r="A7643" t="s">
        <v>15281</v>
      </c>
      <c r="B7643" t="s">
        <v>15282</v>
      </c>
      <c r="C7643" s="2">
        <v>199</v>
      </c>
      <c r="D7643" s="2">
        <v>3</v>
      </c>
      <c r="E7643" s="2">
        <v>3</v>
      </c>
      <c r="F7643" s="9">
        <v>1</v>
      </c>
    </row>
    <row r="7644" spans="1:6" x14ac:dyDescent="0.25">
      <c r="A7644" t="s">
        <v>15283</v>
      </c>
      <c r="B7644" t="s">
        <v>15284</v>
      </c>
      <c r="C7644" s="2">
        <v>212</v>
      </c>
      <c r="D7644" s="2">
        <v>12</v>
      </c>
      <c r="E7644" s="2">
        <v>1</v>
      </c>
      <c r="F7644" s="9">
        <v>8.3333333333333329E-2</v>
      </c>
    </row>
    <row r="7645" spans="1:6" x14ac:dyDescent="0.25">
      <c r="A7645" t="s">
        <v>15285</v>
      </c>
      <c r="B7645" t="s">
        <v>15286</v>
      </c>
      <c r="C7645" s="2">
        <v>621</v>
      </c>
      <c r="D7645" s="2">
        <v>37</v>
      </c>
      <c r="E7645" s="2">
        <v>2</v>
      </c>
      <c r="F7645" s="9">
        <v>5.4054054054054057E-2</v>
      </c>
    </row>
    <row r="7646" spans="1:6" x14ac:dyDescent="0.25">
      <c r="A7646" t="s">
        <v>15287</v>
      </c>
      <c r="B7646" t="s">
        <v>15288</v>
      </c>
      <c r="C7646" s="2">
        <v>1328</v>
      </c>
      <c r="D7646" s="2">
        <v>73</v>
      </c>
      <c r="E7646" s="2">
        <v>2</v>
      </c>
      <c r="F7646" s="9">
        <v>2.7397260273972601E-2</v>
      </c>
    </row>
    <row r="7647" spans="1:6" x14ac:dyDescent="0.25">
      <c r="A7647" t="s">
        <v>15289</v>
      </c>
      <c r="B7647" t="s">
        <v>15290</v>
      </c>
      <c r="C7647" s="2">
        <v>11810</v>
      </c>
      <c r="D7647" s="2">
        <v>1060</v>
      </c>
      <c r="E7647" s="2">
        <v>113</v>
      </c>
      <c r="F7647" s="9">
        <v>0.10660377358490566</v>
      </c>
    </row>
    <row r="7648" spans="1:6" x14ac:dyDescent="0.25">
      <c r="A7648" t="s">
        <v>15291</v>
      </c>
      <c r="B7648" t="s">
        <v>15292</v>
      </c>
      <c r="C7648" s="2">
        <v>4930</v>
      </c>
      <c r="D7648" s="2">
        <v>537</v>
      </c>
      <c r="E7648" s="2">
        <v>9</v>
      </c>
      <c r="F7648" s="9">
        <v>1.6759776536312849E-2</v>
      </c>
    </row>
    <row r="7649" spans="1:6" x14ac:dyDescent="0.25">
      <c r="A7649" t="s">
        <v>15293</v>
      </c>
      <c r="B7649" t="s">
        <v>15294</v>
      </c>
      <c r="C7649" s="2">
        <v>1275</v>
      </c>
      <c r="D7649" s="2">
        <v>99</v>
      </c>
      <c r="E7649" s="2">
        <v>0</v>
      </c>
      <c r="F7649" s="9">
        <v>0</v>
      </c>
    </row>
    <row r="7650" spans="1:6" x14ac:dyDescent="0.25">
      <c r="A7650" t="s">
        <v>15295</v>
      </c>
      <c r="B7650" t="s">
        <v>15296</v>
      </c>
      <c r="C7650" s="2">
        <v>529</v>
      </c>
      <c r="D7650" s="2">
        <v>28</v>
      </c>
      <c r="E7650" s="2">
        <v>0</v>
      </c>
      <c r="F7650" s="9">
        <v>0</v>
      </c>
    </row>
    <row r="7651" spans="1:6" x14ac:dyDescent="0.25">
      <c r="A7651" t="s">
        <v>15297</v>
      </c>
      <c r="B7651" t="s">
        <v>15298</v>
      </c>
      <c r="C7651" s="2">
        <v>80324</v>
      </c>
      <c r="D7651" s="2">
        <v>5244</v>
      </c>
      <c r="E7651" s="2">
        <v>247</v>
      </c>
      <c r="F7651" s="9">
        <v>4.710144927536232E-2</v>
      </c>
    </row>
    <row r="7652" spans="1:6" x14ac:dyDescent="0.25">
      <c r="A7652" t="s">
        <v>15299</v>
      </c>
      <c r="B7652" t="s">
        <v>15300</v>
      </c>
      <c r="C7652" s="2">
        <v>430</v>
      </c>
      <c r="D7652" s="2">
        <v>45</v>
      </c>
      <c r="E7652" s="2">
        <v>0</v>
      </c>
      <c r="F7652" s="9">
        <v>0</v>
      </c>
    </row>
    <row r="7653" spans="1:6" x14ac:dyDescent="0.25">
      <c r="A7653" t="s">
        <v>15301</v>
      </c>
      <c r="B7653" t="s">
        <v>15302</v>
      </c>
      <c r="C7653" s="2">
        <v>13272</v>
      </c>
      <c r="D7653" s="2">
        <v>1139</v>
      </c>
      <c r="E7653" s="2">
        <v>101</v>
      </c>
      <c r="F7653" s="9">
        <v>8.8674275680421424E-2</v>
      </c>
    </row>
    <row r="7654" spans="1:6" x14ac:dyDescent="0.25">
      <c r="A7654" t="s">
        <v>15303</v>
      </c>
      <c r="B7654" t="s">
        <v>15304</v>
      </c>
      <c r="C7654" s="2">
        <v>1784</v>
      </c>
      <c r="D7654" s="2">
        <v>191</v>
      </c>
      <c r="E7654" s="2">
        <v>23</v>
      </c>
      <c r="F7654" s="9">
        <v>0.12041884816753927</v>
      </c>
    </row>
    <row r="7655" spans="1:6" x14ac:dyDescent="0.25">
      <c r="A7655" t="s">
        <v>15305</v>
      </c>
      <c r="B7655" t="s">
        <v>15306</v>
      </c>
      <c r="C7655" s="2">
        <v>536</v>
      </c>
      <c r="D7655" s="2">
        <v>50</v>
      </c>
      <c r="E7655" s="2">
        <v>14</v>
      </c>
      <c r="F7655" s="9">
        <v>0.28000000000000003</v>
      </c>
    </row>
    <row r="7656" spans="1:6" x14ac:dyDescent="0.25">
      <c r="A7656" t="s">
        <v>15307</v>
      </c>
      <c r="B7656" t="s">
        <v>15308</v>
      </c>
      <c r="C7656" s="2">
        <v>17093</v>
      </c>
      <c r="D7656" s="2">
        <v>795</v>
      </c>
      <c r="E7656" s="2">
        <v>12</v>
      </c>
      <c r="F7656" s="9">
        <v>1.509433962264151E-2</v>
      </c>
    </row>
    <row r="7657" spans="1:6" x14ac:dyDescent="0.25">
      <c r="A7657" t="s">
        <v>15309</v>
      </c>
      <c r="B7657" t="s">
        <v>15310</v>
      </c>
      <c r="C7657" s="2">
        <v>13137</v>
      </c>
      <c r="D7657" s="2">
        <v>1264</v>
      </c>
      <c r="E7657" s="2">
        <v>106</v>
      </c>
      <c r="F7657" s="9">
        <v>8.3860759493670889E-2</v>
      </c>
    </row>
    <row r="7658" spans="1:6" x14ac:dyDescent="0.25">
      <c r="A7658" t="s">
        <v>15311</v>
      </c>
      <c r="B7658" t="s">
        <v>15312</v>
      </c>
      <c r="C7658" s="2">
        <v>1327</v>
      </c>
      <c r="D7658" s="2">
        <v>113</v>
      </c>
      <c r="E7658" s="2">
        <v>23</v>
      </c>
      <c r="F7658" s="9">
        <v>0.20353982300884957</v>
      </c>
    </row>
    <row r="7659" spans="1:6" x14ac:dyDescent="0.25">
      <c r="A7659" t="s">
        <v>15313</v>
      </c>
      <c r="B7659" t="s">
        <v>15314</v>
      </c>
      <c r="C7659" s="2">
        <v>1187</v>
      </c>
      <c r="D7659" s="2">
        <v>75</v>
      </c>
      <c r="E7659" s="2">
        <v>0</v>
      </c>
      <c r="F7659" s="9">
        <v>0</v>
      </c>
    </row>
    <row r="7660" spans="1:6" x14ac:dyDescent="0.25">
      <c r="A7660" t="s">
        <v>15315</v>
      </c>
      <c r="B7660" t="s">
        <v>15316</v>
      </c>
      <c r="C7660" s="2">
        <v>738</v>
      </c>
      <c r="D7660" s="2">
        <v>69</v>
      </c>
      <c r="E7660" s="2">
        <v>0</v>
      </c>
      <c r="F7660" s="9">
        <v>0</v>
      </c>
    </row>
    <row r="7661" spans="1:6" x14ac:dyDescent="0.25">
      <c r="A7661" t="s">
        <v>15317</v>
      </c>
      <c r="B7661" t="s">
        <v>15318</v>
      </c>
      <c r="C7661" s="2">
        <v>1877</v>
      </c>
      <c r="D7661" s="2">
        <v>108</v>
      </c>
      <c r="E7661" s="2">
        <v>3</v>
      </c>
      <c r="F7661" s="9">
        <v>2.7777777777777776E-2</v>
      </c>
    </row>
    <row r="7662" spans="1:6" x14ac:dyDescent="0.25">
      <c r="A7662" t="s">
        <v>15319</v>
      </c>
      <c r="B7662" t="s">
        <v>15320</v>
      </c>
      <c r="C7662" s="2">
        <v>477</v>
      </c>
      <c r="D7662" s="2">
        <v>36</v>
      </c>
      <c r="E7662" s="2">
        <v>0</v>
      </c>
      <c r="F7662" s="9">
        <v>0</v>
      </c>
    </row>
    <row r="7663" spans="1:6" x14ac:dyDescent="0.25">
      <c r="A7663" t="s">
        <v>15321</v>
      </c>
      <c r="B7663" t="s">
        <v>15322</v>
      </c>
      <c r="C7663" s="2">
        <v>2749</v>
      </c>
      <c r="D7663" s="2">
        <v>179</v>
      </c>
      <c r="E7663" s="2">
        <v>0</v>
      </c>
      <c r="F7663" s="9">
        <v>0</v>
      </c>
    </row>
    <row r="7664" spans="1:6" x14ac:dyDescent="0.25">
      <c r="A7664" t="s">
        <v>15323</v>
      </c>
      <c r="B7664" t="s">
        <v>15324</v>
      </c>
      <c r="C7664" s="2">
        <v>4910</v>
      </c>
      <c r="D7664" s="2">
        <v>218</v>
      </c>
      <c r="E7664" s="2">
        <v>0</v>
      </c>
      <c r="F7664" s="9">
        <v>0</v>
      </c>
    </row>
    <row r="7665" spans="1:6" x14ac:dyDescent="0.25">
      <c r="A7665" t="s">
        <v>15325</v>
      </c>
      <c r="B7665" t="s">
        <v>15326</v>
      </c>
      <c r="C7665" s="2">
        <v>207</v>
      </c>
      <c r="D7665" s="2">
        <v>14</v>
      </c>
      <c r="E7665" s="2">
        <v>0</v>
      </c>
      <c r="F7665" s="9">
        <v>0</v>
      </c>
    </row>
    <row r="7666" spans="1:6" x14ac:dyDescent="0.25">
      <c r="A7666" t="s">
        <v>15327</v>
      </c>
      <c r="B7666" t="s">
        <v>15328</v>
      </c>
      <c r="C7666" s="2">
        <v>37</v>
      </c>
      <c r="D7666" s="2">
        <v>0</v>
      </c>
      <c r="E7666" s="2">
        <v>0</v>
      </c>
      <c r="F7666" s="9" t="s">
        <v>18245</v>
      </c>
    </row>
    <row r="7667" spans="1:6" x14ac:dyDescent="0.25">
      <c r="A7667" t="s">
        <v>15329</v>
      </c>
      <c r="B7667" t="s">
        <v>15330</v>
      </c>
      <c r="C7667" s="2">
        <v>2644106</v>
      </c>
      <c r="D7667" s="2">
        <v>192387</v>
      </c>
      <c r="E7667" s="2">
        <v>26345</v>
      </c>
      <c r="F7667" s="9">
        <v>0.13693752696388009</v>
      </c>
    </row>
    <row r="7668" spans="1:6" x14ac:dyDescent="0.25">
      <c r="A7668" t="s">
        <v>15331</v>
      </c>
      <c r="B7668" t="s">
        <v>15332</v>
      </c>
      <c r="C7668" s="2">
        <v>29147</v>
      </c>
      <c r="D7668" s="2">
        <v>2215</v>
      </c>
      <c r="E7668" s="2">
        <v>268</v>
      </c>
      <c r="F7668" s="9">
        <v>0.12099322799097066</v>
      </c>
    </row>
    <row r="7669" spans="1:6" x14ac:dyDescent="0.25">
      <c r="A7669" t="s">
        <v>15333</v>
      </c>
      <c r="B7669" t="s">
        <v>15334</v>
      </c>
      <c r="C7669" s="2">
        <v>13602</v>
      </c>
      <c r="D7669" s="2">
        <v>1585</v>
      </c>
      <c r="E7669" s="2">
        <v>63</v>
      </c>
      <c r="F7669" s="9">
        <v>3.9747634069400628E-2</v>
      </c>
    </row>
    <row r="7670" spans="1:6" x14ac:dyDescent="0.25">
      <c r="A7670" t="s">
        <v>15335</v>
      </c>
      <c r="B7670" t="s">
        <v>15336</v>
      </c>
      <c r="C7670" s="2">
        <v>6223</v>
      </c>
      <c r="D7670" s="2">
        <v>618</v>
      </c>
      <c r="E7670" s="2">
        <v>0</v>
      </c>
      <c r="F7670" s="9">
        <v>0</v>
      </c>
    </row>
    <row r="7671" spans="1:6" x14ac:dyDescent="0.25">
      <c r="A7671" t="s">
        <v>15337</v>
      </c>
      <c r="B7671" t="s">
        <v>15338</v>
      </c>
      <c r="C7671" s="2">
        <v>1516</v>
      </c>
      <c r="D7671" s="2">
        <v>145</v>
      </c>
      <c r="E7671" s="2">
        <v>6</v>
      </c>
      <c r="F7671" s="9">
        <v>4.1379310344827586E-2</v>
      </c>
    </row>
    <row r="7672" spans="1:6" x14ac:dyDescent="0.25">
      <c r="A7672" t="s">
        <v>15339</v>
      </c>
      <c r="B7672" t="s">
        <v>15340</v>
      </c>
      <c r="C7672" s="2">
        <v>2585</v>
      </c>
      <c r="D7672" s="2">
        <v>166</v>
      </c>
      <c r="E7672" s="2">
        <v>29</v>
      </c>
      <c r="F7672" s="9">
        <v>0.1746987951807229</v>
      </c>
    </row>
    <row r="7673" spans="1:6" x14ac:dyDescent="0.25">
      <c r="A7673" t="s">
        <v>15341</v>
      </c>
      <c r="B7673" t="s">
        <v>15342</v>
      </c>
      <c r="C7673" s="2">
        <v>80496</v>
      </c>
      <c r="D7673" s="2">
        <v>6203</v>
      </c>
      <c r="E7673" s="2">
        <v>1330</v>
      </c>
      <c r="F7673" s="9">
        <v>0.21441238110591648</v>
      </c>
    </row>
    <row r="7674" spans="1:6" x14ac:dyDescent="0.25">
      <c r="A7674" t="s">
        <v>15343</v>
      </c>
      <c r="B7674" t="s">
        <v>15344</v>
      </c>
      <c r="C7674" s="2">
        <v>284</v>
      </c>
      <c r="D7674" s="2">
        <v>31</v>
      </c>
      <c r="E7674" s="2">
        <v>8</v>
      </c>
      <c r="F7674" s="9">
        <v>0.25806451612903225</v>
      </c>
    </row>
    <row r="7675" spans="1:6" x14ac:dyDescent="0.25">
      <c r="A7675" t="s">
        <v>15345</v>
      </c>
      <c r="B7675" t="s">
        <v>15346</v>
      </c>
      <c r="C7675" s="2">
        <v>477</v>
      </c>
      <c r="D7675" s="2">
        <v>16</v>
      </c>
      <c r="E7675" s="2">
        <v>0</v>
      </c>
      <c r="F7675" s="9">
        <v>0</v>
      </c>
    </row>
    <row r="7676" spans="1:6" x14ac:dyDescent="0.25">
      <c r="A7676" t="s">
        <v>15347</v>
      </c>
      <c r="B7676" t="s">
        <v>15348</v>
      </c>
      <c r="C7676" s="2">
        <v>841</v>
      </c>
      <c r="D7676" s="2">
        <v>47</v>
      </c>
      <c r="E7676" s="2">
        <v>3</v>
      </c>
      <c r="F7676" s="9">
        <v>6.3829787234042548E-2</v>
      </c>
    </row>
    <row r="7677" spans="1:6" x14ac:dyDescent="0.25">
      <c r="A7677" t="s">
        <v>15349</v>
      </c>
      <c r="B7677" t="s">
        <v>15350</v>
      </c>
      <c r="C7677" s="2">
        <v>218</v>
      </c>
      <c r="D7677" s="2">
        <v>11</v>
      </c>
      <c r="E7677" s="2">
        <v>0</v>
      </c>
      <c r="F7677" s="9">
        <v>0</v>
      </c>
    </row>
    <row r="7678" spans="1:6" x14ac:dyDescent="0.25">
      <c r="A7678" t="s">
        <v>15351</v>
      </c>
      <c r="B7678" t="s">
        <v>15352</v>
      </c>
      <c r="C7678" s="2">
        <v>8834</v>
      </c>
      <c r="D7678" s="2">
        <v>668</v>
      </c>
      <c r="E7678" s="2">
        <v>0</v>
      </c>
      <c r="F7678" s="9">
        <v>0</v>
      </c>
    </row>
    <row r="7679" spans="1:6" x14ac:dyDescent="0.25">
      <c r="A7679" t="s">
        <v>15353</v>
      </c>
      <c r="B7679" t="s">
        <v>15354</v>
      </c>
      <c r="C7679" s="2">
        <v>896</v>
      </c>
      <c r="D7679" s="2">
        <v>105</v>
      </c>
      <c r="E7679" s="2">
        <v>14</v>
      </c>
      <c r="F7679" s="9">
        <v>0.13333333333333333</v>
      </c>
    </row>
    <row r="7680" spans="1:6" x14ac:dyDescent="0.25">
      <c r="A7680" t="s">
        <v>15355</v>
      </c>
      <c r="B7680" t="s">
        <v>15356</v>
      </c>
      <c r="C7680" s="2">
        <v>585</v>
      </c>
      <c r="D7680" s="2">
        <v>24</v>
      </c>
      <c r="E7680" s="2">
        <v>0</v>
      </c>
      <c r="F7680" s="9">
        <v>0</v>
      </c>
    </row>
    <row r="7681" spans="1:6" x14ac:dyDescent="0.25">
      <c r="A7681" t="s">
        <v>15357</v>
      </c>
      <c r="B7681" t="s">
        <v>15358</v>
      </c>
      <c r="C7681" s="2">
        <v>385</v>
      </c>
      <c r="D7681" s="2">
        <v>36</v>
      </c>
      <c r="E7681" s="2">
        <v>2</v>
      </c>
      <c r="F7681" s="9">
        <v>5.5555555555555552E-2</v>
      </c>
    </row>
    <row r="7682" spans="1:6" x14ac:dyDescent="0.25">
      <c r="A7682" t="s">
        <v>15359</v>
      </c>
      <c r="B7682" t="s">
        <v>15360</v>
      </c>
      <c r="C7682" s="2">
        <v>227</v>
      </c>
      <c r="D7682" s="2">
        <v>14</v>
      </c>
      <c r="E7682" s="2">
        <v>0</v>
      </c>
      <c r="F7682" s="9">
        <v>0</v>
      </c>
    </row>
    <row r="7683" spans="1:6" x14ac:dyDescent="0.25">
      <c r="A7683" t="s">
        <v>15361</v>
      </c>
      <c r="B7683" t="s">
        <v>15362</v>
      </c>
      <c r="C7683" s="2">
        <v>1178</v>
      </c>
      <c r="D7683" s="2">
        <v>89</v>
      </c>
      <c r="E7683" s="2">
        <v>7</v>
      </c>
      <c r="F7683" s="9">
        <v>7.8651685393258425E-2</v>
      </c>
    </row>
    <row r="7684" spans="1:6" x14ac:dyDescent="0.25">
      <c r="A7684" t="s">
        <v>15363</v>
      </c>
      <c r="B7684" t="s">
        <v>15364</v>
      </c>
      <c r="C7684" s="2">
        <v>6718</v>
      </c>
      <c r="D7684" s="2">
        <v>475</v>
      </c>
      <c r="E7684" s="2">
        <v>133</v>
      </c>
      <c r="F7684" s="9">
        <v>0.28000000000000003</v>
      </c>
    </row>
    <row r="7685" spans="1:6" x14ac:dyDescent="0.25">
      <c r="A7685" t="s">
        <v>15365</v>
      </c>
      <c r="B7685" t="s">
        <v>15366</v>
      </c>
      <c r="C7685" s="2">
        <v>4878</v>
      </c>
      <c r="D7685" s="2">
        <v>359</v>
      </c>
      <c r="E7685" s="2">
        <v>11</v>
      </c>
      <c r="F7685" s="9">
        <v>3.0640668523676879E-2</v>
      </c>
    </row>
    <row r="7686" spans="1:6" x14ac:dyDescent="0.25">
      <c r="A7686" t="s">
        <v>15367</v>
      </c>
      <c r="B7686" t="s">
        <v>15368</v>
      </c>
      <c r="C7686" s="2">
        <v>337</v>
      </c>
      <c r="D7686" s="2">
        <v>18</v>
      </c>
      <c r="E7686" s="2">
        <v>1</v>
      </c>
      <c r="F7686" s="9">
        <v>5.5555555555555552E-2</v>
      </c>
    </row>
    <row r="7687" spans="1:6" x14ac:dyDescent="0.25">
      <c r="A7687" t="s">
        <v>15369</v>
      </c>
      <c r="B7687" t="s">
        <v>15370</v>
      </c>
      <c r="C7687" s="2">
        <v>3817</v>
      </c>
      <c r="D7687" s="2">
        <v>108</v>
      </c>
      <c r="E7687" s="2">
        <v>0</v>
      </c>
      <c r="F7687" s="9">
        <v>0</v>
      </c>
    </row>
    <row r="7688" spans="1:6" x14ac:dyDescent="0.25">
      <c r="A7688" t="s">
        <v>15371</v>
      </c>
      <c r="B7688" t="s">
        <v>15372</v>
      </c>
      <c r="C7688" s="2">
        <v>178</v>
      </c>
      <c r="D7688" s="2">
        <v>8</v>
      </c>
      <c r="E7688" s="2">
        <v>0</v>
      </c>
      <c r="F7688" s="9">
        <v>0</v>
      </c>
    </row>
    <row r="7689" spans="1:6" x14ac:dyDescent="0.25">
      <c r="A7689" t="s">
        <v>15373</v>
      </c>
      <c r="B7689" t="s">
        <v>15374</v>
      </c>
      <c r="C7689" s="2">
        <v>1018</v>
      </c>
      <c r="D7689" s="2">
        <v>28</v>
      </c>
      <c r="E7689" s="2">
        <v>0</v>
      </c>
      <c r="F7689" s="9">
        <v>0</v>
      </c>
    </row>
    <row r="7690" spans="1:6" x14ac:dyDescent="0.25">
      <c r="A7690" t="s">
        <v>15375</v>
      </c>
      <c r="B7690" t="s">
        <v>15376</v>
      </c>
      <c r="C7690" s="2">
        <v>640</v>
      </c>
      <c r="D7690" s="2">
        <v>42</v>
      </c>
      <c r="E7690" s="2">
        <v>0</v>
      </c>
      <c r="F7690" s="9">
        <v>0</v>
      </c>
    </row>
    <row r="7691" spans="1:6" x14ac:dyDescent="0.25">
      <c r="A7691" t="s">
        <v>15377</v>
      </c>
      <c r="B7691" t="s">
        <v>15378</v>
      </c>
      <c r="C7691" s="2">
        <v>1336</v>
      </c>
      <c r="D7691" s="2">
        <v>67</v>
      </c>
      <c r="E7691" s="2">
        <v>0</v>
      </c>
      <c r="F7691" s="9">
        <v>0</v>
      </c>
    </row>
    <row r="7692" spans="1:6" x14ac:dyDescent="0.25">
      <c r="A7692" t="s">
        <v>15379</v>
      </c>
      <c r="B7692" t="s">
        <v>15380</v>
      </c>
      <c r="C7692" s="2">
        <v>230</v>
      </c>
      <c r="D7692" s="2">
        <v>20</v>
      </c>
      <c r="E7692" s="2">
        <v>10</v>
      </c>
      <c r="F7692" s="9">
        <v>0.5</v>
      </c>
    </row>
    <row r="7693" spans="1:6" x14ac:dyDescent="0.25">
      <c r="A7693" t="s">
        <v>15381</v>
      </c>
      <c r="B7693" t="s">
        <v>15382</v>
      </c>
      <c r="C7693" s="2">
        <v>1018</v>
      </c>
      <c r="D7693" s="2">
        <v>54</v>
      </c>
      <c r="E7693" s="2">
        <v>0</v>
      </c>
      <c r="F7693" s="9">
        <v>0</v>
      </c>
    </row>
    <row r="7694" spans="1:6" x14ac:dyDescent="0.25">
      <c r="A7694" t="s">
        <v>15383</v>
      </c>
      <c r="B7694" t="s">
        <v>15384</v>
      </c>
      <c r="C7694" s="2">
        <v>24438</v>
      </c>
      <c r="D7694" s="2">
        <v>1815</v>
      </c>
      <c r="E7694" s="2">
        <v>87</v>
      </c>
      <c r="F7694" s="9">
        <v>4.7933884297520664E-2</v>
      </c>
    </row>
    <row r="7695" spans="1:6" x14ac:dyDescent="0.25">
      <c r="A7695" t="s">
        <v>15385</v>
      </c>
      <c r="B7695" t="s">
        <v>15386</v>
      </c>
      <c r="C7695" s="2">
        <v>5307</v>
      </c>
      <c r="D7695" s="2">
        <v>371</v>
      </c>
      <c r="E7695" s="2">
        <v>116</v>
      </c>
      <c r="F7695" s="9">
        <v>0.31266846361185985</v>
      </c>
    </row>
    <row r="7696" spans="1:6" x14ac:dyDescent="0.25">
      <c r="A7696" t="s">
        <v>15387</v>
      </c>
      <c r="B7696" t="s">
        <v>15388</v>
      </c>
      <c r="C7696" s="2">
        <v>228</v>
      </c>
      <c r="D7696" s="2">
        <v>24</v>
      </c>
      <c r="E7696" s="2">
        <v>1</v>
      </c>
      <c r="F7696" s="9">
        <v>4.1666666666666664E-2</v>
      </c>
    </row>
    <row r="7697" spans="1:6" x14ac:dyDescent="0.25">
      <c r="A7697" t="s">
        <v>15389</v>
      </c>
      <c r="B7697" t="s">
        <v>15390</v>
      </c>
      <c r="C7697" s="2">
        <v>10595</v>
      </c>
      <c r="D7697" s="2">
        <v>1150</v>
      </c>
      <c r="E7697" s="2">
        <v>0</v>
      </c>
      <c r="F7697" s="9">
        <v>0</v>
      </c>
    </row>
    <row r="7698" spans="1:6" x14ac:dyDescent="0.25">
      <c r="A7698" t="s">
        <v>15391</v>
      </c>
      <c r="B7698" t="s">
        <v>15392</v>
      </c>
      <c r="C7698" s="2">
        <v>80</v>
      </c>
      <c r="D7698" s="2">
        <v>4</v>
      </c>
      <c r="E7698" s="2">
        <v>0</v>
      </c>
      <c r="F7698" s="9">
        <v>0</v>
      </c>
    </row>
    <row r="7699" spans="1:6" x14ac:dyDescent="0.25">
      <c r="A7699" t="s">
        <v>15393</v>
      </c>
      <c r="B7699" t="s">
        <v>15394</v>
      </c>
      <c r="C7699" s="2">
        <v>525</v>
      </c>
      <c r="D7699" s="2">
        <v>27</v>
      </c>
      <c r="E7699" s="2">
        <v>0</v>
      </c>
      <c r="F7699" s="9">
        <v>0</v>
      </c>
    </row>
    <row r="7700" spans="1:6" x14ac:dyDescent="0.25">
      <c r="A7700" t="s">
        <v>15395</v>
      </c>
      <c r="B7700" t="s">
        <v>15396</v>
      </c>
      <c r="C7700" s="2">
        <v>249</v>
      </c>
      <c r="D7700" s="2">
        <v>26</v>
      </c>
      <c r="E7700" s="2">
        <v>13</v>
      </c>
      <c r="F7700" s="9">
        <v>0.5</v>
      </c>
    </row>
    <row r="7701" spans="1:6" x14ac:dyDescent="0.25">
      <c r="A7701" t="s">
        <v>15397</v>
      </c>
      <c r="B7701" t="s">
        <v>15398</v>
      </c>
      <c r="C7701" s="2">
        <v>170</v>
      </c>
      <c r="D7701" s="2">
        <v>14</v>
      </c>
      <c r="E7701" s="2">
        <v>0</v>
      </c>
      <c r="F7701" s="9">
        <v>0</v>
      </c>
    </row>
    <row r="7702" spans="1:6" x14ac:dyDescent="0.25">
      <c r="A7702" t="s">
        <v>15399</v>
      </c>
      <c r="B7702" t="s">
        <v>15400</v>
      </c>
      <c r="C7702" s="2">
        <v>729</v>
      </c>
      <c r="D7702" s="2">
        <v>128</v>
      </c>
      <c r="E7702" s="2">
        <v>2</v>
      </c>
      <c r="F7702" s="9">
        <v>1.5625E-2</v>
      </c>
    </row>
    <row r="7703" spans="1:6" x14ac:dyDescent="0.25">
      <c r="A7703" t="s">
        <v>15401</v>
      </c>
      <c r="B7703" t="s">
        <v>15402</v>
      </c>
      <c r="C7703" s="2">
        <v>159</v>
      </c>
      <c r="D7703" s="2">
        <v>8</v>
      </c>
      <c r="E7703" s="2">
        <v>4</v>
      </c>
      <c r="F7703" s="9">
        <v>0.5</v>
      </c>
    </row>
    <row r="7704" spans="1:6" x14ac:dyDescent="0.25">
      <c r="A7704" t="s">
        <v>15403</v>
      </c>
      <c r="B7704" t="s">
        <v>15404</v>
      </c>
      <c r="C7704" s="2">
        <v>0</v>
      </c>
      <c r="D7704" s="2">
        <v>0</v>
      </c>
      <c r="E7704" s="2">
        <v>0</v>
      </c>
      <c r="F7704" s="9" t="s">
        <v>18245</v>
      </c>
    </row>
    <row r="7705" spans="1:6" x14ac:dyDescent="0.25">
      <c r="A7705" t="s">
        <v>15405</v>
      </c>
      <c r="B7705" t="s">
        <v>15406</v>
      </c>
      <c r="C7705" s="2">
        <v>685</v>
      </c>
      <c r="D7705" s="2">
        <v>42</v>
      </c>
      <c r="E7705" s="2">
        <v>4</v>
      </c>
      <c r="F7705" s="9">
        <v>9.5238095238095233E-2</v>
      </c>
    </row>
    <row r="7706" spans="1:6" x14ac:dyDescent="0.25">
      <c r="A7706" t="s">
        <v>15407</v>
      </c>
      <c r="B7706" t="s">
        <v>15408</v>
      </c>
      <c r="C7706" s="2">
        <v>421</v>
      </c>
      <c r="D7706" s="2">
        <v>43</v>
      </c>
      <c r="E7706" s="2">
        <v>0</v>
      </c>
      <c r="F7706" s="9">
        <v>0</v>
      </c>
    </row>
    <row r="7707" spans="1:6" x14ac:dyDescent="0.25">
      <c r="A7707" t="s">
        <v>15409</v>
      </c>
      <c r="B7707" t="s">
        <v>15410</v>
      </c>
      <c r="C7707" s="2">
        <v>71</v>
      </c>
      <c r="D7707" s="2">
        <v>0</v>
      </c>
      <c r="E7707" s="2">
        <v>0</v>
      </c>
      <c r="F7707" s="9" t="s">
        <v>18245</v>
      </c>
    </row>
    <row r="7708" spans="1:6" x14ac:dyDescent="0.25">
      <c r="A7708" t="s">
        <v>15411</v>
      </c>
      <c r="B7708" t="s">
        <v>15412</v>
      </c>
      <c r="C7708" s="2">
        <v>4257</v>
      </c>
      <c r="D7708" s="2">
        <v>452</v>
      </c>
      <c r="E7708" s="2">
        <v>78</v>
      </c>
      <c r="F7708" s="9">
        <v>0.17256637168141592</v>
      </c>
    </row>
    <row r="7709" spans="1:6" x14ac:dyDescent="0.25">
      <c r="A7709" t="s">
        <v>15413</v>
      </c>
      <c r="B7709" t="s">
        <v>15414</v>
      </c>
      <c r="C7709" s="2">
        <v>810</v>
      </c>
      <c r="D7709" s="2">
        <v>54</v>
      </c>
      <c r="E7709" s="2">
        <v>2</v>
      </c>
      <c r="F7709" s="9">
        <v>3.7037037037037035E-2</v>
      </c>
    </row>
    <row r="7710" spans="1:6" x14ac:dyDescent="0.25">
      <c r="A7710" t="s">
        <v>15415</v>
      </c>
      <c r="B7710" t="s">
        <v>15416</v>
      </c>
      <c r="C7710" s="2">
        <v>16434</v>
      </c>
      <c r="D7710" s="2">
        <v>733</v>
      </c>
      <c r="E7710" s="2">
        <v>269</v>
      </c>
      <c r="F7710" s="9">
        <v>0.36698499317871758</v>
      </c>
    </row>
    <row r="7711" spans="1:6" x14ac:dyDescent="0.25">
      <c r="A7711" t="s">
        <v>15417</v>
      </c>
      <c r="B7711" t="s">
        <v>15418</v>
      </c>
      <c r="C7711" s="2">
        <v>5924</v>
      </c>
      <c r="D7711" s="2">
        <v>270</v>
      </c>
      <c r="E7711" s="2">
        <v>0</v>
      </c>
      <c r="F7711" s="9">
        <v>0</v>
      </c>
    </row>
    <row r="7712" spans="1:6" x14ac:dyDescent="0.25">
      <c r="A7712" t="s">
        <v>15419</v>
      </c>
      <c r="B7712" t="s">
        <v>15420</v>
      </c>
      <c r="C7712" s="2">
        <v>538</v>
      </c>
      <c r="D7712" s="2">
        <v>43</v>
      </c>
      <c r="E7712" s="2">
        <v>0</v>
      </c>
      <c r="F7712" s="9">
        <v>0</v>
      </c>
    </row>
    <row r="7713" spans="1:6" x14ac:dyDescent="0.25">
      <c r="A7713" t="s">
        <v>15421</v>
      </c>
      <c r="B7713" t="s">
        <v>15422</v>
      </c>
      <c r="C7713" s="2">
        <v>1102</v>
      </c>
      <c r="D7713" s="2">
        <v>5</v>
      </c>
      <c r="E7713" s="2">
        <v>0</v>
      </c>
      <c r="F7713" s="9">
        <v>0</v>
      </c>
    </row>
    <row r="7714" spans="1:6" x14ac:dyDescent="0.25">
      <c r="A7714" t="s">
        <v>15423</v>
      </c>
      <c r="B7714" t="s">
        <v>15424</v>
      </c>
      <c r="C7714" s="2">
        <v>222</v>
      </c>
      <c r="D7714" s="2">
        <v>0</v>
      </c>
      <c r="E7714" s="2">
        <v>0</v>
      </c>
      <c r="F7714" s="9" t="s">
        <v>18245</v>
      </c>
    </row>
    <row r="7715" spans="1:6" x14ac:dyDescent="0.25">
      <c r="A7715" t="s">
        <v>15425</v>
      </c>
      <c r="B7715" t="s">
        <v>15426</v>
      </c>
      <c r="C7715" s="2">
        <v>1368</v>
      </c>
      <c r="D7715" s="2">
        <v>76</v>
      </c>
      <c r="E7715" s="2">
        <v>0</v>
      </c>
      <c r="F7715" s="9">
        <v>0</v>
      </c>
    </row>
    <row r="7716" spans="1:6" x14ac:dyDescent="0.25">
      <c r="A7716" t="s">
        <v>15427</v>
      </c>
      <c r="B7716" t="s">
        <v>15428</v>
      </c>
      <c r="C7716" s="2">
        <v>473</v>
      </c>
      <c r="D7716" s="2">
        <v>67</v>
      </c>
      <c r="E7716" s="2">
        <v>0</v>
      </c>
      <c r="F7716" s="9">
        <v>0</v>
      </c>
    </row>
    <row r="7717" spans="1:6" x14ac:dyDescent="0.25">
      <c r="A7717" t="s">
        <v>15429</v>
      </c>
      <c r="B7717" t="s">
        <v>15430</v>
      </c>
      <c r="C7717" s="2">
        <v>485</v>
      </c>
      <c r="D7717" s="2">
        <v>39</v>
      </c>
      <c r="E7717" s="2">
        <v>4</v>
      </c>
      <c r="F7717" s="9">
        <v>0.10256410256410256</v>
      </c>
    </row>
    <row r="7718" spans="1:6" x14ac:dyDescent="0.25">
      <c r="A7718" t="s">
        <v>15431</v>
      </c>
      <c r="B7718" t="s">
        <v>15432</v>
      </c>
      <c r="C7718" s="2">
        <v>16981</v>
      </c>
      <c r="D7718" s="2">
        <v>1086</v>
      </c>
      <c r="E7718" s="2">
        <v>22</v>
      </c>
      <c r="F7718" s="9">
        <v>2.0257826887661142E-2</v>
      </c>
    </row>
    <row r="7719" spans="1:6" x14ac:dyDescent="0.25">
      <c r="A7719" t="s">
        <v>15433</v>
      </c>
      <c r="B7719" t="s">
        <v>15434</v>
      </c>
      <c r="C7719" s="2">
        <v>535</v>
      </c>
      <c r="D7719" s="2">
        <v>39</v>
      </c>
      <c r="E7719" s="2">
        <v>7</v>
      </c>
      <c r="F7719" s="9">
        <v>0.17948717948717949</v>
      </c>
    </row>
    <row r="7720" spans="1:6" x14ac:dyDescent="0.25">
      <c r="A7720" t="s">
        <v>15435</v>
      </c>
      <c r="B7720" t="s">
        <v>15436</v>
      </c>
      <c r="C7720" s="2">
        <v>10169</v>
      </c>
      <c r="D7720" s="2">
        <v>603</v>
      </c>
      <c r="E7720" s="2">
        <v>19</v>
      </c>
      <c r="F7720" s="9">
        <v>3.150912106135987E-2</v>
      </c>
    </row>
    <row r="7721" spans="1:6" x14ac:dyDescent="0.25">
      <c r="A7721" t="s">
        <v>15437</v>
      </c>
      <c r="B7721" t="s">
        <v>15438</v>
      </c>
      <c r="C7721" s="2">
        <v>7947</v>
      </c>
      <c r="D7721" s="2">
        <v>349</v>
      </c>
      <c r="E7721" s="2">
        <v>21</v>
      </c>
      <c r="F7721" s="9">
        <v>6.0171919770773637E-2</v>
      </c>
    </row>
    <row r="7722" spans="1:6" x14ac:dyDescent="0.25">
      <c r="A7722" t="s">
        <v>15439</v>
      </c>
      <c r="B7722" t="s">
        <v>15440</v>
      </c>
      <c r="C7722" s="2">
        <v>5043</v>
      </c>
      <c r="D7722" s="2">
        <v>253</v>
      </c>
      <c r="E7722" s="2">
        <v>77</v>
      </c>
      <c r="F7722" s="9">
        <v>0.30434782608695654</v>
      </c>
    </row>
    <row r="7723" spans="1:6" x14ac:dyDescent="0.25">
      <c r="A7723" t="s">
        <v>15441</v>
      </c>
      <c r="B7723" t="s">
        <v>15442</v>
      </c>
      <c r="C7723" s="2">
        <v>799</v>
      </c>
      <c r="D7723" s="2">
        <v>96</v>
      </c>
      <c r="E7723" s="2">
        <v>2</v>
      </c>
      <c r="F7723" s="9">
        <v>2.0833333333333332E-2</v>
      </c>
    </row>
    <row r="7724" spans="1:6" x14ac:dyDescent="0.25">
      <c r="A7724" t="s">
        <v>15443</v>
      </c>
      <c r="B7724" t="s">
        <v>15444</v>
      </c>
      <c r="C7724" s="2">
        <v>39340</v>
      </c>
      <c r="D7724" s="2">
        <v>2604</v>
      </c>
      <c r="E7724" s="2">
        <v>69</v>
      </c>
      <c r="F7724" s="9">
        <v>2.6497695852534562E-2</v>
      </c>
    </row>
    <row r="7725" spans="1:6" x14ac:dyDescent="0.25">
      <c r="A7725" t="s">
        <v>15445</v>
      </c>
      <c r="B7725" t="s">
        <v>15446</v>
      </c>
      <c r="C7725" s="2">
        <v>1943</v>
      </c>
      <c r="D7725" s="2">
        <v>115</v>
      </c>
      <c r="E7725" s="2">
        <v>0</v>
      </c>
      <c r="F7725" s="9">
        <v>0</v>
      </c>
    </row>
    <row r="7726" spans="1:6" x14ac:dyDescent="0.25">
      <c r="A7726" t="s">
        <v>15447</v>
      </c>
      <c r="B7726" t="s">
        <v>15448</v>
      </c>
      <c r="C7726" s="2">
        <v>1015</v>
      </c>
      <c r="D7726" s="2">
        <v>53</v>
      </c>
      <c r="E7726" s="2">
        <v>25</v>
      </c>
      <c r="F7726" s="9">
        <v>0.47169811320754718</v>
      </c>
    </row>
    <row r="7727" spans="1:6" x14ac:dyDescent="0.25">
      <c r="A7727" t="s">
        <v>15449</v>
      </c>
      <c r="B7727" t="s">
        <v>15450</v>
      </c>
      <c r="C7727" s="2">
        <v>497</v>
      </c>
      <c r="D7727" s="2">
        <v>25</v>
      </c>
      <c r="E7727" s="2">
        <v>2</v>
      </c>
      <c r="F7727" s="9">
        <v>0.08</v>
      </c>
    </row>
    <row r="7728" spans="1:6" x14ac:dyDescent="0.25">
      <c r="A7728" t="s">
        <v>15451</v>
      </c>
      <c r="B7728" t="s">
        <v>15452</v>
      </c>
      <c r="C7728" s="2">
        <v>210</v>
      </c>
      <c r="D7728" s="2">
        <v>4</v>
      </c>
      <c r="E7728" s="2">
        <v>0</v>
      </c>
      <c r="F7728" s="9">
        <v>0</v>
      </c>
    </row>
    <row r="7729" spans="1:6" x14ac:dyDescent="0.25">
      <c r="A7729" t="s">
        <v>15453</v>
      </c>
      <c r="B7729" t="s">
        <v>15454</v>
      </c>
      <c r="C7729" s="2">
        <v>497</v>
      </c>
      <c r="D7729" s="2">
        <v>66</v>
      </c>
      <c r="E7729" s="2">
        <v>0</v>
      </c>
      <c r="F7729" s="9">
        <v>0</v>
      </c>
    </row>
    <row r="7730" spans="1:6" x14ac:dyDescent="0.25">
      <c r="A7730" t="s">
        <v>15455</v>
      </c>
      <c r="B7730" t="s">
        <v>15456</v>
      </c>
      <c r="C7730" s="2">
        <v>417</v>
      </c>
      <c r="D7730" s="2">
        <v>24</v>
      </c>
      <c r="E7730" s="2">
        <v>9</v>
      </c>
      <c r="F7730" s="9">
        <v>0.375</v>
      </c>
    </row>
    <row r="7731" spans="1:6" x14ac:dyDescent="0.25">
      <c r="A7731" t="s">
        <v>15457</v>
      </c>
      <c r="B7731" t="s">
        <v>15458</v>
      </c>
      <c r="C7731" s="2">
        <v>214</v>
      </c>
      <c r="D7731" s="2">
        <v>18</v>
      </c>
      <c r="E7731" s="2">
        <v>0</v>
      </c>
      <c r="F7731" s="9">
        <v>0</v>
      </c>
    </row>
    <row r="7732" spans="1:6" x14ac:dyDescent="0.25">
      <c r="A7732" t="s">
        <v>15459</v>
      </c>
      <c r="B7732" t="s">
        <v>15460</v>
      </c>
      <c r="C7732" s="2">
        <v>696</v>
      </c>
      <c r="D7732" s="2">
        <v>72</v>
      </c>
      <c r="E7732" s="2">
        <v>4</v>
      </c>
      <c r="F7732" s="9">
        <v>5.5555555555555552E-2</v>
      </c>
    </row>
    <row r="7733" spans="1:6" x14ac:dyDescent="0.25">
      <c r="A7733" t="s">
        <v>15461</v>
      </c>
      <c r="B7733" t="s">
        <v>15462</v>
      </c>
      <c r="C7733" s="2">
        <v>716</v>
      </c>
      <c r="D7733" s="2">
        <v>59</v>
      </c>
      <c r="E7733" s="2">
        <v>25</v>
      </c>
      <c r="F7733" s="9">
        <v>0.42372881355932202</v>
      </c>
    </row>
    <row r="7734" spans="1:6" x14ac:dyDescent="0.25">
      <c r="A7734" t="s">
        <v>15463</v>
      </c>
      <c r="B7734" t="s">
        <v>15464</v>
      </c>
      <c r="C7734" s="2">
        <v>1064</v>
      </c>
      <c r="D7734" s="2">
        <v>49</v>
      </c>
      <c r="E7734" s="2">
        <v>5</v>
      </c>
      <c r="F7734" s="9">
        <v>0.10204081632653061</v>
      </c>
    </row>
    <row r="7735" spans="1:6" x14ac:dyDescent="0.25">
      <c r="A7735" t="s">
        <v>15465</v>
      </c>
      <c r="B7735" t="s">
        <v>15466</v>
      </c>
      <c r="C7735" s="2">
        <v>703</v>
      </c>
      <c r="D7735" s="2">
        <v>37</v>
      </c>
      <c r="E7735" s="2">
        <v>0</v>
      </c>
      <c r="F7735" s="9">
        <v>0</v>
      </c>
    </row>
    <row r="7736" spans="1:6" x14ac:dyDescent="0.25">
      <c r="A7736" t="s">
        <v>15467</v>
      </c>
      <c r="B7736" t="s">
        <v>15468</v>
      </c>
      <c r="C7736" s="2">
        <v>624</v>
      </c>
      <c r="D7736" s="2">
        <v>38</v>
      </c>
      <c r="E7736" s="2">
        <v>2</v>
      </c>
      <c r="F7736" s="9">
        <v>5.2631578947368418E-2</v>
      </c>
    </row>
    <row r="7737" spans="1:6" x14ac:dyDescent="0.25">
      <c r="A7737" t="s">
        <v>15469</v>
      </c>
      <c r="B7737" t="s">
        <v>15470</v>
      </c>
      <c r="C7737" s="2">
        <v>560</v>
      </c>
      <c r="D7737" s="2">
        <v>21</v>
      </c>
      <c r="E7737" s="2">
        <v>0</v>
      </c>
      <c r="F7737" s="9">
        <v>0</v>
      </c>
    </row>
    <row r="7738" spans="1:6" x14ac:dyDescent="0.25">
      <c r="A7738" t="s">
        <v>15471</v>
      </c>
      <c r="B7738" t="s">
        <v>15472</v>
      </c>
      <c r="C7738" s="2">
        <v>97</v>
      </c>
      <c r="D7738" s="2">
        <v>10</v>
      </c>
      <c r="E7738" s="2">
        <v>5</v>
      </c>
      <c r="F7738" s="9">
        <v>0.5</v>
      </c>
    </row>
    <row r="7739" spans="1:6" x14ac:dyDescent="0.25">
      <c r="A7739" t="s">
        <v>15473</v>
      </c>
      <c r="B7739" t="s">
        <v>15474</v>
      </c>
      <c r="C7739" s="2">
        <v>484</v>
      </c>
      <c r="D7739" s="2">
        <v>47</v>
      </c>
      <c r="E7739" s="2">
        <v>0</v>
      </c>
      <c r="F7739" s="9">
        <v>0</v>
      </c>
    </row>
    <row r="7740" spans="1:6" x14ac:dyDescent="0.25">
      <c r="A7740" t="s">
        <v>15475</v>
      </c>
      <c r="B7740" t="s">
        <v>15476</v>
      </c>
      <c r="C7740" s="2">
        <v>974</v>
      </c>
      <c r="D7740" s="2">
        <v>56</v>
      </c>
      <c r="E7740" s="2">
        <v>3</v>
      </c>
      <c r="F7740" s="9">
        <v>5.3571428571428568E-2</v>
      </c>
    </row>
    <row r="7741" spans="1:6" x14ac:dyDescent="0.25">
      <c r="A7741" t="s">
        <v>15477</v>
      </c>
      <c r="B7741" t="s">
        <v>15478</v>
      </c>
      <c r="C7741" s="2">
        <v>28538</v>
      </c>
      <c r="D7741" s="2">
        <v>2468</v>
      </c>
      <c r="E7741" s="2">
        <v>215</v>
      </c>
      <c r="F7741" s="9">
        <v>8.7115072933549434E-2</v>
      </c>
    </row>
    <row r="7742" spans="1:6" x14ac:dyDescent="0.25">
      <c r="A7742" t="s">
        <v>15479</v>
      </c>
      <c r="B7742" t="s">
        <v>15480</v>
      </c>
      <c r="C7742" s="2">
        <v>21843</v>
      </c>
      <c r="D7742" s="2">
        <v>885</v>
      </c>
      <c r="E7742" s="2">
        <v>19</v>
      </c>
      <c r="F7742" s="9">
        <v>2.1468926553672316E-2</v>
      </c>
    </row>
    <row r="7743" spans="1:6" x14ac:dyDescent="0.25">
      <c r="A7743" t="s">
        <v>15481</v>
      </c>
      <c r="B7743" t="s">
        <v>15482</v>
      </c>
      <c r="C7743" s="2">
        <v>0</v>
      </c>
      <c r="D7743" s="2">
        <v>0</v>
      </c>
      <c r="E7743" s="2">
        <v>0</v>
      </c>
      <c r="F7743" s="9" t="s">
        <v>18245</v>
      </c>
    </row>
    <row r="7744" spans="1:6" x14ac:dyDescent="0.25">
      <c r="A7744" t="s">
        <v>15483</v>
      </c>
      <c r="B7744" t="s">
        <v>15484</v>
      </c>
      <c r="C7744" s="2">
        <v>470</v>
      </c>
      <c r="D7744" s="2">
        <v>14</v>
      </c>
      <c r="E7744" s="2">
        <v>4</v>
      </c>
      <c r="F7744" s="9">
        <v>0.2857142857142857</v>
      </c>
    </row>
    <row r="7745" spans="1:6" x14ac:dyDescent="0.25">
      <c r="A7745" t="s">
        <v>15485</v>
      </c>
      <c r="B7745" t="s">
        <v>15486</v>
      </c>
      <c r="C7745" s="2">
        <v>2574</v>
      </c>
      <c r="D7745" s="2">
        <v>132</v>
      </c>
      <c r="E7745" s="2">
        <v>3</v>
      </c>
      <c r="F7745" s="9">
        <v>2.2727272727272728E-2</v>
      </c>
    </row>
    <row r="7746" spans="1:6" x14ac:dyDescent="0.25">
      <c r="A7746" t="s">
        <v>15487</v>
      </c>
      <c r="B7746" t="s">
        <v>15488</v>
      </c>
      <c r="C7746" s="2">
        <v>705</v>
      </c>
      <c r="D7746" s="2">
        <v>62</v>
      </c>
      <c r="E7746" s="2">
        <v>0</v>
      </c>
      <c r="F7746" s="9">
        <v>0</v>
      </c>
    </row>
    <row r="7747" spans="1:6" x14ac:dyDescent="0.25">
      <c r="A7747" t="s">
        <v>15489</v>
      </c>
      <c r="B7747" t="s">
        <v>15490</v>
      </c>
      <c r="C7747" s="2">
        <v>475</v>
      </c>
      <c r="D7747" s="2">
        <v>2</v>
      </c>
      <c r="E7747" s="2">
        <v>0</v>
      </c>
      <c r="F7747" s="9">
        <v>0</v>
      </c>
    </row>
    <row r="7748" spans="1:6" x14ac:dyDescent="0.25">
      <c r="A7748" t="s">
        <v>15491</v>
      </c>
      <c r="B7748" t="s">
        <v>15492</v>
      </c>
      <c r="C7748" s="2">
        <v>68420</v>
      </c>
      <c r="D7748" s="2">
        <v>5376</v>
      </c>
      <c r="E7748" s="2">
        <v>595</v>
      </c>
      <c r="F7748" s="9">
        <v>0.11067708333333333</v>
      </c>
    </row>
    <row r="7749" spans="1:6" x14ac:dyDescent="0.25">
      <c r="A7749" t="s">
        <v>15493</v>
      </c>
      <c r="B7749" t="s">
        <v>15494</v>
      </c>
      <c r="C7749" s="2">
        <v>630</v>
      </c>
      <c r="D7749" s="2">
        <v>37</v>
      </c>
      <c r="E7749" s="2">
        <v>2</v>
      </c>
      <c r="F7749" s="9">
        <v>5.4054054054054057E-2</v>
      </c>
    </row>
    <row r="7750" spans="1:6" x14ac:dyDescent="0.25">
      <c r="A7750" t="s">
        <v>15495</v>
      </c>
      <c r="B7750" t="s">
        <v>15496</v>
      </c>
      <c r="C7750" s="2">
        <v>18950</v>
      </c>
      <c r="D7750" s="2">
        <v>1236</v>
      </c>
      <c r="E7750" s="2">
        <v>9</v>
      </c>
      <c r="F7750" s="9">
        <v>7.2815533980582527E-3</v>
      </c>
    </row>
    <row r="7751" spans="1:6" x14ac:dyDescent="0.25">
      <c r="A7751" t="s">
        <v>15497</v>
      </c>
      <c r="B7751" t="s">
        <v>15498</v>
      </c>
      <c r="C7751" s="2">
        <v>33</v>
      </c>
      <c r="D7751" s="2">
        <v>0</v>
      </c>
      <c r="E7751" s="2">
        <v>0</v>
      </c>
      <c r="F7751" s="9" t="s">
        <v>18245</v>
      </c>
    </row>
    <row r="7752" spans="1:6" x14ac:dyDescent="0.25">
      <c r="A7752" t="s">
        <v>15499</v>
      </c>
      <c r="B7752" t="s">
        <v>15500</v>
      </c>
      <c r="C7752" s="2">
        <v>4001</v>
      </c>
      <c r="D7752" s="2">
        <v>314</v>
      </c>
      <c r="E7752" s="2">
        <v>4</v>
      </c>
      <c r="F7752" s="9">
        <v>1.2738853503184714E-2</v>
      </c>
    </row>
    <row r="7753" spans="1:6" x14ac:dyDescent="0.25">
      <c r="A7753" t="s">
        <v>15501</v>
      </c>
      <c r="B7753" t="s">
        <v>15502</v>
      </c>
      <c r="C7753" s="2">
        <v>38929</v>
      </c>
      <c r="D7753" s="2">
        <v>2450</v>
      </c>
      <c r="E7753" s="2">
        <v>102</v>
      </c>
      <c r="F7753" s="9">
        <v>4.1632653061224489E-2</v>
      </c>
    </row>
    <row r="7754" spans="1:6" x14ac:dyDescent="0.25">
      <c r="A7754" t="s">
        <v>15503</v>
      </c>
      <c r="B7754" t="s">
        <v>15504</v>
      </c>
      <c r="C7754" s="2">
        <v>467</v>
      </c>
      <c r="D7754" s="2">
        <v>49</v>
      </c>
      <c r="E7754" s="2">
        <v>6</v>
      </c>
      <c r="F7754" s="9">
        <v>0.12244897959183673</v>
      </c>
    </row>
    <row r="7755" spans="1:6" x14ac:dyDescent="0.25">
      <c r="A7755" t="s">
        <v>15505</v>
      </c>
      <c r="B7755" t="s">
        <v>15506</v>
      </c>
      <c r="C7755" s="2">
        <v>1708</v>
      </c>
      <c r="D7755" s="2">
        <v>76</v>
      </c>
      <c r="E7755" s="2">
        <v>3</v>
      </c>
      <c r="F7755" s="9">
        <v>3.9473684210526314E-2</v>
      </c>
    </row>
    <row r="7756" spans="1:6" x14ac:dyDescent="0.25">
      <c r="A7756" t="s">
        <v>15507</v>
      </c>
      <c r="B7756" t="s">
        <v>15508</v>
      </c>
      <c r="C7756" s="2">
        <v>1719</v>
      </c>
      <c r="D7756" s="2">
        <v>123</v>
      </c>
      <c r="E7756" s="2">
        <v>4</v>
      </c>
      <c r="F7756" s="9">
        <v>3.2520325203252036E-2</v>
      </c>
    </row>
    <row r="7757" spans="1:6" x14ac:dyDescent="0.25">
      <c r="A7757" t="s">
        <v>15509</v>
      </c>
      <c r="B7757" t="s">
        <v>15510</v>
      </c>
      <c r="C7757" s="2">
        <v>1645</v>
      </c>
      <c r="D7757" s="2">
        <v>141</v>
      </c>
      <c r="E7757" s="2">
        <v>15</v>
      </c>
      <c r="F7757" s="9">
        <v>0.10638297872340426</v>
      </c>
    </row>
    <row r="7758" spans="1:6" x14ac:dyDescent="0.25">
      <c r="A7758" t="s">
        <v>15511</v>
      </c>
      <c r="B7758" t="s">
        <v>15512</v>
      </c>
      <c r="C7758" s="2">
        <v>57245</v>
      </c>
      <c r="D7758" s="2">
        <v>3290</v>
      </c>
      <c r="E7758" s="2">
        <v>397</v>
      </c>
      <c r="F7758" s="9">
        <v>0.12066869300911855</v>
      </c>
    </row>
    <row r="7759" spans="1:6" x14ac:dyDescent="0.25">
      <c r="A7759" t="s">
        <v>15513</v>
      </c>
      <c r="B7759" t="s">
        <v>15514</v>
      </c>
      <c r="C7759" s="2">
        <v>23</v>
      </c>
      <c r="D7759" s="2">
        <v>0</v>
      </c>
      <c r="E7759" s="2">
        <v>0</v>
      </c>
      <c r="F7759" s="9" t="s">
        <v>18245</v>
      </c>
    </row>
    <row r="7760" spans="1:6" x14ac:dyDescent="0.25">
      <c r="A7760" t="s">
        <v>15515</v>
      </c>
      <c r="B7760" t="s">
        <v>15516</v>
      </c>
      <c r="C7760" s="2">
        <v>90</v>
      </c>
      <c r="D7760" s="2">
        <v>0</v>
      </c>
      <c r="E7760" s="2">
        <v>0</v>
      </c>
      <c r="F7760" s="9" t="s">
        <v>18245</v>
      </c>
    </row>
    <row r="7761" spans="1:6" x14ac:dyDescent="0.25">
      <c r="A7761" t="s">
        <v>15517</v>
      </c>
      <c r="B7761" t="s">
        <v>15518</v>
      </c>
      <c r="C7761" s="2">
        <v>221</v>
      </c>
      <c r="D7761" s="2">
        <v>26</v>
      </c>
      <c r="E7761" s="2">
        <v>0</v>
      </c>
      <c r="F7761" s="9">
        <v>0</v>
      </c>
    </row>
    <row r="7762" spans="1:6" x14ac:dyDescent="0.25">
      <c r="A7762" t="s">
        <v>15519</v>
      </c>
      <c r="B7762" t="s">
        <v>15520</v>
      </c>
      <c r="C7762" s="2">
        <v>2776</v>
      </c>
      <c r="D7762" s="2">
        <v>161</v>
      </c>
      <c r="E7762" s="2">
        <v>4</v>
      </c>
      <c r="F7762" s="9">
        <v>2.4844720496894408E-2</v>
      </c>
    </row>
    <row r="7763" spans="1:6" x14ac:dyDescent="0.25">
      <c r="A7763" t="s">
        <v>15521</v>
      </c>
      <c r="B7763" t="s">
        <v>15522</v>
      </c>
      <c r="C7763" s="2">
        <v>726</v>
      </c>
      <c r="D7763" s="2">
        <v>83</v>
      </c>
      <c r="E7763" s="2">
        <v>7</v>
      </c>
      <c r="F7763" s="9">
        <v>8.4337349397590355E-2</v>
      </c>
    </row>
    <row r="7764" spans="1:6" x14ac:dyDescent="0.25">
      <c r="A7764" t="s">
        <v>15523</v>
      </c>
      <c r="B7764" t="s">
        <v>15524</v>
      </c>
      <c r="C7764" s="2">
        <v>1194</v>
      </c>
      <c r="D7764" s="2">
        <v>124</v>
      </c>
      <c r="E7764" s="2">
        <v>3</v>
      </c>
      <c r="F7764" s="9">
        <v>2.4193548387096774E-2</v>
      </c>
    </row>
    <row r="7765" spans="1:6" x14ac:dyDescent="0.25">
      <c r="A7765" t="s">
        <v>15525</v>
      </c>
      <c r="B7765" t="s">
        <v>15526</v>
      </c>
      <c r="C7765" s="2">
        <v>530</v>
      </c>
      <c r="D7765" s="2">
        <v>41</v>
      </c>
      <c r="E7765" s="2">
        <v>0</v>
      </c>
      <c r="F7765" s="9">
        <v>0</v>
      </c>
    </row>
    <row r="7766" spans="1:6" x14ac:dyDescent="0.25">
      <c r="A7766" t="s">
        <v>15527</v>
      </c>
      <c r="B7766" t="s">
        <v>15528</v>
      </c>
      <c r="C7766" s="2">
        <v>3570</v>
      </c>
      <c r="D7766" s="2">
        <v>308</v>
      </c>
      <c r="E7766" s="2">
        <v>17</v>
      </c>
      <c r="F7766" s="9">
        <v>5.5194805194805192E-2</v>
      </c>
    </row>
    <row r="7767" spans="1:6" x14ac:dyDescent="0.25">
      <c r="A7767" t="s">
        <v>15529</v>
      </c>
      <c r="B7767" t="s">
        <v>15530</v>
      </c>
      <c r="C7767" s="2">
        <v>12593</v>
      </c>
      <c r="D7767" s="2">
        <v>977</v>
      </c>
      <c r="E7767" s="2">
        <v>87</v>
      </c>
      <c r="F7767" s="9">
        <v>8.9048106448311154E-2</v>
      </c>
    </row>
    <row r="7768" spans="1:6" x14ac:dyDescent="0.25">
      <c r="A7768" t="s">
        <v>15531</v>
      </c>
      <c r="B7768" t="s">
        <v>15532</v>
      </c>
      <c r="C7768" s="2">
        <v>21899</v>
      </c>
      <c r="D7768" s="2">
        <v>1348</v>
      </c>
      <c r="E7768" s="2">
        <v>205</v>
      </c>
      <c r="F7768" s="9">
        <v>0.15207715133531158</v>
      </c>
    </row>
    <row r="7769" spans="1:6" x14ac:dyDescent="0.25">
      <c r="A7769" t="s">
        <v>15533</v>
      </c>
      <c r="B7769" t="s">
        <v>15534</v>
      </c>
      <c r="C7769" s="2">
        <v>626</v>
      </c>
      <c r="D7769" s="2">
        <v>56</v>
      </c>
      <c r="E7769" s="2">
        <v>0</v>
      </c>
      <c r="F7769" s="9">
        <v>0</v>
      </c>
    </row>
    <row r="7770" spans="1:6" x14ac:dyDescent="0.25">
      <c r="A7770" t="s">
        <v>15535</v>
      </c>
      <c r="B7770" t="s">
        <v>15536</v>
      </c>
      <c r="C7770" s="2">
        <v>114</v>
      </c>
      <c r="D7770" s="2">
        <v>3</v>
      </c>
      <c r="E7770" s="2">
        <v>0</v>
      </c>
      <c r="F7770" s="9">
        <v>0</v>
      </c>
    </row>
    <row r="7771" spans="1:6" x14ac:dyDescent="0.25">
      <c r="A7771" t="s">
        <v>15537</v>
      </c>
      <c r="B7771" t="s">
        <v>15538</v>
      </c>
      <c r="C7771" s="2">
        <v>265</v>
      </c>
      <c r="D7771" s="2">
        <v>7</v>
      </c>
      <c r="E7771" s="2">
        <v>0</v>
      </c>
      <c r="F7771" s="9">
        <v>0</v>
      </c>
    </row>
    <row r="7772" spans="1:6" x14ac:dyDescent="0.25">
      <c r="A7772" t="s">
        <v>15539</v>
      </c>
      <c r="B7772" t="s">
        <v>15540</v>
      </c>
      <c r="C7772" s="2">
        <v>151</v>
      </c>
      <c r="D7772" s="2">
        <v>1</v>
      </c>
      <c r="E7772" s="2">
        <v>0</v>
      </c>
      <c r="F7772" s="9">
        <v>0</v>
      </c>
    </row>
    <row r="7773" spans="1:6" x14ac:dyDescent="0.25">
      <c r="A7773" t="s">
        <v>15541</v>
      </c>
      <c r="B7773" t="s">
        <v>15542</v>
      </c>
      <c r="C7773" s="2">
        <v>141</v>
      </c>
      <c r="D7773" s="2">
        <v>12</v>
      </c>
      <c r="E7773" s="2">
        <v>3</v>
      </c>
      <c r="F7773" s="9">
        <v>0.25</v>
      </c>
    </row>
    <row r="7774" spans="1:6" x14ac:dyDescent="0.25">
      <c r="A7774" t="s">
        <v>15543</v>
      </c>
      <c r="B7774" t="s">
        <v>15544</v>
      </c>
      <c r="C7774" s="2">
        <v>356</v>
      </c>
      <c r="D7774" s="2">
        <v>27</v>
      </c>
      <c r="E7774" s="2">
        <v>0</v>
      </c>
      <c r="F7774" s="9">
        <v>0</v>
      </c>
    </row>
    <row r="7775" spans="1:6" x14ac:dyDescent="0.25">
      <c r="A7775" t="s">
        <v>15545</v>
      </c>
      <c r="B7775" t="s">
        <v>15546</v>
      </c>
      <c r="C7775" s="2">
        <v>48642</v>
      </c>
      <c r="D7775" s="2">
        <v>3309</v>
      </c>
      <c r="E7775" s="2">
        <v>84</v>
      </c>
      <c r="F7775" s="9">
        <v>2.5385312783318223E-2</v>
      </c>
    </row>
    <row r="7776" spans="1:6" x14ac:dyDescent="0.25">
      <c r="A7776" t="s">
        <v>15547</v>
      </c>
      <c r="B7776" t="s">
        <v>15548</v>
      </c>
      <c r="C7776" s="2">
        <v>1414</v>
      </c>
      <c r="D7776" s="2">
        <v>157</v>
      </c>
      <c r="E7776" s="2">
        <v>2</v>
      </c>
      <c r="F7776" s="9">
        <v>1.2738853503184714E-2</v>
      </c>
    </row>
    <row r="7777" spans="1:6" x14ac:dyDescent="0.25">
      <c r="A7777" t="s">
        <v>15549</v>
      </c>
      <c r="B7777" t="s">
        <v>15550</v>
      </c>
      <c r="C7777" s="2">
        <v>153</v>
      </c>
      <c r="D7777" s="2">
        <v>10</v>
      </c>
      <c r="E7777" s="2">
        <v>0</v>
      </c>
      <c r="F7777" s="9">
        <v>0</v>
      </c>
    </row>
    <row r="7778" spans="1:6" x14ac:dyDescent="0.25">
      <c r="A7778" t="s">
        <v>15551</v>
      </c>
      <c r="B7778" t="s">
        <v>15552</v>
      </c>
      <c r="C7778" s="2">
        <v>259</v>
      </c>
      <c r="D7778" s="2">
        <v>0</v>
      </c>
      <c r="E7778" s="2">
        <v>0</v>
      </c>
      <c r="F7778" s="9" t="s">
        <v>18245</v>
      </c>
    </row>
    <row r="7779" spans="1:6" x14ac:dyDescent="0.25">
      <c r="A7779" t="s">
        <v>15553</v>
      </c>
      <c r="B7779" t="s">
        <v>15554</v>
      </c>
      <c r="C7779" s="2">
        <v>380</v>
      </c>
      <c r="D7779" s="2">
        <v>22</v>
      </c>
      <c r="E7779" s="2">
        <v>2</v>
      </c>
      <c r="F7779" s="9">
        <v>9.0909090909090912E-2</v>
      </c>
    </row>
    <row r="7780" spans="1:6" x14ac:dyDescent="0.25">
      <c r="A7780" t="s">
        <v>15555</v>
      </c>
      <c r="B7780" t="s">
        <v>15556</v>
      </c>
      <c r="C7780" s="2">
        <v>1095</v>
      </c>
      <c r="D7780" s="2">
        <v>62</v>
      </c>
      <c r="E7780" s="2">
        <v>10</v>
      </c>
      <c r="F7780" s="9">
        <v>0.16129032258064516</v>
      </c>
    </row>
    <row r="7781" spans="1:6" x14ac:dyDescent="0.25">
      <c r="A7781" t="s">
        <v>15557</v>
      </c>
      <c r="B7781" t="s">
        <v>15558</v>
      </c>
      <c r="C7781" s="2">
        <v>3917</v>
      </c>
      <c r="D7781" s="2">
        <v>296</v>
      </c>
      <c r="E7781" s="2">
        <v>0</v>
      </c>
      <c r="F7781" s="9">
        <v>0</v>
      </c>
    </row>
    <row r="7782" spans="1:6" x14ac:dyDescent="0.25">
      <c r="A7782" t="s">
        <v>15559</v>
      </c>
      <c r="B7782" t="s">
        <v>15560</v>
      </c>
      <c r="C7782" s="2">
        <v>5460</v>
      </c>
      <c r="D7782" s="2">
        <v>451</v>
      </c>
      <c r="E7782" s="2">
        <v>16</v>
      </c>
      <c r="F7782" s="9">
        <v>3.5476718403547672E-2</v>
      </c>
    </row>
    <row r="7783" spans="1:6" x14ac:dyDescent="0.25">
      <c r="A7783" t="s">
        <v>15561</v>
      </c>
      <c r="B7783" t="s">
        <v>15562</v>
      </c>
      <c r="C7783" s="2">
        <v>1379</v>
      </c>
      <c r="D7783" s="2">
        <v>163</v>
      </c>
      <c r="E7783" s="2">
        <v>0</v>
      </c>
      <c r="F7783" s="9">
        <v>0</v>
      </c>
    </row>
    <row r="7784" spans="1:6" x14ac:dyDescent="0.25">
      <c r="A7784" t="s">
        <v>15563</v>
      </c>
      <c r="B7784" t="s">
        <v>15564</v>
      </c>
      <c r="C7784" s="2">
        <v>3739</v>
      </c>
      <c r="D7784" s="2">
        <v>179</v>
      </c>
      <c r="E7784" s="2">
        <v>0</v>
      </c>
      <c r="F7784" s="9">
        <v>0</v>
      </c>
    </row>
    <row r="7785" spans="1:6" x14ac:dyDescent="0.25">
      <c r="A7785" t="s">
        <v>15565</v>
      </c>
      <c r="B7785" t="s">
        <v>15566</v>
      </c>
      <c r="C7785" s="2">
        <v>170</v>
      </c>
      <c r="D7785" s="2">
        <v>17</v>
      </c>
      <c r="E7785" s="2">
        <v>8</v>
      </c>
      <c r="F7785" s="9">
        <v>0.47058823529411764</v>
      </c>
    </row>
    <row r="7786" spans="1:6" x14ac:dyDescent="0.25">
      <c r="A7786" t="s">
        <v>15567</v>
      </c>
      <c r="B7786" t="s">
        <v>15568</v>
      </c>
      <c r="C7786" s="2">
        <v>61</v>
      </c>
      <c r="D7786" s="2">
        <v>0</v>
      </c>
      <c r="E7786" s="2">
        <v>0</v>
      </c>
      <c r="F7786" s="9" t="s">
        <v>18245</v>
      </c>
    </row>
    <row r="7787" spans="1:6" x14ac:dyDescent="0.25">
      <c r="A7787" t="s">
        <v>15569</v>
      </c>
      <c r="B7787" t="s">
        <v>15570</v>
      </c>
      <c r="C7787" s="2">
        <v>2015</v>
      </c>
      <c r="D7787" s="2">
        <v>141</v>
      </c>
      <c r="E7787" s="2">
        <v>12</v>
      </c>
      <c r="F7787" s="9">
        <v>8.5106382978723402E-2</v>
      </c>
    </row>
    <row r="7788" spans="1:6" x14ac:dyDescent="0.25">
      <c r="A7788" t="s">
        <v>15571</v>
      </c>
      <c r="B7788" t="s">
        <v>15572</v>
      </c>
      <c r="C7788" s="2">
        <v>5991</v>
      </c>
      <c r="D7788" s="2">
        <v>427</v>
      </c>
      <c r="E7788" s="2">
        <v>47</v>
      </c>
      <c r="F7788" s="9">
        <v>0.11007025761124122</v>
      </c>
    </row>
    <row r="7789" spans="1:6" x14ac:dyDescent="0.25">
      <c r="A7789" t="s">
        <v>15573</v>
      </c>
      <c r="B7789" t="s">
        <v>15574</v>
      </c>
      <c r="C7789" s="2">
        <v>57</v>
      </c>
      <c r="D7789" s="2">
        <v>0</v>
      </c>
      <c r="E7789" s="2">
        <v>0</v>
      </c>
      <c r="F7789" s="9" t="s">
        <v>18245</v>
      </c>
    </row>
    <row r="7790" spans="1:6" x14ac:dyDescent="0.25">
      <c r="A7790" t="s">
        <v>15575</v>
      </c>
      <c r="B7790" t="s">
        <v>15576</v>
      </c>
      <c r="C7790" s="2">
        <v>415</v>
      </c>
      <c r="D7790" s="2">
        <v>40</v>
      </c>
      <c r="E7790" s="2">
        <v>0</v>
      </c>
      <c r="F7790" s="9">
        <v>0</v>
      </c>
    </row>
    <row r="7791" spans="1:6" x14ac:dyDescent="0.25">
      <c r="A7791" t="s">
        <v>15577</v>
      </c>
      <c r="B7791" t="s">
        <v>15578</v>
      </c>
      <c r="C7791" s="2">
        <v>317</v>
      </c>
      <c r="D7791" s="2">
        <v>35</v>
      </c>
      <c r="E7791" s="2">
        <v>4</v>
      </c>
      <c r="F7791" s="9">
        <v>0.11428571428571428</v>
      </c>
    </row>
    <row r="7792" spans="1:6" x14ac:dyDescent="0.25">
      <c r="A7792" t="s">
        <v>15579</v>
      </c>
      <c r="B7792" t="s">
        <v>15580</v>
      </c>
      <c r="C7792" s="2">
        <v>1564</v>
      </c>
      <c r="D7792" s="2">
        <v>87</v>
      </c>
      <c r="E7792" s="2">
        <v>20</v>
      </c>
      <c r="F7792" s="9">
        <v>0.22988505747126436</v>
      </c>
    </row>
    <row r="7793" spans="1:6" x14ac:dyDescent="0.25">
      <c r="A7793" t="s">
        <v>15581</v>
      </c>
      <c r="B7793" t="s">
        <v>15582</v>
      </c>
      <c r="C7793" s="2">
        <v>3211</v>
      </c>
      <c r="D7793" s="2">
        <v>199</v>
      </c>
      <c r="E7793" s="2">
        <v>55</v>
      </c>
      <c r="F7793" s="9">
        <v>0.27638190954773867</v>
      </c>
    </row>
    <row r="7794" spans="1:6" x14ac:dyDescent="0.25">
      <c r="A7794" t="s">
        <v>15583</v>
      </c>
      <c r="B7794" t="s">
        <v>15584</v>
      </c>
      <c r="C7794" s="2">
        <v>579</v>
      </c>
      <c r="D7794" s="2">
        <v>29</v>
      </c>
      <c r="E7794" s="2">
        <v>0</v>
      </c>
      <c r="F7794" s="9">
        <v>0</v>
      </c>
    </row>
    <row r="7795" spans="1:6" x14ac:dyDescent="0.25">
      <c r="A7795" t="s">
        <v>15585</v>
      </c>
      <c r="B7795" t="s">
        <v>15586</v>
      </c>
      <c r="C7795" s="2">
        <v>240</v>
      </c>
      <c r="D7795" s="2">
        <v>6</v>
      </c>
      <c r="E7795" s="2">
        <v>1</v>
      </c>
      <c r="F7795" s="9">
        <v>0.16666666666666666</v>
      </c>
    </row>
    <row r="7796" spans="1:6" x14ac:dyDescent="0.25">
      <c r="A7796" t="s">
        <v>15587</v>
      </c>
      <c r="B7796" t="s">
        <v>15588</v>
      </c>
      <c r="C7796" s="2">
        <v>1509</v>
      </c>
      <c r="D7796" s="2">
        <v>97</v>
      </c>
      <c r="E7796" s="2">
        <v>35</v>
      </c>
      <c r="F7796" s="9">
        <v>0.36082474226804123</v>
      </c>
    </row>
    <row r="7797" spans="1:6" x14ac:dyDescent="0.25">
      <c r="A7797" t="s">
        <v>15589</v>
      </c>
      <c r="B7797" t="s">
        <v>15590</v>
      </c>
      <c r="C7797" s="2">
        <v>379</v>
      </c>
      <c r="D7797" s="2">
        <v>7</v>
      </c>
      <c r="E7797" s="2">
        <v>0</v>
      </c>
      <c r="F7797" s="9">
        <v>0</v>
      </c>
    </row>
    <row r="7798" spans="1:6" x14ac:dyDescent="0.25">
      <c r="A7798" t="s">
        <v>15591</v>
      </c>
      <c r="B7798" t="s">
        <v>15592</v>
      </c>
      <c r="C7798" s="2">
        <v>19016</v>
      </c>
      <c r="D7798" s="2">
        <v>1629</v>
      </c>
      <c r="E7798" s="2">
        <v>336</v>
      </c>
      <c r="F7798" s="9">
        <v>0.20626151012891344</v>
      </c>
    </row>
    <row r="7799" spans="1:6" x14ac:dyDescent="0.25">
      <c r="A7799" t="s">
        <v>15593</v>
      </c>
      <c r="B7799" t="s">
        <v>15594</v>
      </c>
      <c r="C7799" s="2">
        <v>235</v>
      </c>
      <c r="D7799" s="2">
        <v>17</v>
      </c>
      <c r="E7799" s="2">
        <v>5</v>
      </c>
      <c r="F7799" s="9">
        <v>0.29411764705882354</v>
      </c>
    </row>
    <row r="7800" spans="1:6" x14ac:dyDescent="0.25">
      <c r="A7800" t="s">
        <v>15595</v>
      </c>
      <c r="B7800" t="s">
        <v>15596</v>
      </c>
      <c r="C7800" s="2">
        <v>22198</v>
      </c>
      <c r="D7800" s="2">
        <v>1352</v>
      </c>
      <c r="E7800" s="2">
        <v>62</v>
      </c>
      <c r="F7800" s="9">
        <v>4.5857988165680472E-2</v>
      </c>
    </row>
    <row r="7801" spans="1:6" x14ac:dyDescent="0.25">
      <c r="A7801" t="s">
        <v>15597</v>
      </c>
      <c r="B7801" t="s">
        <v>15598</v>
      </c>
      <c r="C7801" s="2">
        <v>26322</v>
      </c>
      <c r="D7801" s="2">
        <v>1490</v>
      </c>
      <c r="E7801" s="2">
        <v>275</v>
      </c>
      <c r="F7801" s="9">
        <v>0.18456375838926176</v>
      </c>
    </row>
    <row r="7802" spans="1:6" x14ac:dyDescent="0.25">
      <c r="A7802" t="s">
        <v>15599</v>
      </c>
      <c r="B7802" t="s">
        <v>15600</v>
      </c>
      <c r="C7802" s="2">
        <v>71</v>
      </c>
      <c r="D7802" s="2">
        <v>5</v>
      </c>
      <c r="E7802" s="2">
        <v>0</v>
      </c>
      <c r="F7802" s="9">
        <v>0</v>
      </c>
    </row>
    <row r="7803" spans="1:6" x14ac:dyDescent="0.25">
      <c r="A7803" t="s">
        <v>15601</v>
      </c>
      <c r="B7803" t="s">
        <v>15602</v>
      </c>
      <c r="C7803" s="2">
        <v>467</v>
      </c>
      <c r="D7803" s="2">
        <v>55</v>
      </c>
      <c r="E7803" s="2">
        <v>6</v>
      </c>
      <c r="F7803" s="9">
        <v>0.10909090909090909</v>
      </c>
    </row>
    <row r="7804" spans="1:6" x14ac:dyDescent="0.25">
      <c r="A7804" t="s">
        <v>15603</v>
      </c>
      <c r="B7804" t="s">
        <v>15604</v>
      </c>
      <c r="C7804" s="2">
        <v>195</v>
      </c>
      <c r="D7804" s="2">
        <v>9</v>
      </c>
      <c r="E7804" s="2">
        <v>0</v>
      </c>
      <c r="F7804" s="9">
        <v>0</v>
      </c>
    </row>
    <row r="7805" spans="1:6" x14ac:dyDescent="0.25">
      <c r="A7805" t="s">
        <v>15605</v>
      </c>
      <c r="B7805" t="s">
        <v>15606</v>
      </c>
      <c r="C7805" s="2">
        <v>1074</v>
      </c>
      <c r="D7805" s="2">
        <v>71</v>
      </c>
      <c r="E7805" s="2">
        <v>0</v>
      </c>
      <c r="F7805" s="9">
        <v>0</v>
      </c>
    </row>
    <row r="7806" spans="1:6" x14ac:dyDescent="0.25">
      <c r="A7806" t="s">
        <v>15607</v>
      </c>
      <c r="B7806" t="s">
        <v>15608</v>
      </c>
      <c r="C7806" s="2">
        <v>22236</v>
      </c>
      <c r="D7806" s="2">
        <v>1634</v>
      </c>
      <c r="E7806" s="2">
        <v>118</v>
      </c>
      <c r="F7806" s="9">
        <v>7.2215422276621782E-2</v>
      </c>
    </row>
    <row r="7807" spans="1:6" x14ac:dyDescent="0.25">
      <c r="A7807" t="s">
        <v>15609</v>
      </c>
      <c r="B7807" t="s">
        <v>15610</v>
      </c>
      <c r="C7807" s="2">
        <v>11893</v>
      </c>
      <c r="D7807" s="2">
        <v>1012</v>
      </c>
      <c r="E7807" s="2">
        <v>47</v>
      </c>
      <c r="F7807" s="9">
        <v>4.6442687747035576E-2</v>
      </c>
    </row>
    <row r="7808" spans="1:6" x14ac:dyDescent="0.25">
      <c r="A7808" t="s">
        <v>15611</v>
      </c>
      <c r="B7808" t="s">
        <v>15612</v>
      </c>
      <c r="C7808" s="2">
        <v>5559</v>
      </c>
      <c r="D7808" s="2">
        <v>370</v>
      </c>
      <c r="E7808" s="2">
        <v>0</v>
      </c>
      <c r="F7808" s="9">
        <v>0</v>
      </c>
    </row>
    <row r="7809" spans="1:6" x14ac:dyDescent="0.25">
      <c r="A7809" t="s">
        <v>15613</v>
      </c>
      <c r="B7809" t="s">
        <v>15614</v>
      </c>
      <c r="C7809" s="2">
        <v>88</v>
      </c>
      <c r="D7809" s="2">
        <v>7</v>
      </c>
      <c r="E7809" s="2">
        <v>0</v>
      </c>
      <c r="F7809" s="9">
        <v>0</v>
      </c>
    </row>
    <row r="7810" spans="1:6" x14ac:dyDescent="0.25">
      <c r="A7810" t="s">
        <v>15615</v>
      </c>
      <c r="B7810" t="s">
        <v>15616</v>
      </c>
      <c r="C7810" s="2">
        <v>3892</v>
      </c>
      <c r="D7810" s="2">
        <v>189</v>
      </c>
      <c r="E7810" s="2">
        <v>0</v>
      </c>
      <c r="F7810" s="9">
        <v>0</v>
      </c>
    </row>
    <row r="7811" spans="1:6" x14ac:dyDescent="0.25">
      <c r="A7811" t="s">
        <v>15617</v>
      </c>
      <c r="B7811" t="s">
        <v>15618</v>
      </c>
      <c r="C7811" s="2">
        <v>204</v>
      </c>
      <c r="D7811" s="2">
        <v>3</v>
      </c>
      <c r="E7811" s="2">
        <v>0</v>
      </c>
      <c r="F7811" s="9">
        <v>0</v>
      </c>
    </row>
    <row r="7812" spans="1:6" x14ac:dyDescent="0.25">
      <c r="A7812" t="s">
        <v>15619</v>
      </c>
      <c r="B7812" t="s">
        <v>15620</v>
      </c>
      <c r="C7812" s="2">
        <v>110086</v>
      </c>
      <c r="D7812" s="2">
        <v>9936</v>
      </c>
      <c r="E7812" s="2">
        <v>1334</v>
      </c>
      <c r="F7812" s="9">
        <v>0.13425925925925927</v>
      </c>
    </row>
    <row r="7813" spans="1:6" x14ac:dyDescent="0.25">
      <c r="A7813" t="s">
        <v>15621</v>
      </c>
      <c r="B7813" t="s">
        <v>15622</v>
      </c>
      <c r="C7813" s="2">
        <v>0</v>
      </c>
      <c r="D7813" s="2">
        <v>0</v>
      </c>
      <c r="E7813" s="2">
        <v>0</v>
      </c>
      <c r="F7813" s="9" t="s">
        <v>18245</v>
      </c>
    </row>
    <row r="7814" spans="1:6" x14ac:dyDescent="0.25">
      <c r="A7814" t="s">
        <v>15623</v>
      </c>
      <c r="B7814" t="s">
        <v>15624</v>
      </c>
      <c r="C7814" s="2">
        <v>872</v>
      </c>
      <c r="D7814" s="2">
        <v>52</v>
      </c>
      <c r="E7814" s="2">
        <v>4</v>
      </c>
      <c r="F7814" s="9">
        <v>7.6923076923076927E-2</v>
      </c>
    </row>
    <row r="7815" spans="1:6" x14ac:dyDescent="0.25">
      <c r="A7815" t="s">
        <v>15625</v>
      </c>
      <c r="B7815" t="s">
        <v>15626</v>
      </c>
      <c r="C7815" s="2">
        <v>292</v>
      </c>
      <c r="D7815" s="2">
        <v>30</v>
      </c>
      <c r="E7815" s="2">
        <v>5</v>
      </c>
      <c r="F7815" s="9">
        <v>0.16666666666666666</v>
      </c>
    </row>
    <row r="7816" spans="1:6" x14ac:dyDescent="0.25">
      <c r="A7816" t="s">
        <v>15627</v>
      </c>
      <c r="B7816" t="s">
        <v>15628</v>
      </c>
      <c r="C7816" s="2">
        <v>32216</v>
      </c>
      <c r="D7816" s="2">
        <v>1726</v>
      </c>
      <c r="E7816" s="2">
        <v>115</v>
      </c>
      <c r="F7816" s="9">
        <v>6.662804171494785E-2</v>
      </c>
    </row>
    <row r="7817" spans="1:6" x14ac:dyDescent="0.25">
      <c r="A7817" t="s">
        <v>15629</v>
      </c>
      <c r="B7817" t="s">
        <v>15630</v>
      </c>
      <c r="C7817" s="2">
        <v>458</v>
      </c>
      <c r="D7817" s="2">
        <v>40</v>
      </c>
      <c r="E7817" s="2">
        <v>2</v>
      </c>
      <c r="F7817" s="9">
        <v>0.05</v>
      </c>
    </row>
    <row r="7818" spans="1:6" x14ac:dyDescent="0.25">
      <c r="A7818" t="s">
        <v>15631</v>
      </c>
      <c r="B7818" t="s">
        <v>15632</v>
      </c>
      <c r="C7818" s="2">
        <v>796</v>
      </c>
      <c r="D7818" s="2">
        <v>111</v>
      </c>
      <c r="E7818" s="2">
        <v>23</v>
      </c>
      <c r="F7818" s="9">
        <v>0.2072072072072072</v>
      </c>
    </row>
    <row r="7819" spans="1:6" x14ac:dyDescent="0.25">
      <c r="A7819" t="s">
        <v>15633</v>
      </c>
      <c r="B7819" t="s">
        <v>15634</v>
      </c>
      <c r="C7819" s="2">
        <v>307</v>
      </c>
      <c r="D7819" s="2">
        <v>11</v>
      </c>
      <c r="E7819" s="2">
        <v>0</v>
      </c>
      <c r="F7819" s="9">
        <v>0</v>
      </c>
    </row>
    <row r="7820" spans="1:6" x14ac:dyDescent="0.25">
      <c r="A7820" t="s">
        <v>15635</v>
      </c>
      <c r="B7820" t="s">
        <v>15636</v>
      </c>
      <c r="C7820" s="2">
        <v>316</v>
      </c>
      <c r="D7820" s="2">
        <v>20</v>
      </c>
      <c r="E7820" s="2">
        <v>0</v>
      </c>
      <c r="F7820" s="9">
        <v>0</v>
      </c>
    </row>
    <row r="7821" spans="1:6" x14ac:dyDescent="0.25">
      <c r="A7821" t="s">
        <v>15637</v>
      </c>
      <c r="B7821" t="s">
        <v>15638</v>
      </c>
      <c r="C7821" s="2">
        <v>96</v>
      </c>
      <c r="D7821" s="2">
        <v>0</v>
      </c>
      <c r="E7821" s="2">
        <v>0</v>
      </c>
      <c r="F7821" s="9" t="s">
        <v>18245</v>
      </c>
    </row>
    <row r="7822" spans="1:6" x14ac:dyDescent="0.25">
      <c r="A7822" t="s">
        <v>15639</v>
      </c>
      <c r="B7822" t="s">
        <v>15640</v>
      </c>
      <c r="C7822" s="2">
        <v>218</v>
      </c>
      <c r="D7822" s="2">
        <v>25</v>
      </c>
      <c r="E7822" s="2">
        <v>1</v>
      </c>
      <c r="F7822" s="9">
        <v>0.04</v>
      </c>
    </row>
    <row r="7823" spans="1:6" x14ac:dyDescent="0.25">
      <c r="A7823" t="s">
        <v>15641</v>
      </c>
      <c r="B7823" t="s">
        <v>15642</v>
      </c>
      <c r="C7823" s="2">
        <v>45230</v>
      </c>
      <c r="D7823" s="2">
        <v>3603</v>
      </c>
      <c r="E7823" s="2">
        <v>54</v>
      </c>
      <c r="F7823" s="9">
        <v>1.498751040799334E-2</v>
      </c>
    </row>
    <row r="7824" spans="1:6" x14ac:dyDescent="0.25">
      <c r="A7824" t="s">
        <v>15643</v>
      </c>
      <c r="B7824" t="s">
        <v>15644</v>
      </c>
      <c r="C7824" s="2">
        <v>2479</v>
      </c>
      <c r="D7824" s="2">
        <v>244</v>
      </c>
      <c r="E7824" s="2">
        <v>11</v>
      </c>
      <c r="F7824" s="9">
        <v>4.5081967213114756E-2</v>
      </c>
    </row>
    <row r="7825" spans="1:6" x14ac:dyDescent="0.25">
      <c r="A7825" t="s">
        <v>15645</v>
      </c>
      <c r="B7825" t="s">
        <v>15646</v>
      </c>
      <c r="C7825" s="2">
        <v>24087</v>
      </c>
      <c r="D7825" s="2">
        <v>1328</v>
      </c>
      <c r="E7825" s="2">
        <v>16</v>
      </c>
      <c r="F7825" s="9">
        <v>1.2048192771084338E-2</v>
      </c>
    </row>
    <row r="7826" spans="1:6" x14ac:dyDescent="0.25">
      <c r="A7826" t="s">
        <v>15647</v>
      </c>
      <c r="B7826" t="s">
        <v>15648</v>
      </c>
      <c r="C7826" s="2">
        <v>2748</v>
      </c>
      <c r="D7826" s="2">
        <v>168</v>
      </c>
      <c r="E7826" s="2">
        <v>0</v>
      </c>
      <c r="F7826" s="9">
        <v>0</v>
      </c>
    </row>
    <row r="7827" spans="1:6" x14ac:dyDescent="0.25">
      <c r="A7827" t="s">
        <v>15649</v>
      </c>
      <c r="B7827" t="s">
        <v>15650</v>
      </c>
      <c r="C7827" s="2">
        <v>127</v>
      </c>
      <c r="D7827" s="2">
        <v>0</v>
      </c>
      <c r="E7827" s="2">
        <v>0</v>
      </c>
      <c r="F7827" s="9" t="s">
        <v>18245</v>
      </c>
    </row>
    <row r="7828" spans="1:6" x14ac:dyDescent="0.25">
      <c r="A7828" t="s">
        <v>15651</v>
      </c>
      <c r="B7828" t="s">
        <v>15652</v>
      </c>
      <c r="C7828" s="2">
        <v>151</v>
      </c>
      <c r="D7828" s="2">
        <v>11</v>
      </c>
      <c r="E7828" s="2">
        <v>0</v>
      </c>
      <c r="F7828" s="9">
        <v>0</v>
      </c>
    </row>
    <row r="7829" spans="1:6" x14ac:dyDescent="0.25">
      <c r="A7829" t="s">
        <v>15653</v>
      </c>
      <c r="B7829" t="s">
        <v>15654</v>
      </c>
      <c r="C7829" s="2">
        <v>143</v>
      </c>
      <c r="D7829" s="2">
        <v>8</v>
      </c>
      <c r="E7829" s="2">
        <v>0</v>
      </c>
      <c r="F7829" s="9">
        <v>0</v>
      </c>
    </row>
    <row r="7830" spans="1:6" x14ac:dyDescent="0.25">
      <c r="A7830" t="s">
        <v>15655</v>
      </c>
      <c r="B7830" t="s">
        <v>15656</v>
      </c>
      <c r="C7830" s="2">
        <v>2524</v>
      </c>
      <c r="D7830" s="2">
        <v>155</v>
      </c>
      <c r="E7830" s="2">
        <v>0</v>
      </c>
      <c r="F7830" s="9">
        <v>0</v>
      </c>
    </row>
    <row r="7831" spans="1:6" x14ac:dyDescent="0.25">
      <c r="A7831" t="s">
        <v>15657</v>
      </c>
      <c r="B7831" t="s">
        <v>15658</v>
      </c>
      <c r="C7831" s="2">
        <v>398</v>
      </c>
      <c r="D7831" s="2">
        <v>47</v>
      </c>
      <c r="E7831" s="2">
        <v>0</v>
      </c>
      <c r="F7831" s="9">
        <v>0</v>
      </c>
    </row>
    <row r="7832" spans="1:6" x14ac:dyDescent="0.25">
      <c r="A7832" t="s">
        <v>15659</v>
      </c>
      <c r="B7832" t="s">
        <v>15660</v>
      </c>
      <c r="C7832" s="2">
        <v>89</v>
      </c>
      <c r="D7832" s="2">
        <v>8</v>
      </c>
      <c r="E7832" s="2">
        <v>0</v>
      </c>
      <c r="F7832" s="9">
        <v>0</v>
      </c>
    </row>
    <row r="7833" spans="1:6" x14ac:dyDescent="0.25">
      <c r="A7833" t="s">
        <v>15661</v>
      </c>
      <c r="B7833" t="s">
        <v>15662</v>
      </c>
      <c r="C7833" s="2">
        <v>1156</v>
      </c>
      <c r="D7833" s="2">
        <v>86</v>
      </c>
      <c r="E7833" s="2">
        <v>0</v>
      </c>
      <c r="F7833" s="9">
        <v>0</v>
      </c>
    </row>
    <row r="7834" spans="1:6" x14ac:dyDescent="0.25">
      <c r="A7834" t="s">
        <v>15663</v>
      </c>
      <c r="B7834" t="s">
        <v>15664</v>
      </c>
      <c r="C7834" s="2">
        <v>510</v>
      </c>
      <c r="D7834" s="2">
        <v>29</v>
      </c>
      <c r="E7834" s="2">
        <v>0</v>
      </c>
      <c r="F7834" s="9">
        <v>0</v>
      </c>
    </row>
    <row r="7835" spans="1:6" x14ac:dyDescent="0.25">
      <c r="A7835" t="s">
        <v>15665</v>
      </c>
      <c r="B7835" t="s">
        <v>15666</v>
      </c>
      <c r="C7835" s="2">
        <v>442</v>
      </c>
      <c r="D7835" s="2">
        <v>16</v>
      </c>
      <c r="E7835" s="2">
        <v>7</v>
      </c>
      <c r="F7835" s="9">
        <v>0.4375</v>
      </c>
    </row>
    <row r="7836" spans="1:6" x14ac:dyDescent="0.25">
      <c r="A7836" t="s">
        <v>15667</v>
      </c>
      <c r="B7836" t="s">
        <v>15668</v>
      </c>
      <c r="C7836" s="2">
        <v>1865</v>
      </c>
      <c r="D7836" s="2">
        <v>130</v>
      </c>
      <c r="E7836" s="2">
        <v>0</v>
      </c>
      <c r="F7836" s="9">
        <v>0</v>
      </c>
    </row>
    <row r="7837" spans="1:6" x14ac:dyDescent="0.25">
      <c r="A7837" t="s">
        <v>15669</v>
      </c>
      <c r="B7837" t="s">
        <v>15670</v>
      </c>
      <c r="C7837" s="2">
        <v>1074</v>
      </c>
      <c r="D7837" s="2">
        <v>107</v>
      </c>
      <c r="E7837" s="2">
        <v>12</v>
      </c>
      <c r="F7837" s="9">
        <v>0.11214953271028037</v>
      </c>
    </row>
    <row r="7838" spans="1:6" x14ac:dyDescent="0.25">
      <c r="A7838" t="s">
        <v>15671</v>
      </c>
      <c r="B7838" t="s">
        <v>15672</v>
      </c>
      <c r="C7838" s="2">
        <v>4850</v>
      </c>
      <c r="D7838" s="2">
        <v>430</v>
      </c>
      <c r="E7838" s="2">
        <v>17</v>
      </c>
      <c r="F7838" s="9">
        <v>3.9534883720930232E-2</v>
      </c>
    </row>
    <row r="7839" spans="1:6" x14ac:dyDescent="0.25">
      <c r="A7839" t="s">
        <v>15673</v>
      </c>
      <c r="B7839" t="s">
        <v>15674</v>
      </c>
      <c r="C7839" s="2">
        <v>67053</v>
      </c>
      <c r="D7839" s="2">
        <v>4839</v>
      </c>
      <c r="E7839" s="2">
        <v>526</v>
      </c>
      <c r="F7839" s="9">
        <v>0.10870014465798719</v>
      </c>
    </row>
    <row r="7840" spans="1:6" x14ac:dyDescent="0.25">
      <c r="A7840" t="s">
        <v>15675</v>
      </c>
      <c r="B7840" t="s">
        <v>15676</v>
      </c>
      <c r="C7840" s="2">
        <v>760</v>
      </c>
      <c r="D7840" s="2">
        <v>32</v>
      </c>
      <c r="E7840" s="2">
        <v>0</v>
      </c>
      <c r="F7840" s="9">
        <v>0</v>
      </c>
    </row>
    <row r="7841" spans="1:6" x14ac:dyDescent="0.25">
      <c r="A7841" t="s">
        <v>15677</v>
      </c>
      <c r="B7841" t="s">
        <v>15678</v>
      </c>
      <c r="C7841" s="2">
        <v>19070</v>
      </c>
      <c r="D7841" s="2">
        <v>1382</v>
      </c>
      <c r="E7841" s="2">
        <v>210</v>
      </c>
      <c r="F7841" s="9">
        <v>0.15195369030390737</v>
      </c>
    </row>
    <row r="7842" spans="1:6" x14ac:dyDescent="0.25">
      <c r="A7842" t="s">
        <v>15679</v>
      </c>
      <c r="B7842" t="s">
        <v>15680</v>
      </c>
      <c r="C7842" s="2">
        <v>320</v>
      </c>
      <c r="D7842" s="2">
        <v>7</v>
      </c>
      <c r="E7842" s="2">
        <v>0</v>
      </c>
      <c r="F7842" s="9">
        <v>0</v>
      </c>
    </row>
    <row r="7843" spans="1:6" x14ac:dyDescent="0.25">
      <c r="A7843" t="s">
        <v>15681</v>
      </c>
      <c r="B7843" t="s">
        <v>15682</v>
      </c>
      <c r="C7843" s="2">
        <v>72</v>
      </c>
      <c r="D7843" s="2">
        <v>0</v>
      </c>
      <c r="E7843" s="2">
        <v>0</v>
      </c>
      <c r="F7843" s="9" t="s">
        <v>18245</v>
      </c>
    </row>
    <row r="7844" spans="1:6" x14ac:dyDescent="0.25">
      <c r="A7844" t="s">
        <v>15683</v>
      </c>
      <c r="B7844" t="s">
        <v>15684</v>
      </c>
      <c r="C7844" s="2">
        <v>3496</v>
      </c>
      <c r="D7844" s="2">
        <v>338</v>
      </c>
      <c r="E7844" s="2">
        <v>24</v>
      </c>
      <c r="F7844" s="9">
        <v>7.1005917159763315E-2</v>
      </c>
    </row>
    <row r="7845" spans="1:6" x14ac:dyDescent="0.25">
      <c r="A7845" t="s">
        <v>15685</v>
      </c>
      <c r="B7845" t="s">
        <v>15686</v>
      </c>
      <c r="C7845" s="2">
        <v>4901</v>
      </c>
      <c r="D7845" s="2">
        <v>384</v>
      </c>
      <c r="E7845" s="2">
        <v>50</v>
      </c>
      <c r="F7845" s="9">
        <v>0.13020833333333334</v>
      </c>
    </row>
    <row r="7846" spans="1:6" x14ac:dyDescent="0.25">
      <c r="A7846" t="s">
        <v>15687</v>
      </c>
      <c r="B7846" t="s">
        <v>15688</v>
      </c>
      <c r="C7846" s="2">
        <v>2690</v>
      </c>
      <c r="D7846" s="2">
        <v>228</v>
      </c>
      <c r="E7846" s="2">
        <v>40</v>
      </c>
      <c r="F7846" s="9">
        <v>0.17543859649122806</v>
      </c>
    </row>
    <row r="7847" spans="1:6" x14ac:dyDescent="0.25">
      <c r="A7847" t="s">
        <v>15689</v>
      </c>
      <c r="B7847" t="s">
        <v>15690</v>
      </c>
      <c r="C7847" s="2">
        <v>2082</v>
      </c>
      <c r="D7847" s="2">
        <v>113</v>
      </c>
      <c r="E7847" s="2">
        <v>25</v>
      </c>
      <c r="F7847" s="9">
        <v>0.22123893805309736</v>
      </c>
    </row>
    <row r="7848" spans="1:6" x14ac:dyDescent="0.25">
      <c r="A7848" t="s">
        <v>15691</v>
      </c>
      <c r="B7848" t="s">
        <v>15692</v>
      </c>
      <c r="C7848" s="2">
        <v>531</v>
      </c>
      <c r="D7848" s="2">
        <v>21</v>
      </c>
      <c r="E7848" s="2">
        <v>4</v>
      </c>
      <c r="F7848" s="9">
        <v>0.19047619047619047</v>
      </c>
    </row>
    <row r="7849" spans="1:6" x14ac:dyDescent="0.25">
      <c r="A7849" t="s">
        <v>15693</v>
      </c>
      <c r="B7849" t="s">
        <v>15694</v>
      </c>
      <c r="C7849" s="2">
        <v>456</v>
      </c>
      <c r="D7849" s="2">
        <v>18</v>
      </c>
      <c r="E7849" s="2">
        <v>0</v>
      </c>
      <c r="F7849" s="9">
        <v>0</v>
      </c>
    </row>
    <row r="7850" spans="1:6" x14ac:dyDescent="0.25">
      <c r="A7850" t="s">
        <v>15695</v>
      </c>
      <c r="B7850" t="s">
        <v>15696</v>
      </c>
      <c r="C7850" s="2">
        <v>16143</v>
      </c>
      <c r="D7850" s="2">
        <v>1101</v>
      </c>
      <c r="E7850" s="2">
        <v>123</v>
      </c>
      <c r="F7850" s="9">
        <v>0.11171662125340599</v>
      </c>
    </row>
    <row r="7851" spans="1:6" x14ac:dyDescent="0.25">
      <c r="A7851" t="s">
        <v>15697</v>
      </c>
      <c r="B7851" t="s">
        <v>15698</v>
      </c>
      <c r="C7851" s="2">
        <v>29</v>
      </c>
      <c r="D7851" s="2">
        <v>0</v>
      </c>
      <c r="E7851" s="2">
        <v>0</v>
      </c>
      <c r="F7851" s="9" t="s">
        <v>18245</v>
      </c>
    </row>
    <row r="7852" spans="1:6" x14ac:dyDescent="0.25">
      <c r="A7852" t="s">
        <v>15699</v>
      </c>
      <c r="B7852" t="s">
        <v>15700</v>
      </c>
      <c r="C7852" s="2">
        <v>743</v>
      </c>
      <c r="D7852" s="2">
        <v>55</v>
      </c>
      <c r="E7852" s="2">
        <v>11</v>
      </c>
      <c r="F7852" s="9">
        <v>0.2</v>
      </c>
    </row>
    <row r="7853" spans="1:6" x14ac:dyDescent="0.25">
      <c r="A7853" t="s">
        <v>15701</v>
      </c>
      <c r="B7853" t="s">
        <v>15702</v>
      </c>
      <c r="C7853" s="2">
        <v>2002</v>
      </c>
      <c r="D7853" s="2">
        <v>170</v>
      </c>
      <c r="E7853" s="2">
        <v>0</v>
      </c>
      <c r="F7853" s="9">
        <v>0</v>
      </c>
    </row>
    <row r="7854" spans="1:6" x14ac:dyDescent="0.25">
      <c r="A7854" t="s">
        <v>15703</v>
      </c>
      <c r="B7854" t="s">
        <v>15704</v>
      </c>
      <c r="C7854" s="2">
        <v>866</v>
      </c>
      <c r="D7854" s="2">
        <v>145</v>
      </c>
      <c r="E7854" s="2">
        <v>0</v>
      </c>
      <c r="F7854" s="9">
        <v>0</v>
      </c>
    </row>
    <row r="7855" spans="1:6" x14ac:dyDescent="0.25">
      <c r="A7855" t="s">
        <v>15705</v>
      </c>
      <c r="B7855" t="s">
        <v>15706</v>
      </c>
      <c r="C7855" s="2">
        <v>1939</v>
      </c>
      <c r="D7855" s="2">
        <v>98</v>
      </c>
      <c r="E7855" s="2">
        <v>8</v>
      </c>
      <c r="F7855" s="9">
        <v>8.1632653061224483E-2</v>
      </c>
    </row>
    <row r="7856" spans="1:6" x14ac:dyDescent="0.25">
      <c r="A7856" t="s">
        <v>15707</v>
      </c>
      <c r="B7856" t="s">
        <v>15708</v>
      </c>
      <c r="C7856" s="2">
        <v>438</v>
      </c>
      <c r="D7856" s="2">
        <v>65</v>
      </c>
      <c r="E7856" s="2">
        <v>2</v>
      </c>
      <c r="F7856" s="9">
        <v>3.0769230769230771E-2</v>
      </c>
    </row>
    <row r="7857" spans="1:6" x14ac:dyDescent="0.25">
      <c r="A7857" t="s">
        <v>15709</v>
      </c>
      <c r="B7857" t="s">
        <v>15710</v>
      </c>
      <c r="C7857" s="2">
        <v>164</v>
      </c>
      <c r="D7857" s="2">
        <v>17</v>
      </c>
      <c r="E7857" s="2">
        <v>3</v>
      </c>
      <c r="F7857" s="9">
        <v>0.17647058823529413</v>
      </c>
    </row>
    <row r="7858" spans="1:6" x14ac:dyDescent="0.25">
      <c r="A7858" t="s">
        <v>15711</v>
      </c>
      <c r="B7858" t="s">
        <v>15712</v>
      </c>
      <c r="C7858" s="2">
        <v>153</v>
      </c>
      <c r="D7858" s="2">
        <v>0</v>
      </c>
      <c r="E7858" s="2">
        <v>0</v>
      </c>
      <c r="F7858" s="9" t="s">
        <v>18245</v>
      </c>
    </row>
    <row r="7859" spans="1:6" x14ac:dyDescent="0.25">
      <c r="A7859" t="s">
        <v>15713</v>
      </c>
      <c r="B7859" t="s">
        <v>15714</v>
      </c>
      <c r="C7859" s="2">
        <v>153</v>
      </c>
      <c r="D7859" s="2">
        <v>1</v>
      </c>
      <c r="E7859" s="2">
        <v>0</v>
      </c>
      <c r="F7859" s="9">
        <v>0</v>
      </c>
    </row>
    <row r="7860" spans="1:6" x14ac:dyDescent="0.25">
      <c r="A7860" t="s">
        <v>15715</v>
      </c>
      <c r="B7860" t="s">
        <v>15716</v>
      </c>
      <c r="C7860" s="2">
        <v>291</v>
      </c>
      <c r="D7860" s="2">
        <v>9</v>
      </c>
      <c r="E7860" s="2">
        <v>1</v>
      </c>
      <c r="F7860" s="9">
        <v>0.1111111111111111</v>
      </c>
    </row>
    <row r="7861" spans="1:6" x14ac:dyDescent="0.25">
      <c r="A7861" t="s">
        <v>15717</v>
      </c>
      <c r="B7861" t="s">
        <v>15718</v>
      </c>
      <c r="C7861" s="2">
        <v>700</v>
      </c>
      <c r="D7861" s="2">
        <v>52</v>
      </c>
      <c r="E7861" s="2">
        <v>3</v>
      </c>
      <c r="F7861" s="9">
        <v>5.7692307692307696E-2</v>
      </c>
    </row>
    <row r="7862" spans="1:6" x14ac:dyDescent="0.25">
      <c r="A7862" t="s">
        <v>15719</v>
      </c>
      <c r="B7862" t="s">
        <v>15720</v>
      </c>
      <c r="C7862" s="2">
        <v>1911</v>
      </c>
      <c r="D7862" s="2">
        <v>201</v>
      </c>
      <c r="E7862" s="2">
        <v>0</v>
      </c>
      <c r="F7862" s="9">
        <v>0</v>
      </c>
    </row>
    <row r="7863" spans="1:6" x14ac:dyDescent="0.25">
      <c r="A7863" t="s">
        <v>15721</v>
      </c>
      <c r="B7863" t="s">
        <v>15722</v>
      </c>
      <c r="C7863" s="2">
        <v>533</v>
      </c>
      <c r="D7863" s="2">
        <v>4</v>
      </c>
      <c r="E7863" s="2">
        <v>2</v>
      </c>
      <c r="F7863" s="9">
        <v>0.5</v>
      </c>
    </row>
    <row r="7864" spans="1:6" x14ac:dyDescent="0.25">
      <c r="A7864" t="s">
        <v>15723</v>
      </c>
      <c r="B7864" t="s">
        <v>15724</v>
      </c>
      <c r="C7864" s="2">
        <v>849</v>
      </c>
      <c r="D7864" s="2">
        <v>29</v>
      </c>
      <c r="E7864" s="2">
        <v>0</v>
      </c>
      <c r="F7864" s="9">
        <v>0</v>
      </c>
    </row>
    <row r="7865" spans="1:6" x14ac:dyDescent="0.25">
      <c r="A7865" t="s">
        <v>15725</v>
      </c>
      <c r="B7865" t="s">
        <v>15726</v>
      </c>
      <c r="C7865" s="2">
        <v>464</v>
      </c>
      <c r="D7865" s="2">
        <v>48</v>
      </c>
      <c r="E7865" s="2">
        <v>0</v>
      </c>
      <c r="F7865" s="9">
        <v>0</v>
      </c>
    </row>
    <row r="7866" spans="1:6" x14ac:dyDescent="0.25">
      <c r="A7866" t="s">
        <v>15727</v>
      </c>
      <c r="B7866" t="s">
        <v>15728</v>
      </c>
      <c r="C7866" s="2">
        <v>4567</v>
      </c>
      <c r="D7866" s="2">
        <v>171</v>
      </c>
      <c r="E7866" s="2">
        <v>19</v>
      </c>
      <c r="F7866" s="9">
        <v>0.1111111111111111</v>
      </c>
    </row>
    <row r="7867" spans="1:6" x14ac:dyDescent="0.25">
      <c r="A7867" t="s">
        <v>15729</v>
      </c>
      <c r="B7867" t="s">
        <v>15730</v>
      </c>
      <c r="C7867" s="2">
        <v>30</v>
      </c>
      <c r="D7867" s="2">
        <v>0</v>
      </c>
      <c r="E7867" s="2">
        <v>0</v>
      </c>
      <c r="F7867" s="9" t="s">
        <v>18245</v>
      </c>
    </row>
    <row r="7868" spans="1:6" x14ac:dyDescent="0.25">
      <c r="A7868" t="s">
        <v>15731</v>
      </c>
      <c r="B7868" t="s">
        <v>15732</v>
      </c>
      <c r="C7868" s="2">
        <v>51</v>
      </c>
      <c r="D7868" s="2">
        <v>9</v>
      </c>
      <c r="E7868" s="2">
        <v>0</v>
      </c>
      <c r="F7868" s="9">
        <v>0</v>
      </c>
    </row>
    <row r="7869" spans="1:6" x14ac:dyDescent="0.25">
      <c r="A7869" t="s">
        <v>15733</v>
      </c>
      <c r="B7869" t="s">
        <v>15734</v>
      </c>
      <c r="C7869" s="2">
        <v>9318</v>
      </c>
      <c r="D7869" s="2">
        <v>843</v>
      </c>
      <c r="E7869" s="2">
        <v>0</v>
      </c>
      <c r="F7869" s="9">
        <v>0</v>
      </c>
    </row>
    <row r="7870" spans="1:6" x14ac:dyDescent="0.25">
      <c r="A7870" t="s">
        <v>15735</v>
      </c>
      <c r="B7870" t="s">
        <v>15736</v>
      </c>
      <c r="C7870" s="2">
        <v>53</v>
      </c>
      <c r="D7870" s="2">
        <v>6</v>
      </c>
      <c r="E7870" s="2">
        <v>0</v>
      </c>
      <c r="F7870" s="9">
        <v>0</v>
      </c>
    </row>
    <row r="7871" spans="1:6" x14ac:dyDescent="0.25">
      <c r="A7871" t="s">
        <v>15737</v>
      </c>
      <c r="B7871" t="s">
        <v>15738</v>
      </c>
      <c r="C7871" s="2">
        <v>2697</v>
      </c>
      <c r="D7871" s="2">
        <v>200</v>
      </c>
      <c r="E7871" s="2">
        <v>79</v>
      </c>
      <c r="F7871" s="9">
        <v>0.39500000000000002</v>
      </c>
    </row>
    <row r="7872" spans="1:6" x14ac:dyDescent="0.25">
      <c r="A7872" t="s">
        <v>15739</v>
      </c>
      <c r="B7872" t="s">
        <v>15740</v>
      </c>
      <c r="C7872" s="2">
        <v>314</v>
      </c>
      <c r="D7872" s="2">
        <v>48</v>
      </c>
      <c r="E7872" s="2">
        <v>0</v>
      </c>
      <c r="F7872" s="9">
        <v>0</v>
      </c>
    </row>
    <row r="7873" spans="1:6" x14ac:dyDescent="0.25">
      <c r="A7873" t="s">
        <v>15741</v>
      </c>
      <c r="B7873" t="s">
        <v>15742</v>
      </c>
      <c r="C7873" s="2">
        <v>1292</v>
      </c>
      <c r="D7873" s="2">
        <v>119</v>
      </c>
      <c r="E7873" s="2">
        <v>0</v>
      </c>
      <c r="F7873" s="9">
        <v>0</v>
      </c>
    </row>
    <row r="7874" spans="1:6" x14ac:dyDescent="0.25">
      <c r="A7874" t="s">
        <v>15743</v>
      </c>
      <c r="B7874" t="s">
        <v>15744</v>
      </c>
      <c r="C7874" s="2">
        <v>13599</v>
      </c>
      <c r="D7874" s="2">
        <v>815</v>
      </c>
      <c r="E7874" s="2">
        <v>57</v>
      </c>
      <c r="F7874" s="9">
        <v>6.9938650306748465E-2</v>
      </c>
    </row>
    <row r="7875" spans="1:6" x14ac:dyDescent="0.25">
      <c r="A7875" t="s">
        <v>15745</v>
      </c>
      <c r="B7875" t="s">
        <v>15746</v>
      </c>
      <c r="C7875" s="2">
        <v>1312</v>
      </c>
      <c r="D7875" s="2">
        <v>195</v>
      </c>
      <c r="E7875" s="2">
        <v>0</v>
      </c>
      <c r="F7875" s="9">
        <v>0</v>
      </c>
    </row>
    <row r="7876" spans="1:6" x14ac:dyDescent="0.25">
      <c r="A7876" t="s">
        <v>15747</v>
      </c>
      <c r="B7876" t="s">
        <v>15748</v>
      </c>
      <c r="C7876" s="2">
        <v>993</v>
      </c>
      <c r="D7876" s="2">
        <v>70</v>
      </c>
      <c r="E7876" s="2">
        <v>13</v>
      </c>
      <c r="F7876" s="9">
        <v>0.18571428571428572</v>
      </c>
    </row>
    <row r="7877" spans="1:6" x14ac:dyDescent="0.25">
      <c r="A7877" t="s">
        <v>15749</v>
      </c>
      <c r="B7877" t="s">
        <v>15750</v>
      </c>
      <c r="C7877" s="2">
        <v>1390</v>
      </c>
      <c r="D7877" s="2">
        <v>86</v>
      </c>
      <c r="E7877" s="2">
        <v>3</v>
      </c>
      <c r="F7877" s="9">
        <v>3.4883720930232558E-2</v>
      </c>
    </row>
    <row r="7878" spans="1:6" x14ac:dyDescent="0.25">
      <c r="A7878" t="s">
        <v>15751</v>
      </c>
      <c r="B7878" t="s">
        <v>15752</v>
      </c>
      <c r="C7878" s="2">
        <v>3474</v>
      </c>
      <c r="D7878" s="2">
        <v>457</v>
      </c>
      <c r="E7878" s="2">
        <v>0</v>
      </c>
      <c r="F7878" s="9">
        <v>0</v>
      </c>
    </row>
    <row r="7879" spans="1:6" x14ac:dyDescent="0.25">
      <c r="A7879" t="s">
        <v>15753</v>
      </c>
      <c r="B7879" t="s">
        <v>15754</v>
      </c>
      <c r="C7879" s="2">
        <v>86</v>
      </c>
      <c r="D7879" s="2">
        <v>0</v>
      </c>
      <c r="E7879" s="2">
        <v>0</v>
      </c>
      <c r="F7879" s="9" t="s">
        <v>18245</v>
      </c>
    </row>
    <row r="7880" spans="1:6" x14ac:dyDescent="0.25">
      <c r="A7880" t="s">
        <v>15755</v>
      </c>
      <c r="B7880" t="s">
        <v>15756</v>
      </c>
      <c r="C7880" s="2">
        <v>10675</v>
      </c>
      <c r="D7880" s="2">
        <v>748</v>
      </c>
      <c r="E7880" s="2">
        <v>62</v>
      </c>
      <c r="F7880" s="9">
        <v>8.2887700534759357E-2</v>
      </c>
    </row>
    <row r="7881" spans="1:6" x14ac:dyDescent="0.25">
      <c r="A7881" t="s">
        <v>15757</v>
      </c>
      <c r="B7881" t="s">
        <v>15758</v>
      </c>
      <c r="C7881" s="2">
        <v>2125</v>
      </c>
      <c r="D7881" s="2">
        <v>146</v>
      </c>
      <c r="E7881" s="2">
        <v>0</v>
      </c>
      <c r="F7881" s="9">
        <v>0</v>
      </c>
    </row>
    <row r="7882" spans="1:6" x14ac:dyDescent="0.25">
      <c r="A7882" t="s">
        <v>15759</v>
      </c>
      <c r="B7882" t="s">
        <v>15760</v>
      </c>
      <c r="C7882" s="2">
        <v>4639</v>
      </c>
      <c r="D7882" s="2">
        <v>254</v>
      </c>
      <c r="E7882" s="2">
        <v>0</v>
      </c>
      <c r="F7882" s="9">
        <v>0</v>
      </c>
    </row>
    <row r="7883" spans="1:6" x14ac:dyDescent="0.25">
      <c r="A7883" t="s">
        <v>15761</v>
      </c>
      <c r="B7883" t="s">
        <v>15762</v>
      </c>
      <c r="C7883" s="2">
        <v>19034</v>
      </c>
      <c r="D7883" s="2">
        <v>1221</v>
      </c>
      <c r="E7883" s="2">
        <v>45</v>
      </c>
      <c r="F7883" s="9">
        <v>3.6855036855036855E-2</v>
      </c>
    </row>
    <row r="7884" spans="1:6" x14ac:dyDescent="0.25">
      <c r="A7884" t="s">
        <v>15763</v>
      </c>
      <c r="B7884" t="s">
        <v>15764</v>
      </c>
      <c r="C7884" s="2">
        <v>8825</v>
      </c>
      <c r="D7884" s="2">
        <v>426</v>
      </c>
      <c r="E7884" s="2">
        <v>0</v>
      </c>
      <c r="F7884" s="9">
        <v>0</v>
      </c>
    </row>
    <row r="7885" spans="1:6" x14ac:dyDescent="0.25">
      <c r="A7885" t="s">
        <v>15765</v>
      </c>
      <c r="B7885" t="s">
        <v>15766</v>
      </c>
      <c r="C7885" s="2">
        <v>606</v>
      </c>
      <c r="D7885" s="2">
        <v>48</v>
      </c>
      <c r="E7885" s="2">
        <v>0</v>
      </c>
      <c r="F7885" s="9">
        <v>0</v>
      </c>
    </row>
    <row r="7886" spans="1:6" x14ac:dyDescent="0.25">
      <c r="A7886" t="s">
        <v>15767</v>
      </c>
      <c r="B7886" t="s">
        <v>15768</v>
      </c>
      <c r="C7886" s="2">
        <v>855</v>
      </c>
      <c r="D7886" s="2">
        <v>53</v>
      </c>
      <c r="E7886" s="2">
        <v>0</v>
      </c>
      <c r="F7886" s="9">
        <v>0</v>
      </c>
    </row>
    <row r="7887" spans="1:6" x14ac:dyDescent="0.25">
      <c r="A7887" t="s">
        <v>15769</v>
      </c>
      <c r="B7887" t="s">
        <v>15770</v>
      </c>
      <c r="C7887" s="2">
        <v>17723</v>
      </c>
      <c r="D7887" s="2">
        <v>1208</v>
      </c>
      <c r="E7887" s="2">
        <v>281</v>
      </c>
      <c r="F7887" s="9">
        <v>0.23261589403973509</v>
      </c>
    </row>
    <row r="7888" spans="1:6" x14ac:dyDescent="0.25">
      <c r="A7888" t="s">
        <v>15771</v>
      </c>
      <c r="B7888" t="s">
        <v>15772</v>
      </c>
      <c r="C7888" s="2">
        <v>0</v>
      </c>
      <c r="D7888" s="2">
        <v>0</v>
      </c>
      <c r="E7888" s="2">
        <v>0</v>
      </c>
      <c r="F7888" s="9" t="s">
        <v>18245</v>
      </c>
    </row>
    <row r="7889" spans="1:6" x14ac:dyDescent="0.25">
      <c r="A7889" t="s">
        <v>15773</v>
      </c>
      <c r="B7889" t="s">
        <v>15774</v>
      </c>
      <c r="C7889" s="2">
        <v>3805</v>
      </c>
      <c r="D7889" s="2">
        <v>266</v>
      </c>
      <c r="E7889" s="2">
        <v>0</v>
      </c>
      <c r="F7889" s="9">
        <v>0</v>
      </c>
    </row>
    <row r="7890" spans="1:6" x14ac:dyDescent="0.25">
      <c r="A7890" t="s">
        <v>15775</v>
      </c>
      <c r="B7890" t="s">
        <v>15776</v>
      </c>
      <c r="C7890" s="2">
        <v>269</v>
      </c>
      <c r="D7890" s="2">
        <v>18</v>
      </c>
      <c r="E7890" s="2">
        <v>5</v>
      </c>
      <c r="F7890" s="9">
        <v>0.27777777777777779</v>
      </c>
    </row>
    <row r="7891" spans="1:6" x14ac:dyDescent="0.25">
      <c r="A7891" t="s">
        <v>15777</v>
      </c>
      <c r="B7891" t="s">
        <v>15778</v>
      </c>
      <c r="C7891" s="2">
        <v>23256</v>
      </c>
      <c r="D7891" s="2">
        <v>2017</v>
      </c>
      <c r="E7891" s="2">
        <v>118</v>
      </c>
      <c r="F7891" s="9">
        <v>5.8502726822012893E-2</v>
      </c>
    </row>
    <row r="7892" spans="1:6" x14ac:dyDescent="0.25">
      <c r="A7892" t="s">
        <v>15779</v>
      </c>
      <c r="B7892" t="s">
        <v>15780</v>
      </c>
      <c r="C7892" s="2">
        <v>3197</v>
      </c>
      <c r="D7892" s="2">
        <v>170</v>
      </c>
      <c r="E7892" s="2">
        <v>58</v>
      </c>
      <c r="F7892" s="9">
        <v>0.3411764705882353</v>
      </c>
    </row>
    <row r="7893" spans="1:6" x14ac:dyDescent="0.25">
      <c r="A7893" t="s">
        <v>15781</v>
      </c>
      <c r="B7893" t="s">
        <v>15782</v>
      </c>
      <c r="C7893" s="2">
        <v>21</v>
      </c>
      <c r="D7893" s="2">
        <v>3</v>
      </c>
      <c r="E7893" s="2">
        <v>0</v>
      </c>
      <c r="F7893" s="9">
        <v>0</v>
      </c>
    </row>
    <row r="7894" spans="1:6" x14ac:dyDescent="0.25">
      <c r="A7894" t="s">
        <v>15783</v>
      </c>
      <c r="B7894" t="s">
        <v>15784</v>
      </c>
      <c r="C7894" s="2">
        <v>9931</v>
      </c>
      <c r="D7894" s="2">
        <v>676</v>
      </c>
      <c r="E7894" s="2">
        <v>21</v>
      </c>
      <c r="F7894" s="9">
        <v>3.1065088757396449E-2</v>
      </c>
    </row>
    <row r="7895" spans="1:6" x14ac:dyDescent="0.25">
      <c r="A7895" t="s">
        <v>15785</v>
      </c>
      <c r="B7895" t="s">
        <v>15786</v>
      </c>
      <c r="C7895" s="2">
        <v>1066</v>
      </c>
      <c r="D7895" s="2">
        <v>49</v>
      </c>
      <c r="E7895" s="2">
        <v>0</v>
      </c>
      <c r="F7895" s="9">
        <v>0</v>
      </c>
    </row>
    <row r="7896" spans="1:6" x14ac:dyDescent="0.25">
      <c r="A7896" t="s">
        <v>15787</v>
      </c>
      <c r="B7896" t="s">
        <v>15788</v>
      </c>
      <c r="C7896" s="2">
        <v>3095</v>
      </c>
      <c r="D7896" s="2">
        <v>103</v>
      </c>
      <c r="E7896" s="2">
        <v>35</v>
      </c>
      <c r="F7896" s="9">
        <v>0.33980582524271846</v>
      </c>
    </row>
    <row r="7897" spans="1:6" x14ac:dyDescent="0.25">
      <c r="A7897" t="s">
        <v>15789</v>
      </c>
      <c r="B7897" t="s">
        <v>15790</v>
      </c>
      <c r="C7897" s="2">
        <v>26471</v>
      </c>
      <c r="D7897" s="2">
        <v>1808</v>
      </c>
      <c r="E7897" s="2">
        <v>106</v>
      </c>
      <c r="F7897" s="9">
        <v>5.8628318584070797E-2</v>
      </c>
    </row>
    <row r="7898" spans="1:6" x14ac:dyDescent="0.25">
      <c r="A7898" t="s">
        <v>15791</v>
      </c>
      <c r="B7898" t="s">
        <v>15792</v>
      </c>
      <c r="C7898" s="2">
        <v>204</v>
      </c>
      <c r="D7898" s="2">
        <v>0</v>
      </c>
      <c r="E7898" s="2">
        <v>0</v>
      </c>
      <c r="F7898" s="9" t="s">
        <v>18245</v>
      </c>
    </row>
    <row r="7899" spans="1:6" x14ac:dyDescent="0.25">
      <c r="A7899" t="s">
        <v>15793</v>
      </c>
      <c r="B7899" t="s">
        <v>15794</v>
      </c>
      <c r="C7899" s="2">
        <v>2539</v>
      </c>
      <c r="D7899" s="2">
        <v>181</v>
      </c>
      <c r="E7899" s="2">
        <v>5</v>
      </c>
      <c r="F7899" s="9">
        <v>2.7624309392265192E-2</v>
      </c>
    </row>
    <row r="7900" spans="1:6" x14ac:dyDescent="0.25">
      <c r="A7900" t="s">
        <v>15795</v>
      </c>
      <c r="B7900" t="s">
        <v>15796</v>
      </c>
      <c r="C7900" s="2">
        <v>265</v>
      </c>
      <c r="D7900" s="2">
        <v>0</v>
      </c>
      <c r="E7900" s="2">
        <v>0</v>
      </c>
      <c r="F7900" s="9" t="s">
        <v>18245</v>
      </c>
    </row>
    <row r="7901" spans="1:6" x14ac:dyDescent="0.25">
      <c r="A7901" t="s">
        <v>15797</v>
      </c>
      <c r="B7901" t="s">
        <v>15798</v>
      </c>
      <c r="C7901" s="2">
        <v>1429</v>
      </c>
      <c r="D7901" s="2">
        <v>57</v>
      </c>
      <c r="E7901" s="2">
        <v>0</v>
      </c>
      <c r="F7901" s="9">
        <v>0</v>
      </c>
    </row>
    <row r="7902" spans="1:6" x14ac:dyDescent="0.25">
      <c r="A7902" t="s">
        <v>15799</v>
      </c>
      <c r="B7902" t="s">
        <v>15800</v>
      </c>
      <c r="C7902" s="2">
        <v>118</v>
      </c>
      <c r="D7902" s="2">
        <v>16</v>
      </c>
      <c r="E7902" s="2">
        <v>0</v>
      </c>
      <c r="F7902" s="9">
        <v>0</v>
      </c>
    </row>
    <row r="7903" spans="1:6" x14ac:dyDescent="0.25">
      <c r="A7903" t="s">
        <v>15801</v>
      </c>
      <c r="B7903" t="s">
        <v>15802</v>
      </c>
      <c r="C7903" s="2">
        <v>208</v>
      </c>
      <c r="D7903" s="2">
        <v>16</v>
      </c>
      <c r="E7903" s="2">
        <v>0</v>
      </c>
      <c r="F7903" s="9">
        <v>0</v>
      </c>
    </row>
    <row r="7904" spans="1:6" x14ac:dyDescent="0.25">
      <c r="A7904" t="s">
        <v>15803</v>
      </c>
      <c r="B7904" t="s">
        <v>15804</v>
      </c>
      <c r="C7904" s="2">
        <v>6442</v>
      </c>
      <c r="D7904" s="2">
        <v>190</v>
      </c>
      <c r="E7904" s="2">
        <v>19</v>
      </c>
      <c r="F7904" s="9">
        <v>0.1</v>
      </c>
    </row>
    <row r="7905" spans="1:6" x14ac:dyDescent="0.25">
      <c r="A7905" t="s">
        <v>15805</v>
      </c>
      <c r="B7905" t="s">
        <v>15806</v>
      </c>
      <c r="C7905" s="2">
        <v>21701</v>
      </c>
      <c r="D7905" s="2">
        <v>1394</v>
      </c>
      <c r="E7905" s="2">
        <v>0</v>
      </c>
      <c r="F7905" s="9">
        <v>0</v>
      </c>
    </row>
    <row r="7906" spans="1:6" x14ac:dyDescent="0.25">
      <c r="A7906" t="s">
        <v>15807</v>
      </c>
      <c r="B7906" t="s">
        <v>15808</v>
      </c>
      <c r="C7906" s="2">
        <v>5092</v>
      </c>
      <c r="D7906" s="2">
        <v>444</v>
      </c>
      <c r="E7906" s="2">
        <v>0</v>
      </c>
      <c r="F7906" s="9">
        <v>0</v>
      </c>
    </row>
    <row r="7907" spans="1:6" x14ac:dyDescent="0.25">
      <c r="A7907" t="s">
        <v>15809</v>
      </c>
      <c r="B7907" t="s">
        <v>15810</v>
      </c>
      <c r="C7907" s="2">
        <v>468</v>
      </c>
      <c r="D7907" s="2">
        <v>51</v>
      </c>
      <c r="E7907" s="2">
        <v>0</v>
      </c>
      <c r="F7907" s="9">
        <v>0</v>
      </c>
    </row>
    <row r="7908" spans="1:6" x14ac:dyDescent="0.25">
      <c r="A7908" t="s">
        <v>15811</v>
      </c>
      <c r="B7908" t="s">
        <v>15812</v>
      </c>
      <c r="C7908" s="2">
        <v>3214</v>
      </c>
      <c r="D7908" s="2">
        <v>141</v>
      </c>
      <c r="E7908" s="2">
        <v>15</v>
      </c>
      <c r="F7908" s="9">
        <v>0.10638297872340426</v>
      </c>
    </row>
    <row r="7909" spans="1:6" x14ac:dyDescent="0.25">
      <c r="A7909" t="s">
        <v>15813</v>
      </c>
      <c r="B7909" t="s">
        <v>15814</v>
      </c>
      <c r="C7909" s="2">
        <v>1279</v>
      </c>
      <c r="D7909" s="2">
        <v>45</v>
      </c>
      <c r="E7909" s="2">
        <v>0</v>
      </c>
      <c r="F7909" s="9">
        <v>0</v>
      </c>
    </row>
    <row r="7910" spans="1:6" x14ac:dyDescent="0.25">
      <c r="A7910" t="s">
        <v>15815</v>
      </c>
      <c r="B7910" t="s">
        <v>15816</v>
      </c>
      <c r="C7910" s="2">
        <v>3421</v>
      </c>
      <c r="D7910" s="2">
        <v>180</v>
      </c>
      <c r="E7910" s="2">
        <v>0</v>
      </c>
      <c r="F7910" s="9">
        <v>0</v>
      </c>
    </row>
    <row r="7911" spans="1:6" x14ac:dyDescent="0.25">
      <c r="A7911" t="s">
        <v>15817</v>
      </c>
      <c r="B7911" t="s">
        <v>15818</v>
      </c>
      <c r="C7911" s="2">
        <v>565</v>
      </c>
      <c r="D7911" s="2">
        <v>75</v>
      </c>
      <c r="E7911" s="2">
        <v>0</v>
      </c>
      <c r="F7911" s="9">
        <v>0</v>
      </c>
    </row>
    <row r="7912" spans="1:6" x14ac:dyDescent="0.25">
      <c r="A7912" t="s">
        <v>15819</v>
      </c>
      <c r="B7912" t="s">
        <v>15820</v>
      </c>
      <c r="C7912" s="2">
        <v>3243</v>
      </c>
      <c r="D7912" s="2">
        <v>225</v>
      </c>
      <c r="E7912" s="2">
        <v>0</v>
      </c>
      <c r="F7912" s="9">
        <v>0</v>
      </c>
    </row>
    <row r="7913" spans="1:6" x14ac:dyDescent="0.25">
      <c r="A7913" t="s">
        <v>15821</v>
      </c>
      <c r="B7913" t="s">
        <v>15822</v>
      </c>
      <c r="C7913" s="2">
        <v>807</v>
      </c>
      <c r="D7913" s="2">
        <v>48</v>
      </c>
      <c r="E7913" s="2">
        <v>2</v>
      </c>
      <c r="F7913" s="9">
        <v>4.1666666666666664E-2</v>
      </c>
    </row>
    <row r="7914" spans="1:6" x14ac:dyDescent="0.25">
      <c r="A7914" t="s">
        <v>15823</v>
      </c>
      <c r="B7914" t="s">
        <v>15824</v>
      </c>
      <c r="C7914" s="2">
        <v>7340</v>
      </c>
      <c r="D7914" s="2">
        <v>418</v>
      </c>
      <c r="E7914" s="2">
        <v>0</v>
      </c>
      <c r="F7914" s="9">
        <v>0</v>
      </c>
    </row>
    <row r="7915" spans="1:6" x14ac:dyDescent="0.25">
      <c r="A7915" t="s">
        <v>15825</v>
      </c>
      <c r="B7915" t="s">
        <v>15826</v>
      </c>
      <c r="C7915" s="2">
        <v>2977</v>
      </c>
      <c r="D7915" s="2">
        <v>293</v>
      </c>
      <c r="E7915" s="2">
        <v>9</v>
      </c>
      <c r="F7915" s="9">
        <v>3.0716723549488054E-2</v>
      </c>
    </row>
    <row r="7916" spans="1:6" x14ac:dyDescent="0.25">
      <c r="A7916" t="s">
        <v>15827</v>
      </c>
      <c r="B7916" t="s">
        <v>15828</v>
      </c>
      <c r="C7916" s="2">
        <v>1655</v>
      </c>
      <c r="D7916" s="2">
        <v>118</v>
      </c>
      <c r="E7916" s="2">
        <v>6</v>
      </c>
      <c r="F7916" s="9">
        <v>5.0847457627118647E-2</v>
      </c>
    </row>
    <row r="7917" spans="1:6" x14ac:dyDescent="0.25">
      <c r="A7917" t="s">
        <v>15829</v>
      </c>
      <c r="B7917" t="s">
        <v>15830</v>
      </c>
      <c r="C7917" s="2">
        <v>194</v>
      </c>
      <c r="D7917" s="2">
        <v>0</v>
      </c>
      <c r="E7917" s="2">
        <v>0</v>
      </c>
      <c r="F7917" s="9" t="s">
        <v>18245</v>
      </c>
    </row>
    <row r="7918" spans="1:6" x14ac:dyDescent="0.25">
      <c r="A7918" t="s">
        <v>15831</v>
      </c>
      <c r="B7918" t="s">
        <v>15832</v>
      </c>
      <c r="C7918" s="2">
        <v>1693</v>
      </c>
      <c r="D7918" s="2">
        <v>169</v>
      </c>
      <c r="E7918" s="2">
        <v>8</v>
      </c>
      <c r="F7918" s="9">
        <v>4.7337278106508875E-2</v>
      </c>
    </row>
    <row r="7919" spans="1:6" x14ac:dyDescent="0.25">
      <c r="A7919" t="s">
        <v>15833</v>
      </c>
      <c r="B7919" t="s">
        <v>15834</v>
      </c>
      <c r="C7919" s="2">
        <v>145</v>
      </c>
      <c r="D7919" s="2">
        <v>8</v>
      </c>
      <c r="E7919" s="2">
        <v>0</v>
      </c>
      <c r="F7919" s="9">
        <v>0</v>
      </c>
    </row>
    <row r="7920" spans="1:6" x14ac:dyDescent="0.25">
      <c r="A7920" t="s">
        <v>15835</v>
      </c>
      <c r="B7920" t="s">
        <v>15836</v>
      </c>
      <c r="C7920" s="2">
        <v>897</v>
      </c>
      <c r="D7920" s="2">
        <v>102</v>
      </c>
      <c r="E7920" s="2">
        <v>0</v>
      </c>
      <c r="F7920" s="9">
        <v>0</v>
      </c>
    </row>
    <row r="7921" spans="1:6" x14ac:dyDescent="0.25">
      <c r="A7921" t="s">
        <v>15837</v>
      </c>
      <c r="B7921" t="s">
        <v>15838</v>
      </c>
      <c r="C7921" s="2">
        <v>93</v>
      </c>
      <c r="D7921" s="2">
        <v>0</v>
      </c>
      <c r="E7921" s="2">
        <v>0</v>
      </c>
      <c r="F7921" s="9" t="s">
        <v>18245</v>
      </c>
    </row>
    <row r="7922" spans="1:6" x14ac:dyDescent="0.25">
      <c r="A7922" t="s">
        <v>15839</v>
      </c>
      <c r="B7922" t="s">
        <v>15840</v>
      </c>
      <c r="C7922" s="2">
        <v>12292</v>
      </c>
      <c r="D7922" s="2">
        <v>1055</v>
      </c>
      <c r="E7922" s="2">
        <v>0</v>
      </c>
      <c r="F7922" s="9">
        <v>0</v>
      </c>
    </row>
    <row r="7923" spans="1:6" x14ac:dyDescent="0.25">
      <c r="A7923" t="s">
        <v>15841</v>
      </c>
      <c r="B7923" t="s">
        <v>15842</v>
      </c>
      <c r="C7923" s="2">
        <v>8836</v>
      </c>
      <c r="D7923" s="2">
        <v>631</v>
      </c>
      <c r="E7923" s="2">
        <v>32</v>
      </c>
      <c r="F7923" s="9">
        <v>5.0713153724247229E-2</v>
      </c>
    </row>
    <row r="7924" spans="1:6" x14ac:dyDescent="0.25">
      <c r="A7924" t="s">
        <v>15843</v>
      </c>
      <c r="B7924" t="s">
        <v>15844</v>
      </c>
      <c r="C7924" s="2">
        <v>33786</v>
      </c>
      <c r="D7924" s="2">
        <v>2851</v>
      </c>
      <c r="E7924" s="2">
        <v>332</v>
      </c>
      <c r="F7924" s="9">
        <v>0.11645036829182744</v>
      </c>
    </row>
    <row r="7925" spans="1:6" x14ac:dyDescent="0.25">
      <c r="A7925" t="s">
        <v>15845</v>
      </c>
      <c r="B7925" t="s">
        <v>15846</v>
      </c>
      <c r="C7925" s="2">
        <v>27734</v>
      </c>
      <c r="D7925" s="2">
        <v>2249</v>
      </c>
      <c r="E7925" s="2">
        <v>54</v>
      </c>
      <c r="F7925" s="9">
        <v>2.4010671409515339E-2</v>
      </c>
    </row>
    <row r="7926" spans="1:6" x14ac:dyDescent="0.25">
      <c r="A7926" t="s">
        <v>15847</v>
      </c>
      <c r="B7926" t="s">
        <v>15848</v>
      </c>
      <c r="C7926" s="2">
        <v>46475</v>
      </c>
      <c r="D7926" s="2">
        <v>3454</v>
      </c>
      <c r="E7926" s="2">
        <v>135</v>
      </c>
      <c r="F7926" s="9">
        <v>3.9085118702953101E-2</v>
      </c>
    </row>
    <row r="7927" spans="1:6" x14ac:dyDescent="0.25">
      <c r="A7927" t="s">
        <v>15849</v>
      </c>
      <c r="B7927" t="s">
        <v>15850</v>
      </c>
      <c r="C7927" s="2">
        <v>8638</v>
      </c>
      <c r="D7927" s="2">
        <v>606</v>
      </c>
      <c r="E7927" s="2">
        <v>197</v>
      </c>
      <c r="F7927" s="9">
        <v>0.32508250825082508</v>
      </c>
    </row>
    <row r="7928" spans="1:6" x14ac:dyDescent="0.25">
      <c r="A7928" t="s">
        <v>15851</v>
      </c>
      <c r="B7928" t="s">
        <v>15852</v>
      </c>
      <c r="C7928" s="2">
        <v>17479</v>
      </c>
      <c r="D7928" s="2">
        <v>974</v>
      </c>
      <c r="E7928" s="2">
        <v>189</v>
      </c>
      <c r="F7928" s="9">
        <v>0.19404517453798767</v>
      </c>
    </row>
    <row r="7929" spans="1:6" x14ac:dyDescent="0.25">
      <c r="A7929" t="s">
        <v>15853</v>
      </c>
      <c r="B7929" t="s">
        <v>15854</v>
      </c>
      <c r="C7929" s="2">
        <v>682</v>
      </c>
      <c r="D7929" s="2">
        <v>29</v>
      </c>
      <c r="E7929" s="2">
        <v>15</v>
      </c>
      <c r="F7929" s="9">
        <v>0.51724137931034486</v>
      </c>
    </row>
    <row r="7930" spans="1:6" x14ac:dyDescent="0.25">
      <c r="A7930" t="s">
        <v>15855</v>
      </c>
      <c r="B7930" t="s">
        <v>15856</v>
      </c>
      <c r="C7930" s="2">
        <v>1102</v>
      </c>
      <c r="D7930" s="2">
        <v>28</v>
      </c>
      <c r="E7930" s="2">
        <v>0</v>
      </c>
      <c r="F7930" s="9">
        <v>0</v>
      </c>
    </row>
    <row r="7931" spans="1:6" x14ac:dyDescent="0.25">
      <c r="A7931" t="s">
        <v>15857</v>
      </c>
      <c r="B7931" t="s">
        <v>15858</v>
      </c>
      <c r="C7931" s="2">
        <v>646</v>
      </c>
      <c r="D7931" s="2">
        <v>67</v>
      </c>
      <c r="E7931" s="2">
        <v>4</v>
      </c>
      <c r="F7931" s="9">
        <v>5.9701492537313432E-2</v>
      </c>
    </row>
    <row r="7932" spans="1:6" x14ac:dyDescent="0.25">
      <c r="A7932" t="s">
        <v>15859</v>
      </c>
      <c r="B7932" t="s">
        <v>15860</v>
      </c>
      <c r="C7932" s="2">
        <v>121</v>
      </c>
      <c r="D7932" s="2">
        <v>7</v>
      </c>
      <c r="E7932" s="2">
        <v>0</v>
      </c>
      <c r="F7932" s="9">
        <v>0</v>
      </c>
    </row>
    <row r="7933" spans="1:6" x14ac:dyDescent="0.25">
      <c r="A7933" t="s">
        <v>15861</v>
      </c>
      <c r="B7933" t="s">
        <v>15862</v>
      </c>
      <c r="C7933" s="2">
        <v>521</v>
      </c>
      <c r="D7933" s="2">
        <v>23</v>
      </c>
      <c r="E7933" s="2">
        <v>0</v>
      </c>
      <c r="F7933" s="9">
        <v>0</v>
      </c>
    </row>
    <row r="7934" spans="1:6" x14ac:dyDescent="0.25">
      <c r="A7934" t="s">
        <v>15863</v>
      </c>
      <c r="B7934" t="s">
        <v>15864</v>
      </c>
      <c r="C7934" s="2">
        <v>81</v>
      </c>
      <c r="D7934" s="2">
        <v>0</v>
      </c>
      <c r="E7934" s="2">
        <v>0</v>
      </c>
      <c r="F7934" s="9" t="s">
        <v>18245</v>
      </c>
    </row>
    <row r="7935" spans="1:6" x14ac:dyDescent="0.25">
      <c r="A7935" t="s">
        <v>15865</v>
      </c>
      <c r="B7935" t="s">
        <v>15866</v>
      </c>
      <c r="C7935" s="2">
        <v>977</v>
      </c>
      <c r="D7935" s="2">
        <v>69</v>
      </c>
      <c r="E7935" s="2">
        <v>2</v>
      </c>
      <c r="F7935" s="9">
        <v>2.8985507246376812E-2</v>
      </c>
    </row>
    <row r="7936" spans="1:6" x14ac:dyDescent="0.25">
      <c r="A7936" t="s">
        <v>15867</v>
      </c>
      <c r="B7936" t="s">
        <v>15868</v>
      </c>
      <c r="C7936" s="2">
        <v>399</v>
      </c>
      <c r="D7936" s="2">
        <v>45</v>
      </c>
      <c r="E7936" s="2">
        <v>0</v>
      </c>
      <c r="F7936" s="9">
        <v>0</v>
      </c>
    </row>
    <row r="7937" spans="1:6" x14ac:dyDescent="0.25">
      <c r="A7937" t="s">
        <v>15869</v>
      </c>
      <c r="B7937" t="s">
        <v>15870</v>
      </c>
      <c r="C7937" s="2">
        <v>238</v>
      </c>
      <c r="D7937" s="2">
        <v>5</v>
      </c>
      <c r="E7937" s="2">
        <v>0</v>
      </c>
      <c r="F7937" s="9">
        <v>0</v>
      </c>
    </row>
    <row r="7938" spans="1:6" x14ac:dyDescent="0.25">
      <c r="A7938" t="s">
        <v>15871</v>
      </c>
      <c r="B7938" t="s">
        <v>15872</v>
      </c>
      <c r="C7938" s="2">
        <v>1120</v>
      </c>
      <c r="D7938" s="2">
        <v>65</v>
      </c>
      <c r="E7938" s="2">
        <v>0</v>
      </c>
      <c r="F7938" s="9">
        <v>0</v>
      </c>
    </row>
    <row r="7939" spans="1:6" x14ac:dyDescent="0.25">
      <c r="A7939" t="s">
        <v>15873</v>
      </c>
      <c r="B7939" t="s">
        <v>15874</v>
      </c>
      <c r="C7939" s="2">
        <v>263</v>
      </c>
      <c r="D7939" s="2">
        <v>55</v>
      </c>
      <c r="E7939" s="2">
        <v>0</v>
      </c>
      <c r="F7939" s="9">
        <v>0</v>
      </c>
    </row>
    <row r="7940" spans="1:6" x14ac:dyDescent="0.25">
      <c r="A7940" t="s">
        <v>15875</v>
      </c>
      <c r="B7940" t="s">
        <v>15876</v>
      </c>
      <c r="C7940" s="2">
        <v>672</v>
      </c>
      <c r="D7940" s="2">
        <v>67</v>
      </c>
      <c r="E7940" s="2">
        <v>0</v>
      </c>
      <c r="F7940" s="9">
        <v>0</v>
      </c>
    </row>
    <row r="7941" spans="1:6" x14ac:dyDescent="0.25">
      <c r="A7941" t="s">
        <v>15877</v>
      </c>
      <c r="B7941" t="s">
        <v>15878</v>
      </c>
      <c r="C7941" s="2">
        <v>351</v>
      </c>
      <c r="D7941" s="2">
        <v>18</v>
      </c>
      <c r="E7941" s="2">
        <v>0</v>
      </c>
      <c r="F7941" s="9">
        <v>0</v>
      </c>
    </row>
    <row r="7942" spans="1:6" x14ac:dyDescent="0.25">
      <c r="A7942" t="s">
        <v>15879</v>
      </c>
      <c r="B7942" t="s">
        <v>15880</v>
      </c>
      <c r="C7942" s="2">
        <v>650</v>
      </c>
      <c r="D7942" s="2">
        <v>42</v>
      </c>
      <c r="E7942" s="2">
        <v>5</v>
      </c>
      <c r="F7942" s="9">
        <v>0.11904761904761904</v>
      </c>
    </row>
    <row r="7943" spans="1:6" x14ac:dyDescent="0.25">
      <c r="A7943" t="s">
        <v>15881</v>
      </c>
      <c r="B7943" t="s">
        <v>15882</v>
      </c>
      <c r="C7943" s="2">
        <v>586</v>
      </c>
      <c r="D7943" s="2">
        <v>49</v>
      </c>
      <c r="E7943" s="2">
        <v>0</v>
      </c>
      <c r="F7943" s="9">
        <v>0</v>
      </c>
    </row>
    <row r="7944" spans="1:6" x14ac:dyDescent="0.25">
      <c r="A7944" t="s">
        <v>15883</v>
      </c>
      <c r="B7944" t="s">
        <v>15884</v>
      </c>
      <c r="C7944" s="2">
        <v>1389</v>
      </c>
      <c r="D7944" s="2">
        <v>103</v>
      </c>
      <c r="E7944" s="2">
        <v>0</v>
      </c>
      <c r="F7944" s="9">
        <v>0</v>
      </c>
    </row>
    <row r="7945" spans="1:6" x14ac:dyDescent="0.25">
      <c r="A7945" t="s">
        <v>15885</v>
      </c>
      <c r="B7945" t="s">
        <v>15886</v>
      </c>
      <c r="C7945" s="2">
        <v>5114</v>
      </c>
      <c r="D7945" s="2">
        <v>290</v>
      </c>
      <c r="E7945" s="2">
        <v>0</v>
      </c>
      <c r="F7945" s="9">
        <v>0</v>
      </c>
    </row>
    <row r="7946" spans="1:6" x14ac:dyDescent="0.25">
      <c r="A7946" t="s">
        <v>15887</v>
      </c>
      <c r="B7946" t="s">
        <v>15888</v>
      </c>
      <c r="C7946" s="2">
        <v>28242</v>
      </c>
      <c r="D7946" s="2">
        <v>1893</v>
      </c>
      <c r="E7946" s="2">
        <v>253</v>
      </c>
      <c r="F7946" s="9">
        <v>0.13365029054410987</v>
      </c>
    </row>
    <row r="7947" spans="1:6" x14ac:dyDescent="0.25">
      <c r="A7947" t="s">
        <v>15889</v>
      </c>
      <c r="B7947" t="s">
        <v>15890</v>
      </c>
      <c r="C7947" s="2">
        <v>475</v>
      </c>
      <c r="D7947" s="2">
        <v>62</v>
      </c>
      <c r="E7947" s="2">
        <v>0</v>
      </c>
      <c r="F7947" s="9">
        <v>0</v>
      </c>
    </row>
    <row r="7948" spans="1:6" x14ac:dyDescent="0.25">
      <c r="A7948" t="s">
        <v>15891</v>
      </c>
      <c r="B7948" t="s">
        <v>15892</v>
      </c>
      <c r="C7948" s="2">
        <v>1681</v>
      </c>
      <c r="D7948" s="2">
        <v>182</v>
      </c>
      <c r="E7948" s="2">
        <v>124</v>
      </c>
      <c r="F7948" s="9">
        <v>0.68131868131868134</v>
      </c>
    </row>
    <row r="7949" spans="1:6" x14ac:dyDescent="0.25">
      <c r="A7949" t="s">
        <v>15893</v>
      </c>
      <c r="B7949" t="s">
        <v>15894</v>
      </c>
      <c r="C7949" s="2">
        <v>1441</v>
      </c>
      <c r="D7949" s="2">
        <v>108</v>
      </c>
      <c r="E7949" s="2">
        <v>3</v>
      </c>
      <c r="F7949" s="9">
        <v>2.7777777777777776E-2</v>
      </c>
    </row>
    <row r="7950" spans="1:6" x14ac:dyDescent="0.25">
      <c r="A7950" t="s">
        <v>15895</v>
      </c>
      <c r="B7950" t="s">
        <v>15896</v>
      </c>
      <c r="C7950" s="2">
        <v>20482</v>
      </c>
      <c r="D7950" s="2">
        <v>1490</v>
      </c>
      <c r="E7950" s="2">
        <v>37</v>
      </c>
      <c r="F7950" s="9">
        <v>2.4832214765100672E-2</v>
      </c>
    </row>
    <row r="7951" spans="1:6" x14ac:dyDescent="0.25">
      <c r="A7951" t="s">
        <v>15897</v>
      </c>
      <c r="B7951" t="s">
        <v>15898</v>
      </c>
      <c r="C7951" s="2">
        <v>1506</v>
      </c>
      <c r="D7951" s="2">
        <v>99</v>
      </c>
      <c r="E7951" s="2">
        <v>12</v>
      </c>
      <c r="F7951" s="9">
        <v>0.12121212121212122</v>
      </c>
    </row>
    <row r="7952" spans="1:6" x14ac:dyDescent="0.25">
      <c r="A7952" t="s">
        <v>15899</v>
      </c>
      <c r="B7952" t="s">
        <v>15900</v>
      </c>
      <c r="C7952" s="2">
        <v>1466</v>
      </c>
      <c r="D7952" s="2">
        <v>112</v>
      </c>
      <c r="E7952" s="2">
        <v>0</v>
      </c>
      <c r="F7952" s="9">
        <v>0</v>
      </c>
    </row>
    <row r="7953" spans="1:6" x14ac:dyDescent="0.25">
      <c r="A7953" t="s">
        <v>15901</v>
      </c>
      <c r="B7953" t="s">
        <v>15902</v>
      </c>
      <c r="C7953" s="2">
        <v>3882</v>
      </c>
      <c r="D7953" s="2">
        <v>197</v>
      </c>
      <c r="E7953" s="2">
        <v>0</v>
      </c>
      <c r="F7953" s="9">
        <v>0</v>
      </c>
    </row>
    <row r="7954" spans="1:6" x14ac:dyDescent="0.25">
      <c r="A7954" t="s">
        <v>15903</v>
      </c>
      <c r="B7954" t="s">
        <v>15904</v>
      </c>
      <c r="C7954" s="2">
        <v>1699</v>
      </c>
      <c r="D7954" s="2">
        <v>147</v>
      </c>
      <c r="E7954" s="2">
        <v>7</v>
      </c>
      <c r="F7954" s="9">
        <v>4.7619047619047616E-2</v>
      </c>
    </row>
    <row r="7955" spans="1:6" x14ac:dyDescent="0.25">
      <c r="A7955" t="s">
        <v>15905</v>
      </c>
      <c r="B7955" t="s">
        <v>15906</v>
      </c>
      <c r="C7955" s="2">
        <v>712</v>
      </c>
      <c r="D7955" s="2">
        <v>100</v>
      </c>
      <c r="E7955" s="2">
        <v>3</v>
      </c>
      <c r="F7955" s="9">
        <v>0.03</v>
      </c>
    </row>
    <row r="7956" spans="1:6" x14ac:dyDescent="0.25">
      <c r="A7956" t="s">
        <v>15907</v>
      </c>
      <c r="B7956" t="s">
        <v>15908</v>
      </c>
      <c r="C7956" s="2">
        <v>913</v>
      </c>
      <c r="D7956" s="2">
        <v>59</v>
      </c>
      <c r="E7956" s="2">
        <v>0</v>
      </c>
      <c r="F7956" s="9">
        <v>0</v>
      </c>
    </row>
    <row r="7957" spans="1:6" x14ac:dyDescent="0.25">
      <c r="A7957" t="s">
        <v>15909</v>
      </c>
      <c r="B7957" t="s">
        <v>15910</v>
      </c>
      <c r="C7957" s="2">
        <v>4968</v>
      </c>
      <c r="D7957" s="2">
        <v>209</v>
      </c>
      <c r="E7957" s="2">
        <v>0</v>
      </c>
      <c r="F7957" s="9">
        <v>0</v>
      </c>
    </row>
    <row r="7958" spans="1:6" x14ac:dyDescent="0.25">
      <c r="A7958" t="s">
        <v>15911</v>
      </c>
      <c r="B7958" t="s">
        <v>15912</v>
      </c>
      <c r="C7958" s="2">
        <v>352</v>
      </c>
      <c r="D7958" s="2">
        <v>5</v>
      </c>
      <c r="E7958" s="2">
        <v>0</v>
      </c>
      <c r="F7958" s="9">
        <v>0</v>
      </c>
    </row>
    <row r="7959" spans="1:6" x14ac:dyDescent="0.25">
      <c r="A7959" t="s">
        <v>15913</v>
      </c>
      <c r="B7959" t="s">
        <v>15914</v>
      </c>
      <c r="C7959" s="2">
        <v>1381</v>
      </c>
      <c r="D7959" s="2">
        <v>154</v>
      </c>
      <c r="E7959" s="2">
        <v>18</v>
      </c>
      <c r="F7959" s="9">
        <v>0.11688311688311688</v>
      </c>
    </row>
    <row r="7960" spans="1:6" x14ac:dyDescent="0.25">
      <c r="A7960" t="s">
        <v>15915</v>
      </c>
      <c r="B7960" t="s">
        <v>15916</v>
      </c>
      <c r="C7960" s="2">
        <v>1433</v>
      </c>
      <c r="D7960" s="2">
        <v>111</v>
      </c>
      <c r="E7960" s="2">
        <v>30</v>
      </c>
      <c r="F7960" s="9">
        <v>0.27027027027027029</v>
      </c>
    </row>
    <row r="7961" spans="1:6" x14ac:dyDescent="0.25">
      <c r="A7961" t="s">
        <v>15917</v>
      </c>
      <c r="B7961" t="s">
        <v>15918</v>
      </c>
      <c r="C7961" s="2">
        <v>41</v>
      </c>
      <c r="D7961" s="2">
        <v>0</v>
      </c>
      <c r="E7961" s="2">
        <v>0</v>
      </c>
      <c r="F7961" s="9" t="s">
        <v>18245</v>
      </c>
    </row>
    <row r="7962" spans="1:6" x14ac:dyDescent="0.25">
      <c r="A7962" t="s">
        <v>15919</v>
      </c>
      <c r="B7962" t="s">
        <v>15920</v>
      </c>
      <c r="C7962" s="2">
        <v>30512</v>
      </c>
      <c r="D7962" s="2">
        <v>1704</v>
      </c>
      <c r="E7962" s="2">
        <v>61</v>
      </c>
      <c r="F7962" s="9">
        <v>3.5798122065727703E-2</v>
      </c>
    </row>
    <row r="7963" spans="1:6" x14ac:dyDescent="0.25">
      <c r="A7963" t="s">
        <v>15921</v>
      </c>
      <c r="B7963" t="s">
        <v>15922</v>
      </c>
      <c r="C7963" s="2">
        <v>3550</v>
      </c>
      <c r="D7963" s="2">
        <v>166</v>
      </c>
      <c r="E7963" s="2">
        <v>0</v>
      </c>
      <c r="F7963" s="9">
        <v>0</v>
      </c>
    </row>
    <row r="7964" spans="1:6" x14ac:dyDescent="0.25">
      <c r="A7964" t="s">
        <v>15923</v>
      </c>
      <c r="B7964" t="s">
        <v>15924</v>
      </c>
      <c r="C7964" s="2">
        <v>153</v>
      </c>
      <c r="D7964" s="2">
        <v>6</v>
      </c>
      <c r="E7964" s="2">
        <v>0</v>
      </c>
      <c r="F7964" s="9">
        <v>0</v>
      </c>
    </row>
    <row r="7965" spans="1:6" x14ac:dyDescent="0.25">
      <c r="A7965" t="s">
        <v>15925</v>
      </c>
      <c r="B7965" t="s">
        <v>15926</v>
      </c>
      <c r="C7965" s="2">
        <v>808</v>
      </c>
      <c r="D7965" s="2">
        <v>68</v>
      </c>
      <c r="E7965" s="2">
        <v>0</v>
      </c>
      <c r="F7965" s="9">
        <v>0</v>
      </c>
    </row>
    <row r="7966" spans="1:6" x14ac:dyDescent="0.25">
      <c r="A7966" t="s">
        <v>15927</v>
      </c>
      <c r="B7966" t="s">
        <v>15928</v>
      </c>
      <c r="C7966" s="2">
        <v>2742</v>
      </c>
      <c r="D7966" s="2">
        <v>133</v>
      </c>
      <c r="E7966" s="2">
        <v>0</v>
      </c>
      <c r="F7966" s="9">
        <v>0</v>
      </c>
    </row>
    <row r="7967" spans="1:6" x14ac:dyDescent="0.25">
      <c r="A7967" t="s">
        <v>15929</v>
      </c>
      <c r="B7967" t="s">
        <v>15930</v>
      </c>
      <c r="C7967" s="2">
        <v>0</v>
      </c>
      <c r="D7967" s="2">
        <v>0</v>
      </c>
      <c r="E7967" s="2">
        <v>0</v>
      </c>
      <c r="F7967" s="9" t="s">
        <v>18245</v>
      </c>
    </row>
    <row r="7968" spans="1:6" x14ac:dyDescent="0.25">
      <c r="A7968" t="s">
        <v>15931</v>
      </c>
      <c r="B7968" t="s">
        <v>15932</v>
      </c>
      <c r="C7968" s="2">
        <v>522</v>
      </c>
      <c r="D7968" s="2">
        <v>16</v>
      </c>
      <c r="E7968" s="2">
        <v>0</v>
      </c>
      <c r="F7968" s="9">
        <v>0</v>
      </c>
    </row>
    <row r="7969" spans="1:6" x14ac:dyDescent="0.25">
      <c r="A7969" t="s">
        <v>15933</v>
      </c>
      <c r="B7969" t="s">
        <v>15934</v>
      </c>
      <c r="C7969" s="2">
        <v>5855</v>
      </c>
      <c r="D7969" s="2">
        <v>209</v>
      </c>
      <c r="E7969" s="2">
        <v>70</v>
      </c>
      <c r="F7969" s="9">
        <v>0.3349282296650718</v>
      </c>
    </row>
    <row r="7970" spans="1:6" x14ac:dyDescent="0.25">
      <c r="A7970" t="s">
        <v>15935</v>
      </c>
      <c r="B7970" t="s">
        <v>15936</v>
      </c>
      <c r="C7970" s="2">
        <v>2071</v>
      </c>
      <c r="D7970" s="2">
        <v>149</v>
      </c>
      <c r="E7970" s="2">
        <v>4</v>
      </c>
      <c r="F7970" s="9">
        <v>2.6845637583892617E-2</v>
      </c>
    </row>
    <row r="7971" spans="1:6" x14ac:dyDescent="0.25">
      <c r="A7971" t="s">
        <v>15937</v>
      </c>
      <c r="B7971" t="s">
        <v>15938</v>
      </c>
      <c r="C7971" s="2">
        <v>319</v>
      </c>
      <c r="D7971" s="2">
        <v>38</v>
      </c>
      <c r="E7971" s="2">
        <v>12</v>
      </c>
      <c r="F7971" s="9">
        <v>0.31578947368421051</v>
      </c>
    </row>
    <row r="7972" spans="1:6" x14ac:dyDescent="0.25">
      <c r="A7972" t="s">
        <v>15939</v>
      </c>
      <c r="B7972" t="s">
        <v>15940</v>
      </c>
      <c r="C7972" s="2">
        <v>1347</v>
      </c>
      <c r="D7972" s="2">
        <v>101</v>
      </c>
      <c r="E7972" s="2">
        <v>0</v>
      </c>
      <c r="F7972" s="9">
        <v>0</v>
      </c>
    </row>
    <row r="7973" spans="1:6" x14ac:dyDescent="0.25">
      <c r="A7973" t="s">
        <v>15941</v>
      </c>
      <c r="B7973" t="s">
        <v>15942</v>
      </c>
      <c r="C7973" s="2">
        <v>713</v>
      </c>
      <c r="D7973" s="2">
        <v>46</v>
      </c>
      <c r="E7973" s="2">
        <v>8</v>
      </c>
      <c r="F7973" s="9">
        <v>0.17391304347826086</v>
      </c>
    </row>
    <row r="7974" spans="1:6" x14ac:dyDescent="0.25">
      <c r="A7974" t="s">
        <v>15943</v>
      </c>
      <c r="B7974" t="s">
        <v>15944</v>
      </c>
      <c r="C7974" s="2">
        <v>37472</v>
      </c>
      <c r="D7974" s="2">
        <v>2123</v>
      </c>
      <c r="E7974" s="2">
        <v>287</v>
      </c>
      <c r="F7974" s="9">
        <v>0.13518605746585022</v>
      </c>
    </row>
    <row r="7975" spans="1:6" x14ac:dyDescent="0.25">
      <c r="A7975" t="s">
        <v>15945</v>
      </c>
      <c r="B7975" t="s">
        <v>15946</v>
      </c>
      <c r="C7975" s="2">
        <v>753</v>
      </c>
      <c r="D7975" s="2">
        <v>68</v>
      </c>
      <c r="E7975" s="2">
        <v>0</v>
      </c>
      <c r="F7975" s="9">
        <v>0</v>
      </c>
    </row>
    <row r="7976" spans="1:6" x14ac:dyDescent="0.25">
      <c r="A7976" t="s">
        <v>15947</v>
      </c>
      <c r="B7976" t="s">
        <v>15948</v>
      </c>
      <c r="C7976" s="2">
        <v>153</v>
      </c>
      <c r="D7976" s="2">
        <v>31</v>
      </c>
      <c r="E7976" s="2">
        <v>0</v>
      </c>
      <c r="F7976" s="9">
        <v>0</v>
      </c>
    </row>
    <row r="7977" spans="1:6" x14ac:dyDescent="0.25">
      <c r="A7977" t="s">
        <v>15949</v>
      </c>
      <c r="B7977" t="s">
        <v>15950</v>
      </c>
      <c r="C7977" s="2">
        <v>146</v>
      </c>
      <c r="D7977" s="2">
        <v>11</v>
      </c>
      <c r="E7977" s="2">
        <v>0</v>
      </c>
      <c r="F7977" s="9">
        <v>0</v>
      </c>
    </row>
    <row r="7978" spans="1:6" x14ac:dyDescent="0.25">
      <c r="A7978" t="s">
        <v>15951</v>
      </c>
      <c r="B7978" t="s">
        <v>15952</v>
      </c>
      <c r="C7978" s="2">
        <v>0</v>
      </c>
      <c r="D7978" s="2">
        <v>0</v>
      </c>
      <c r="E7978" s="2">
        <v>0</v>
      </c>
      <c r="F7978" s="9" t="s">
        <v>18245</v>
      </c>
    </row>
    <row r="7979" spans="1:6" x14ac:dyDescent="0.25">
      <c r="A7979" t="s">
        <v>15953</v>
      </c>
      <c r="B7979" t="s">
        <v>15954</v>
      </c>
      <c r="C7979" s="2">
        <v>8200</v>
      </c>
      <c r="D7979" s="2">
        <v>763</v>
      </c>
      <c r="E7979" s="2">
        <v>18</v>
      </c>
      <c r="F7979" s="9">
        <v>2.3591087811271297E-2</v>
      </c>
    </row>
    <row r="7980" spans="1:6" x14ac:dyDescent="0.25">
      <c r="A7980" t="s">
        <v>15955</v>
      </c>
      <c r="B7980" t="s">
        <v>15956</v>
      </c>
      <c r="C7980" s="2">
        <v>934</v>
      </c>
      <c r="D7980" s="2">
        <v>46</v>
      </c>
      <c r="E7980" s="2">
        <v>27</v>
      </c>
      <c r="F7980" s="9">
        <v>0.58695652173913049</v>
      </c>
    </row>
    <row r="7981" spans="1:6" x14ac:dyDescent="0.25">
      <c r="A7981" t="s">
        <v>15957</v>
      </c>
      <c r="B7981" t="s">
        <v>15958</v>
      </c>
      <c r="C7981" s="2">
        <v>1283</v>
      </c>
      <c r="D7981" s="2">
        <v>81</v>
      </c>
      <c r="E7981" s="2">
        <v>5</v>
      </c>
      <c r="F7981" s="9">
        <v>6.1728395061728392E-2</v>
      </c>
    </row>
    <row r="7982" spans="1:6" x14ac:dyDescent="0.25">
      <c r="A7982" t="s">
        <v>15959</v>
      </c>
      <c r="B7982" t="s">
        <v>15960</v>
      </c>
      <c r="C7982" s="2">
        <v>1769</v>
      </c>
      <c r="D7982" s="2">
        <v>151</v>
      </c>
      <c r="E7982" s="2">
        <v>0</v>
      </c>
      <c r="F7982" s="9">
        <v>0</v>
      </c>
    </row>
    <row r="7983" spans="1:6" x14ac:dyDescent="0.25">
      <c r="A7983" t="s">
        <v>15961</v>
      </c>
      <c r="B7983" t="s">
        <v>15962</v>
      </c>
      <c r="C7983" s="2">
        <v>29</v>
      </c>
      <c r="D7983" s="2">
        <v>0</v>
      </c>
      <c r="E7983" s="2">
        <v>0</v>
      </c>
      <c r="F7983" s="9" t="s">
        <v>18245</v>
      </c>
    </row>
    <row r="7984" spans="1:6" x14ac:dyDescent="0.25">
      <c r="A7984" t="s">
        <v>15963</v>
      </c>
      <c r="B7984" t="s">
        <v>15964</v>
      </c>
      <c r="C7984" s="2">
        <v>386</v>
      </c>
      <c r="D7984" s="2">
        <v>39</v>
      </c>
      <c r="E7984" s="2">
        <v>20</v>
      </c>
      <c r="F7984" s="9">
        <v>0.51282051282051277</v>
      </c>
    </row>
    <row r="7985" spans="1:6" x14ac:dyDescent="0.25">
      <c r="A7985" t="s">
        <v>15965</v>
      </c>
      <c r="B7985" t="s">
        <v>15966</v>
      </c>
      <c r="C7985" s="2">
        <v>9136</v>
      </c>
      <c r="D7985" s="2">
        <v>769</v>
      </c>
      <c r="E7985" s="2">
        <v>60</v>
      </c>
      <c r="F7985" s="9">
        <v>7.8023407022106639E-2</v>
      </c>
    </row>
    <row r="7986" spans="1:6" x14ac:dyDescent="0.25">
      <c r="A7986" t="s">
        <v>15967</v>
      </c>
      <c r="B7986" t="s">
        <v>15968</v>
      </c>
      <c r="C7986" s="2">
        <v>237</v>
      </c>
      <c r="D7986" s="2">
        <v>27</v>
      </c>
      <c r="E7986" s="2">
        <v>0</v>
      </c>
      <c r="F7986" s="9">
        <v>0</v>
      </c>
    </row>
    <row r="7987" spans="1:6" x14ac:dyDescent="0.25">
      <c r="A7987" t="s">
        <v>15969</v>
      </c>
      <c r="B7987" t="s">
        <v>15970</v>
      </c>
      <c r="C7987" s="2">
        <v>24045</v>
      </c>
      <c r="D7987" s="2">
        <v>1728</v>
      </c>
      <c r="E7987" s="2">
        <v>469</v>
      </c>
      <c r="F7987" s="9">
        <v>0.27141203703703703</v>
      </c>
    </row>
    <row r="7988" spans="1:6" x14ac:dyDescent="0.25">
      <c r="A7988" t="s">
        <v>15971</v>
      </c>
      <c r="B7988" t="s">
        <v>15972</v>
      </c>
      <c r="C7988" s="2">
        <v>8393</v>
      </c>
      <c r="D7988" s="2">
        <v>623</v>
      </c>
      <c r="E7988" s="2">
        <v>78</v>
      </c>
      <c r="F7988" s="9">
        <v>0.12520064205457465</v>
      </c>
    </row>
    <row r="7989" spans="1:6" x14ac:dyDescent="0.25">
      <c r="A7989" t="s">
        <v>15973</v>
      </c>
      <c r="B7989" t="s">
        <v>15974</v>
      </c>
      <c r="C7989" s="2">
        <v>3061</v>
      </c>
      <c r="D7989" s="2">
        <v>155</v>
      </c>
      <c r="E7989" s="2">
        <v>38</v>
      </c>
      <c r="F7989" s="9">
        <v>0.24516129032258063</v>
      </c>
    </row>
    <row r="7990" spans="1:6" x14ac:dyDescent="0.25">
      <c r="A7990" t="s">
        <v>15975</v>
      </c>
      <c r="B7990" t="s">
        <v>15976</v>
      </c>
      <c r="C7990" s="2">
        <v>8313</v>
      </c>
      <c r="D7990" s="2">
        <v>474</v>
      </c>
      <c r="E7990" s="2">
        <v>0</v>
      </c>
      <c r="F7990" s="9">
        <v>0</v>
      </c>
    </row>
    <row r="7991" spans="1:6" x14ac:dyDescent="0.25">
      <c r="A7991" t="s">
        <v>15977</v>
      </c>
      <c r="B7991" t="s">
        <v>15978</v>
      </c>
      <c r="C7991" s="2">
        <v>13862</v>
      </c>
      <c r="D7991" s="2">
        <v>1006</v>
      </c>
      <c r="E7991" s="2">
        <v>426</v>
      </c>
      <c r="F7991" s="9">
        <v>0.4234592445328032</v>
      </c>
    </row>
    <row r="7992" spans="1:6" x14ac:dyDescent="0.25">
      <c r="A7992" t="s">
        <v>15979</v>
      </c>
      <c r="B7992" t="s">
        <v>15980</v>
      </c>
      <c r="C7992" s="2">
        <v>1730</v>
      </c>
      <c r="D7992" s="2">
        <v>170</v>
      </c>
      <c r="E7992" s="2">
        <v>11</v>
      </c>
      <c r="F7992" s="9">
        <v>6.4705882352941183E-2</v>
      </c>
    </row>
    <row r="7993" spans="1:6" x14ac:dyDescent="0.25">
      <c r="A7993" t="s">
        <v>15981</v>
      </c>
      <c r="B7993" t="s">
        <v>15982</v>
      </c>
      <c r="C7993" s="2">
        <v>562</v>
      </c>
      <c r="D7993" s="2">
        <v>47</v>
      </c>
      <c r="E7993" s="2">
        <v>0</v>
      </c>
      <c r="F7993" s="9">
        <v>0</v>
      </c>
    </row>
    <row r="7994" spans="1:6" x14ac:dyDescent="0.25">
      <c r="A7994" t="s">
        <v>15983</v>
      </c>
      <c r="B7994" t="s">
        <v>15984</v>
      </c>
      <c r="C7994" s="2">
        <v>280</v>
      </c>
      <c r="D7994" s="2">
        <v>31</v>
      </c>
      <c r="E7994" s="2">
        <v>0</v>
      </c>
      <c r="F7994" s="9">
        <v>0</v>
      </c>
    </row>
    <row r="7995" spans="1:6" x14ac:dyDescent="0.25">
      <c r="A7995" t="s">
        <v>15985</v>
      </c>
      <c r="B7995" t="s">
        <v>15986</v>
      </c>
      <c r="C7995" s="2">
        <v>828</v>
      </c>
      <c r="D7995" s="2">
        <v>40</v>
      </c>
      <c r="E7995" s="2">
        <v>6</v>
      </c>
      <c r="F7995" s="9">
        <v>0.15</v>
      </c>
    </row>
    <row r="7996" spans="1:6" x14ac:dyDescent="0.25">
      <c r="A7996" t="s">
        <v>15987</v>
      </c>
      <c r="B7996" t="s">
        <v>15988</v>
      </c>
      <c r="C7996" s="2">
        <v>257</v>
      </c>
      <c r="D7996" s="2">
        <v>20</v>
      </c>
      <c r="E7996" s="2">
        <v>2</v>
      </c>
      <c r="F7996" s="9">
        <v>0.1</v>
      </c>
    </row>
    <row r="7997" spans="1:6" x14ac:dyDescent="0.25">
      <c r="A7997" t="s">
        <v>15989</v>
      </c>
      <c r="B7997" t="s">
        <v>15990</v>
      </c>
      <c r="C7997" s="2">
        <v>2211</v>
      </c>
      <c r="D7997" s="2">
        <v>139</v>
      </c>
      <c r="E7997" s="2">
        <v>45</v>
      </c>
      <c r="F7997" s="9">
        <v>0.32374100719424459</v>
      </c>
    </row>
    <row r="7998" spans="1:6" x14ac:dyDescent="0.25">
      <c r="A7998" t="s">
        <v>15991</v>
      </c>
      <c r="B7998" t="s">
        <v>15992</v>
      </c>
      <c r="C7998" s="2">
        <v>1664</v>
      </c>
      <c r="D7998" s="2">
        <v>112</v>
      </c>
      <c r="E7998" s="2">
        <v>13</v>
      </c>
      <c r="F7998" s="9">
        <v>0.11607142857142858</v>
      </c>
    </row>
    <row r="7999" spans="1:6" x14ac:dyDescent="0.25">
      <c r="A7999" t="s">
        <v>15993</v>
      </c>
      <c r="B7999" t="s">
        <v>15994</v>
      </c>
      <c r="C7999" s="2">
        <v>367</v>
      </c>
      <c r="D7999" s="2">
        <v>27</v>
      </c>
      <c r="E7999" s="2">
        <v>0</v>
      </c>
      <c r="F7999" s="9">
        <v>0</v>
      </c>
    </row>
    <row r="8000" spans="1:6" x14ac:dyDescent="0.25">
      <c r="A8000" t="s">
        <v>15995</v>
      </c>
      <c r="B8000" t="s">
        <v>15996</v>
      </c>
      <c r="C8000" s="2">
        <v>12483</v>
      </c>
      <c r="D8000" s="2">
        <v>907</v>
      </c>
      <c r="E8000" s="2">
        <v>54</v>
      </c>
      <c r="F8000" s="9">
        <v>5.9536934950385888E-2</v>
      </c>
    </row>
    <row r="8001" spans="1:6" x14ac:dyDescent="0.25">
      <c r="A8001" t="s">
        <v>15997</v>
      </c>
      <c r="B8001" t="s">
        <v>15998</v>
      </c>
      <c r="C8001" s="2">
        <v>1473</v>
      </c>
      <c r="D8001" s="2">
        <v>105</v>
      </c>
      <c r="E8001" s="2">
        <v>9</v>
      </c>
      <c r="F8001" s="9">
        <v>8.5714285714285715E-2</v>
      </c>
    </row>
    <row r="8002" spans="1:6" x14ac:dyDescent="0.25">
      <c r="A8002" t="s">
        <v>15999</v>
      </c>
      <c r="B8002" t="s">
        <v>16000</v>
      </c>
      <c r="C8002" s="2">
        <v>146</v>
      </c>
      <c r="D8002" s="2">
        <v>14</v>
      </c>
      <c r="E8002" s="2">
        <v>0</v>
      </c>
      <c r="F8002" s="9">
        <v>0</v>
      </c>
    </row>
    <row r="8003" spans="1:6" x14ac:dyDescent="0.25">
      <c r="A8003" t="s">
        <v>16001</v>
      </c>
      <c r="B8003" t="s">
        <v>16002</v>
      </c>
      <c r="C8003" s="2">
        <v>3212</v>
      </c>
      <c r="D8003" s="2">
        <v>156</v>
      </c>
      <c r="E8003" s="2">
        <v>12</v>
      </c>
      <c r="F8003" s="9">
        <v>7.6923076923076927E-2</v>
      </c>
    </row>
    <row r="8004" spans="1:6" x14ac:dyDescent="0.25">
      <c r="A8004" t="s">
        <v>16003</v>
      </c>
      <c r="B8004" t="s">
        <v>16004</v>
      </c>
      <c r="C8004" s="2">
        <v>14108</v>
      </c>
      <c r="D8004" s="2">
        <v>971</v>
      </c>
      <c r="E8004" s="2">
        <v>0</v>
      </c>
      <c r="F8004" s="9">
        <v>0</v>
      </c>
    </row>
    <row r="8005" spans="1:6" x14ac:dyDescent="0.25">
      <c r="A8005" t="s">
        <v>16005</v>
      </c>
      <c r="B8005" t="s">
        <v>16006</v>
      </c>
      <c r="C8005" s="2">
        <v>99</v>
      </c>
      <c r="D8005" s="2">
        <v>3</v>
      </c>
      <c r="E8005" s="2">
        <v>0</v>
      </c>
      <c r="F8005" s="9">
        <v>0</v>
      </c>
    </row>
    <row r="8006" spans="1:6" x14ac:dyDescent="0.25">
      <c r="A8006" t="s">
        <v>16007</v>
      </c>
      <c r="B8006" t="s">
        <v>16008</v>
      </c>
      <c r="C8006" s="2">
        <v>9966</v>
      </c>
      <c r="D8006" s="2">
        <v>732</v>
      </c>
      <c r="E8006" s="2">
        <v>50</v>
      </c>
      <c r="F8006" s="9">
        <v>6.8306010928961755E-2</v>
      </c>
    </row>
    <row r="8007" spans="1:6" x14ac:dyDescent="0.25">
      <c r="A8007" t="s">
        <v>16009</v>
      </c>
      <c r="B8007" t="s">
        <v>16010</v>
      </c>
      <c r="C8007" s="2">
        <v>29364</v>
      </c>
      <c r="D8007" s="2">
        <v>2514</v>
      </c>
      <c r="E8007" s="2">
        <v>213</v>
      </c>
      <c r="F8007" s="9">
        <v>8.4725536992840092E-2</v>
      </c>
    </row>
    <row r="8008" spans="1:6" x14ac:dyDescent="0.25">
      <c r="A8008" t="s">
        <v>16011</v>
      </c>
      <c r="B8008" t="s">
        <v>16012</v>
      </c>
      <c r="C8008" s="2">
        <v>5204</v>
      </c>
      <c r="D8008" s="2">
        <v>606</v>
      </c>
      <c r="E8008" s="2">
        <v>91</v>
      </c>
      <c r="F8008" s="9">
        <v>0.15016501650165018</v>
      </c>
    </row>
    <row r="8009" spans="1:6" x14ac:dyDescent="0.25">
      <c r="A8009" t="s">
        <v>16013</v>
      </c>
      <c r="B8009" t="s">
        <v>16014</v>
      </c>
      <c r="C8009" s="2">
        <v>1667</v>
      </c>
      <c r="D8009" s="2">
        <v>66</v>
      </c>
      <c r="E8009" s="2">
        <v>13</v>
      </c>
      <c r="F8009" s="9">
        <v>0.19696969696969696</v>
      </c>
    </row>
    <row r="8010" spans="1:6" x14ac:dyDescent="0.25">
      <c r="A8010" t="s">
        <v>16015</v>
      </c>
      <c r="B8010" t="s">
        <v>16016</v>
      </c>
      <c r="C8010" s="2">
        <v>3519</v>
      </c>
      <c r="D8010" s="2">
        <v>85</v>
      </c>
      <c r="E8010" s="2">
        <v>0</v>
      </c>
      <c r="F8010" s="9">
        <v>0</v>
      </c>
    </row>
    <row r="8011" spans="1:6" x14ac:dyDescent="0.25">
      <c r="A8011" t="s">
        <v>16017</v>
      </c>
      <c r="B8011" t="s">
        <v>16018</v>
      </c>
      <c r="C8011" s="2">
        <v>531</v>
      </c>
      <c r="D8011" s="2">
        <v>17</v>
      </c>
      <c r="E8011" s="2">
        <v>0</v>
      </c>
      <c r="F8011" s="9">
        <v>0</v>
      </c>
    </row>
    <row r="8012" spans="1:6" x14ac:dyDescent="0.25">
      <c r="A8012" t="s">
        <v>16019</v>
      </c>
      <c r="B8012" t="s">
        <v>16020</v>
      </c>
      <c r="C8012" s="2">
        <v>7638</v>
      </c>
      <c r="D8012" s="2">
        <v>434</v>
      </c>
      <c r="E8012" s="2">
        <v>197</v>
      </c>
      <c r="F8012" s="9">
        <v>0.45391705069124422</v>
      </c>
    </row>
    <row r="8013" spans="1:6" x14ac:dyDescent="0.25">
      <c r="A8013" t="s">
        <v>16021</v>
      </c>
      <c r="B8013" t="s">
        <v>16022</v>
      </c>
      <c r="C8013" s="2">
        <v>161</v>
      </c>
      <c r="D8013" s="2">
        <v>12</v>
      </c>
      <c r="E8013" s="2">
        <v>0</v>
      </c>
      <c r="F8013" s="9">
        <v>0</v>
      </c>
    </row>
    <row r="8014" spans="1:6" x14ac:dyDescent="0.25">
      <c r="A8014" t="s">
        <v>16023</v>
      </c>
      <c r="B8014" t="s">
        <v>16024</v>
      </c>
      <c r="C8014" s="2">
        <v>2190</v>
      </c>
      <c r="D8014" s="2">
        <v>164</v>
      </c>
      <c r="E8014" s="2">
        <v>0</v>
      </c>
      <c r="F8014" s="9">
        <v>0</v>
      </c>
    </row>
    <row r="8015" spans="1:6" x14ac:dyDescent="0.25">
      <c r="A8015" t="s">
        <v>16025</v>
      </c>
      <c r="B8015" t="s">
        <v>16026</v>
      </c>
      <c r="C8015" s="2">
        <v>400</v>
      </c>
      <c r="D8015" s="2">
        <v>29</v>
      </c>
      <c r="E8015" s="2">
        <v>5</v>
      </c>
      <c r="F8015" s="9">
        <v>0.17241379310344829</v>
      </c>
    </row>
    <row r="8016" spans="1:6" x14ac:dyDescent="0.25">
      <c r="A8016" t="s">
        <v>16027</v>
      </c>
      <c r="B8016" t="s">
        <v>16028</v>
      </c>
      <c r="C8016" s="2">
        <v>17162</v>
      </c>
      <c r="D8016" s="2">
        <v>1224</v>
      </c>
      <c r="E8016" s="2">
        <v>11</v>
      </c>
      <c r="F8016" s="9">
        <v>8.9869281045751627E-3</v>
      </c>
    </row>
    <row r="8017" spans="1:6" x14ac:dyDescent="0.25">
      <c r="A8017" t="s">
        <v>16029</v>
      </c>
      <c r="B8017" t="s">
        <v>16030</v>
      </c>
      <c r="C8017" s="2">
        <v>1726</v>
      </c>
      <c r="D8017" s="2">
        <v>62</v>
      </c>
      <c r="E8017" s="2">
        <v>5</v>
      </c>
      <c r="F8017" s="9">
        <v>8.0645161290322578E-2</v>
      </c>
    </row>
    <row r="8018" spans="1:6" x14ac:dyDescent="0.25">
      <c r="A8018" t="s">
        <v>16031</v>
      </c>
      <c r="B8018" t="s">
        <v>16032</v>
      </c>
      <c r="C8018" s="2">
        <v>775</v>
      </c>
      <c r="D8018" s="2">
        <v>65</v>
      </c>
      <c r="E8018" s="2">
        <v>0</v>
      </c>
      <c r="F8018" s="9">
        <v>0</v>
      </c>
    </row>
    <row r="8019" spans="1:6" x14ac:dyDescent="0.25">
      <c r="A8019" t="s">
        <v>16033</v>
      </c>
      <c r="B8019" t="s">
        <v>16034</v>
      </c>
      <c r="C8019" s="2">
        <v>50173</v>
      </c>
      <c r="D8019" s="2">
        <v>3371</v>
      </c>
      <c r="E8019" s="2">
        <v>169</v>
      </c>
      <c r="F8019" s="9">
        <v>5.0133491545535452E-2</v>
      </c>
    </row>
    <row r="8020" spans="1:6" x14ac:dyDescent="0.25">
      <c r="A8020" t="s">
        <v>16035</v>
      </c>
      <c r="B8020" t="s">
        <v>16036</v>
      </c>
      <c r="C8020" s="2">
        <v>141</v>
      </c>
      <c r="D8020" s="2">
        <v>10</v>
      </c>
      <c r="E8020" s="2">
        <v>0</v>
      </c>
      <c r="F8020" s="9">
        <v>0</v>
      </c>
    </row>
    <row r="8021" spans="1:6" x14ac:dyDescent="0.25">
      <c r="A8021" t="s">
        <v>16037</v>
      </c>
      <c r="B8021" t="s">
        <v>16038</v>
      </c>
      <c r="C8021" s="2">
        <v>649</v>
      </c>
      <c r="D8021" s="2">
        <v>16</v>
      </c>
      <c r="E8021" s="2">
        <v>2</v>
      </c>
      <c r="F8021" s="9">
        <v>0.125</v>
      </c>
    </row>
    <row r="8022" spans="1:6" x14ac:dyDescent="0.25">
      <c r="A8022" t="s">
        <v>16039</v>
      </c>
      <c r="B8022" t="s">
        <v>16040</v>
      </c>
      <c r="C8022" s="2">
        <v>3080</v>
      </c>
      <c r="D8022" s="2">
        <v>209</v>
      </c>
      <c r="E8022" s="2">
        <v>43</v>
      </c>
      <c r="F8022" s="9">
        <v>0.20574162679425836</v>
      </c>
    </row>
    <row r="8023" spans="1:6" x14ac:dyDescent="0.25">
      <c r="A8023" t="s">
        <v>16041</v>
      </c>
      <c r="B8023" t="s">
        <v>16042</v>
      </c>
      <c r="C8023" s="2">
        <v>57</v>
      </c>
      <c r="D8023" s="2">
        <v>0</v>
      </c>
      <c r="E8023" s="2">
        <v>0</v>
      </c>
      <c r="F8023" s="9" t="s">
        <v>18245</v>
      </c>
    </row>
    <row r="8024" spans="1:6" x14ac:dyDescent="0.25">
      <c r="A8024" t="s">
        <v>16043</v>
      </c>
      <c r="B8024" t="s">
        <v>16044</v>
      </c>
      <c r="C8024" s="2">
        <v>1316</v>
      </c>
      <c r="D8024" s="2">
        <v>99</v>
      </c>
      <c r="E8024" s="2">
        <v>0</v>
      </c>
      <c r="F8024" s="9">
        <v>0</v>
      </c>
    </row>
    <row r="8025" spans="1:6" x14ac:dyDescent="0.25">
      <c r="A8025" t="s">
        <v>16045</v>
      </c>
      <c r="B8025" t="s">
        <v>16046</v>
      </c>
      <c r="C8025" s="2">
        <v>24393</v>
      </c>
      <c r="D8025" s="2">
        <v>1511</v>
      </c>
      <c r="E8025" s="2">
        <v>167</v>
      </c>
      <c r="F8025" s="9">
        <v>0.11052283256121774</v>
      </c>
    </row>
    <row r="8026" spans="1:6" x14ac:dyDescent="0.25">
      <c r="A8026" t="s">
        <v>16047</v>
      </c>
      <c r="B8026" t="s">
        <v>16048</v>
      </c>
      <c r="C8026" s="2">
        <v>4216</v>
      </c>
      <c r="D8026" s="2">
        <v>325</v>
      </c>
      <c r="E8026" s="2">
        <v>16</v>
      </c>
      <c r="F8026" s="9">
        <v>4.9230769230769231E-2</v>
      </c>
    </row>
    <row r="8027" spans="1:6" x14ac:dyDescent="0.25">
      <c r="A8027" t="s">
        <v>16049</v>
      </c>
      <c r="B8027" t="s">
        <v>16050</v>
      </c>
      <c r="C8027" s="2">
        <v>18363</v>
      </c>
      <c r="D8027" s="2">
        <v>1371</v>
      </c>
      <c r="E8027" s="2">
        <v>63</v>
      </c>
      <c r="F8027" s="9">
        <v>4.5951859956236324E-2</v>
      </c>
    </row>
    <row r="8028" spans="1:6" x14ac:dyDescent="0.25">
      <c r="A8028" t="s">
        <v>16051</v>
      </c>
      <c r="B8028" t="s">
        <v>16052</v>
      </c>
      <c r="C8028" s="2">
        <v>5025</v>
      </c>
      <c r="D8028" s="2">
        <v>230</v>
      </c>
      <c r="E8028" s="2">
        <v>12</v>
      </c>
      <c r="F8028" s="9">
        <v>5.2173913043478258E-2</v>
      </c>
    </row>
    <row r="8029" spans="1:6" x14ac:dyDescent="0.25">
      <c r="A8029" t="s">
        <v>16053</v>
      </c>
      <c r="B8029" t="s">
        <v>16054</v>
      </c>
      <c r="C8029" s="2">
        <v>167</v>
      </c>
      <c r="D8029" s="2">
        <v>0</v>
      </c>
      <c r="E8029" s="2">
        <v>0</v>
      </c>
      <c r="F8029" s="9" t="s">
        <v>18245</v>
      </c>
    </row>
    <row r="8030" spans="1:6" x14ac:dyDescent="0.25">
      <c r="A8030" t="s">
        <v>16055</v>
      </c>
      <c r="B8030" t="s">
        <v>16056</v>
      </c>
      <c r="C8030" s="2">
        <v>708</v>
      </c>
      <c r="D8030" s="2">
        <v>42</v>
      </c>
      <c r="E8030" s="2">
        <v>0</v>
      </c>
      <c r="F8030" s="9">
        <v>0</v>
      </c>
    </row>
    <row r="8031" spans="1:6" x14ac:dyDescent="0.25">
      <c r="A8031" t="s">
        <v>16057</v>
      </c>
      <c r="B8031" t="s">
        <v>16058</v>
      </c>
      <c r="C8031" s="2">
        <v>420</v>
      </c>
      <c r="D8031" s="2">
        <v>9</v>
      </c>
      <c r="E8031" s="2">
        <v>0</v>
      </c>
      <c r="F8031" s="9">
        <v>0</v>
      </c>
    </row>
    <row r="8032" spans="1:6" x14ac:dyDescent="0.25">
      <c r="A8032" t="s">
        <v>16059</v>
      </c>
      <c r="B8032" t="s">
        <v>16060</v>
      </c>
      <c r="C8032" s="2">
        <v>591</v>
      </c>
      <c r="D8032" s="2">
        <v>8</v>
      </c>
      <c r="E8032" s="2">
        <v>0</v>
      </c>
      <c r="F8032" s="9">
        <v>0</v>
      </c>
    </row>
    <row r="8033" spans="1:6" x14ac:dyDescent="0.25">
      <c r="A8033" t="s">
        <v>16061</v>
      </c>
      <c r="B8033" t="s">
        <v>16062</v>
      </c>
      <c r="C8033" s="2">
        <v>458</v>
      </c>
      <c r="D8033" s="2">
        <v>34</v>
      </c>
      <c r="E8033" s="2">
        <v>2</v>
      </c>
      <c r="F8033" s="9">
        <v>5.8823529411764705E-2</v>
      </c>
    </row>
    <row r="8034" spans="1:6" x14ac:dyDescent="0.25">
      <c r="A8034" t="s">
        <v>16063</v>
      </c>
      <c r="B8034" t="s">
        <v>16064</v>
      </c>
      <c r="C8034" s="2">
        <v>2128</v>
      </c>
      <c r="D8034" s="2">
        <v>169</v>
      </c>
      <c r="E8034" s="2">
        <v>3</v>
      </c>
      <c r="F8034" s="9">
        <v>1.7751479289940829E-2</v>
      </c>
    </row>
    <row r="8035" spans="1:6" x14ac:dyDescent="0.25">
      <c r="A8035" t="s">
        <v>16065</v>
      </c>
      <c r="B8035" t="s">
        <v>16066</v>
      </c>
      <c r="C8035" s="2">
        <v>135</v>
      </c>
      <c r="D8035" s="2">
        <v>1</v>
      </c>
      <c r="E8035" s="2">
        <v>0</v>
      </c>
      <c r="F8035" s="9">
        <v>0</v>
      </c>
    </row>
    <row r="8036" spans="1:6" x14ac:dyDescent="0.25">
      <c r="A8036" t="s">
        <v>16067</v>
      </c>
      <c r="B8036" t="s">
        <v>16068</v>
      </c>
      <c r="C8036" s="2">
        <v>379</v>
      </c>
      <c r="D8036" s="2">
        <v>31</v>
      </c>
      <c r="E8036" s="2">
        <v>0</v>
      </c>
      <c r="F8036" s="9">
        <v>0</v>
      </c>
    </row>
    <row r="8037" spans="1:6" x14ac:dyDescent="0.25">
      <c r="A8037" t="s">
        <v>16069</v>
      </c>
      <c r="B8037" t="s">
        <v>16070</v>
      </c>
      <c r="C8037" s="2">
        <v>440</v>
      </c>
      <c r="D8037" s="2">
        <v>13</v>
      </c>
      <c r="E8037" s="2">
        <v>0</v>
      </c>
      <c r="F8037" s="9">
        <v>0</v>
      </c>
    </row>
    <row r="8038" spans="1:6" x14ac:dyDescent="0.25">
      <c r="A8038" t="s">
        <v>16071</v>
      </c>
      <c r="B8038" t="s">
        <v>16072</v>
      </c>
      <c r="C8038" s="2">
        <v>495</v>
      </c>
      <c r="D8038" s="2">
        <v>54</v>
      </c>
      <c r="E8038" s="2">
        <v>0</v>
      </c>
      <c r="F8038" s="9">
        <v>0</v>
      </c>
    </row>
    <row r="8039" spans="1:6" x14ac:dyDescent="0.25">
      <c r="A8039" t="s">
        <v>16073</v>
      </c>
      <c r="B8039" t="s">
        <v>16074</v>
      </c>
      <c r="C8039" s="2">
        <v>27413</v>
      </c>
      <c r="D8039" s="2">
        <v>1440</v>
      </c>
      <c r="E8039" s="2">
        <v>0</v>
      </c>
      <c r="F8039" s="9">
        <v>0</v>
      </c>
    </row>
    <row r="8040" spans="1:6" x14ac:dyDescent="0.25">
      <c r="A8040" t="s">
        <v>16075</v>
      </c>
      <c r="B8040" t="s">
        <v>16076</v>
      </c>
      <c r="C8040" s="2">
        <v>742</v>
      </c>
      <c r="D8040" s="2">
        <v>52</v>
      </c>
      <c r="E8040" s="2">
        <v>12</v>
      </c>
      <c r="F8040" s="9">
        <v>0.23076923076923078</v>
      </c>
    </row>
    <row r="8041" spans="1:6" x14ac:dyDescent="0.25">
      <c r="A8041" t="s">
        <v>16077</v>
      </c>
      <c r="B8041" t="s">
        <v>16078</v>
      </c>
      <c r="C8041" s="2">
        <v>567</v>
      </c>
      <c r="D8041" s="2">
        <v>20</v>
      </c>
      <c r="E8041" s="2">
        <v>0</v>
      </c>
      <c r="F8041" s="9">
        <v>0</v>
      </c>
    </row>
    <row r="8042" spans="1:6" x14ac:dyDescent="0.25">
      <c r="A8042" t="s">
        <v>16079</v>
      </c>
      <c r="B8042" t="s">
        <v>16080</v>
      </c>
      <c r="C8042" s="2">
        <v>58</v>
      </c>
      <c r="D8042" s="2">
        <v>0</v>
      </c>
      <c r="E8042" s="2">
        <v>0</v>
      </c>
      <c r="F8042" s="9" t="s">
        <v>18245</v>
      </c>
    </row>
    <row r="8043" spans="1:6" x14ac:dyDescent="0.25">
      <c r="A8043" t="s">
        <v>16081</v>
      </c>
      <c r="B8043" t="s">
        <v>16082</v>
      </c>
      <c r="C8043" s="2">
        <v>767</v>
      </c>
      <c r="D8043" s="2">
        <v>62</v>
      </c>
      <c r="E8043" s="2">
        <v>14</v>
      </c>
      <c r="F8043" s="9">
        <v>0.22580645161290322</v>
      </c>
    </row>
    <row r="8044" spans="1:6" x14ac:dyDescent="0.25">
      <c r="A8044" t="s">
        <v>16083</v>
      </c>
      <c r="B8044" t="s">
        <v>16084</v>
      </c>
      <c r="C8044" s="2">
        <v>524</v>
      </c>
      <c r="D8044" s="2">
        <v>55</v>
      </c>
      <c r="E8044" s="2">
        <v>35</v>
      </c>
      <c r="F8044" s="9">
        <v>0.63636363636363635</v>
      </c>
    </row>
    <row r="8045" spans="1:6" x14ac:dyDescent="0.25">
      <c r="A8045" t="s">
        <v>16085</v>
      </c>
      <c r="B8045" t="s">
        <v>16086</v>
      </c>
      <c r="C8045" s="2">
        <v>760</v>
      </c>
      <c r="D8045" s="2">
        <v>49</v>
      </c>
      <c r="E8045" s="2">
        <v>0</v>
      </c>
      <c r="F8045" s="9">
        <v>0</v>
      </c>
    </row>
    <row r="8046" spans="1:6" x14ac:dyDescent="0.25">
      <c r="A8046" t="s">
        <v>16087</v>
      </c>
      <c r="B8046" t="s">
        <v>16088</v>
      </c>
      <c r="C8046" s="2">
        <v>3483</v>
      </c>
      <c r="D8046" s="2">
        <v>250</v>
      </c>
      <c r="E8046" s="2">
        <v>0</v>
      </c>
      <c r="F8046" s="9">
        <v>0</v>
      </c>
    </row>
    <row r="8047" spans="1:6" x14ac:dyDescent="0.25">
      <c r="A8047" t="s">
        <v>16089</v>
      </c>
      <c r="B8047" t="s">
        <v>16090</v>
      </c>
      <c r="C8047" s="2">
        <v>204</v>
      </c>
      <c r="D8047" s="2">
        <v>8</v>
      </c>
      <c r="E8047" s="2">
        <v>2</v>
      </c>
      <c r="F8047" s="9">
        <v>0.25</v>
      </c>
    </row>
    <row r="8048" spans="1:6" x14ac:dyDescent="0.25">
      <c r="A8048" t="s">
        <v>16091</v>
      </c>
      <c r="B8048" t="s">
        <v>16092</v>
      </c>
      <c r="C8048" s="2">
        <v>540</v>
      </c>
      <c r="D8048" s="2">
        <v>69</v>
      </c>
      <c r="E8048" s="2">
        <v>0</v>
      </c>
      <c r="F8048" s="9">
        <v>0</v>
      </c>
    </row>
    <row r="8049" spans="1:6" x14ac:dyDescent="0.25">
      <c r="A8049" t="s">
        <v>16093</v>
      </c>
      <c r="B8049" t="s">
        <v>16094</v>
      </c>
      <c r="C8049" s="2">
        <v>3022</v>
      </c>
      <c r="D8049" s="2">
        <v>232</v>
      </c>
      <c r="E8049" s="2">
        <v>65</v>
      </c>
      <c r="F8049" s="9">
        <v>0.28017241379310343</v>
      </c>
    </row>
    <row r="8050" spans="1:6" x14ac:dyDescent="0.25">
      <c r="A8050" t="s">
        <v>16095</v>
      </c>
      <c r="B8050" t="s">
        <v>16096</v>
      </c>
      <c r="C8050" s="2">
        <v>7845</v>
      </c>
      <c r="D8050" s="2">
        <v>322</v>
      </c>
      <c r="E8050" s="2">
        <v>0</v>
      </c>
      <c r="F8050" s="9">
        <v>0</v>
      </c>
    </row>
    <row r="8051" spans="1:6" x14ac:dyDescent="0.25">
      <c r="A8051" t="s">
        <v>16097</v>
      </c>
      <c r="B8051" t="s">
        <v>16098</v>
      </c>
      <c r="C8051" s="2">
        <v>90</v>
      </c>
      <c r="D8051" s="2">
        <v>8</v>
      </c>
      <c r="E8051" s="2">
        <v>0</v>
      </c>
      <c r="F8051" s="9">
        <v>0</v>
      </c>
    </row>
    <row r="8052" spans="1:6" x14ac:dyDescent="0.25">
      <c r="A8052" t="s">
        <v>16099</v>
      </c>
      <c r="B8052" t="s">
        <v>16100</v>
      </c>
      <c r="C8052" s="2">
        <v>555</v>
      </c>
      <c r="D8052" s="2">
        <v>46</v>
      </c>
      <c r="E8052" s="2">
        <v>0</v>
      </c>
      <c r="F8052" s="9">
        <v>0</v>
      </c>
    </row>
    <row r="8053" spans="1:6" x14ac:dyDescent="0.25">
      <c r="A8053" t="s">
        <v>16101</v>
      </c>
      <c r="B8053" t="s">
        <v>16102</v>
      </c>
      <c r="C8053" s="2">
        <v>287</v>
      </c>
      <c r="D8053" s="2">
        <v>18</v>
      </c>
      <c r="E8053" s="2">
        <v>1</v>
      </c>
      <c r="F8053" s="9">
        <v>5.5555555555555552E-2</v>
      </c>
    </row>
    <row r="8054" spans="1:6" x14ac:dyDescent="0.25">
      <c r="A8054" t="s">
        <v>16103</v>
      </c>
      <c r="B8054" t="s">
        <v>16104</v>
      </c>
      <c r="C8054" s="2">
        <v>340</v>
      </c>
      <c r="D8054" s="2">
        <v>27</v>
      </c>
      <c r="E8054" s="2">
        <v>0</v>
      </c>
      <c r="F8054" s="9">
        <v>0</v>
      </c>
    </row>
    <row r="8055" spans="1:6" x14ac:dyDescent="0.25">
      <c r="A8055" t="s">
        <v>16105</v>
      </c>
      <c r="B8055" t="s">
        <v>16106</v>
      </c>
      <c r="C8055" s="2">
        <v>588</v>
      </c>
      <c r="D8055" s="2">
        <v>50</v>
      </c>
      <c r="E8055" s="2">
        <v>3</v>
      </c>
      <c r="F8055" s="9">
        <v>0.06</v>
      </c>
    </row>
    <row r="8056" spans="1:6" x14ac:dyDescent="0.25">
      <c r="A8056" t="s">
        <v>16107</v>
      </c>
      <c r="B8056" t="s">
        <v>16108</v>
      </c>
      <c r="C8056" s="2">
        <v>39</v>
      </c>
      <c r="D8056" s="2">
        <v>5</v>
      </c>
      <c r="E8056" s="2">
        <v>0</v>
      </c>
      <c r="F8056" s="9">
        <v>0</v>
      </c>
    </row>
    <row r="8057" spans="1:6" x14ac:dyDescent="0.25">
      <c r="A8057" t="s">
        <v>16109</v>
      </c>
      <c r="B8057" t="s">
        <v>16110</v>
      </c>
      <c r="C8057" s="2">
        <v>8008</v>
      </c>
      <c r="D8057" s="2">
        <v>665</v>
      </c>
      <c r="E8057" s="2">
        <v>0</v>
      </c>
      <c r="F8057" s="9">
        <v>0</v>
      </c>
    </row>
    <row r="8058" spans="1:6" x14ac:dyDescent="0.25">
      <c r="A8058" t="s">
        <v>16111</v>
      </c>
      <c r="B8058" t="s">
        <v>16112</v>
      </c>
      <c r="C8058" s="2">
        <v>9370</v>
      </c>
      <c r="D8058" s="2">
        <v>413</v>
      </c>
      <c r="E8058" s="2">
        <v>0</v>
      </c>
      <c r="F8058" s="9">
        <v>0</v>
      </c>
    </row>
    <row r="8059" spans="1:6" x14ac:dyDescent="0.25">
      <c r="A8059" t="s">
        <v>16113</v>
      </c>
      <c r="B8059" t="s">
        <v>16114</v>
      </c>
      <c r="C8059" s="2">
        <v>486</v>
      </c>
      <c r="D8059" s="2">
        <v>41</v>
      </c>
      <c r="E8059" s="2">
        <v>22</v>
      </c>
      <c r="F8059" s="9">
        <v>0.53658536585365857</v>
      </c>
    </row>
    <row r="8060" spans="1:6" x14ac:dyDescent="0.25">
      <c r="A8060" t="s">
        <v>16115</v>
      </c>
      <c r="B8060" t="s">
        <v>16116</v>
      </c>
      <c r="C8060" s="2">
        <v>250</v>
      </c>
      <c r="D8060" s="2">
        <v>18</v>
      </c>
      <c r="E8060" s="2">
        <v>0</v>
      </c>
      <c r="F8060" s="9">
        <v>0</v>
      </c>
    </row>
    <row r="8061" spans="1:6" x14ac:dyDescent="0.25">
      <c r="A8061" t="s">
        <v>16117</v>
      </c>
      <c r="B8061" t="s">
        <v>16118</v>
      </c>
      <c r="C8061" s="2">
        <v>15783</v>
      </c>
      <c r="D8061" s="2">
        <v>1093</v>
      </c>
      <c r="E8061" s="2">
        <v>33</v>
      </c>
      <c r="F8061" s="9">
        <v>3.0192131747483988E-2</v>
      </c>
    </row>
    <row r="8062" spans="1:6" x14ac:dyDescent="0.25">
      <c r="A8062" t="s">
        <v>16119</v>
      </c>
      <c r="B8062" t="s">
        <v>16120</v>
      </c>
      <c r="C8062" s="2">
        <v>38</v>
      </c>
      <c r="D8062" s="2">
        <v>0</v>
      </c>
      <c r="E8062" s="2">
        <v>0</v>
      </c>
      <c r="F8062" s="9" t="s">
        <v>18245</v>
      </c>
    </row>
    <row r="8063" spans="1:6" x14ac:dyDescent="0.25">
      <c r="A8063" t="s">
        <v>16121</v>
      </c>
      <c r="B8063" t="s">
        <v>16122</v>
      </c>
      <c r="C8063" s="2">
        <v>331</v>
      </c>
      <c r="D8063" s="2">
        <v>25</v>
      </c>
      <c r="E8063" s="2">
        <v>4</v>
      </c>
      <c r="F8063" s="9">
        <v>0.16</v>
      </c>
    </row>
    <row r="8064" spans="1:6" x14ac:dyDescent="0.25">
      <c r="A8064" t="s">
        <v>16123</v>
      </c>
      <c r="B8064" t="s">
        <v>16124</v>
      </c>
      <c r="C8064" s="2">
        <v>58</v>
      </c>
      <c r="D8064" s="2">
        <v>2</v>
      </c>
      <c r="E8064" s="2">
        <v>0</v>
      </c>
      <c r="F8064" s="9">
        <v>0</v>
      </c>
    </row>
    <row r="8065" spans="1:6" x14ac:dyDescent="0.25">
      <c r="A8065" t="s">
        <v>16125</v>
      </c>
      <c r="B8065" t="s">
        <v>16126</v>
      </c>
      <c r="C8065" s="2">
        <v>1973</v>
      </c>
      <c r="D8065" s="2">
        <v>167</v>
      </c>
      <c r="E8065" s="2">
        <v>26</v>
      </c>
      <c r="F8065" s="9">
        <v>0.15568862275449102</v>
      </c>
    </row>
    <row r="8066" spans="1:6" x14ac:dyDescent="0.25">
      <c r="A8066" t="s">
        <v>16127</v>
      </c>
      <c r="B8066" t="s">
        <v>16128</v>
      </c>
      <c r="C8066" s="2">
        <v>7488</v>
      </c>
      <c r="D8066" s="2">
        <v>353</v>
      </c>
      <c r="E8066" s="2">
        <v>26</v>
      </c>
      <c r="F8066" s="9">
        <v>7.3654390934844188E-2</v>
      </c>
    </row>
    <row r="8067" spans="1:6" x14ac:dyDescent="0.25">
      <c r="A8067" t="s">
        <v>16129</v>
      </c>
      <c r="B8067" t="s">
        <v>16130</v>
      </c>
      <c r="C8067" s="2">
        <v>279</v>
      </c>
      <c r="D8067" s="2">
        <v>24</v>
      </c>
      <c r="E8067" s="2">
        <v>1</v>
      </c>
      <c r="F8067" s="9">
        <v>4.1666666666666664E-2</v>
      </c>
    </row>
    <row r="8068" spans="1:6" x14ac:dyDescent="0.25">
      <c r="A8068" t="s">
        <v>16131</v>
      </c>
      <c r="B8068" t="s">
        <v>16132</v>
      </c>
      <c r="C8068" s="2">
        <v>6276</v>
      </c>
      <c r="D8068" s="2">
        <v>384</v>
      </c>
      <c r="E8068" s="2">
        <v>46</v>
      </c>
      <c r="F8068" s="9">
        <v>0.11979166666666667</v>
      </c>
    </row>
    <row r="8069" spans="1:6" x14ac:dyDescent="0.25">
      <c r="A8069" t="s">
        <v>16133</v>
      </c>
      <c r="B8069" t="s">
        <v>16134</v>
      </c>
      <c r="C8069" s="2">
        <v>50</v>
      </c>
      <c r="D8069" s="2">
        <v>1</v>
      </c>
      <c r="E8069" s="2">
        <v>0</v>
      </c>
      <c r="F8069" s="9">
        <v>0</v>
      </c>
    </row>
    <row r="8070" spans="1:6" x14ac:dyDescent="0.25">
      <c r="A8070" t="s">
        <v>16135</v>
      </c>
      <c r="B8070" t="s">
        <v>16136</v>
      </c>
      <c r="C8070" s="2">
        <v>3368</v>
      </c>
      <c r="D8070" s="2">
        <v>124</v>
      </c>
      <c r="E8070" s="2">
        <v>31</v>
      </c>
      <c r="F8070" s="9">
        <v>0.25</v>
      </c>
    </row>
    <row r="8071" spans="1:6" x14ac:dyDescent="0.25">
      <c r="A8071" t="s">
        <v>16137</v>
      </c>
      <c r="B8071" t="s">
        <v>16138</v>
      </c>
      <c r="C8071" s="2">
        <v>144325</v>
      </c>
      <c r="D8071" s="2">
        <v>11271</v>
      </c>
      <c r="E8071" s="2">
        <v>1415</v>
      </c>
      <c r="F8071" s="9">
        <v>0.12554343004169993</v>
      </c>
    </row>
    <row r="8072" spans="1:6" x14ac:dyDescent="0.25">
      <c r="A8072" t="s">
        <v>16139</v>
      </c>
      <c r="B8072" t="s">
        <v>16140</v>
      </c>
      <c r="C8072" s="2">
        <v>1765</v>
      </c>
      <c r="D8072" s="2">
        <v>138</v>
      </c>
      <c r="E8072" s="2">
        <v>19</v>
      </c>
      <c r="F8072" s="9">
        <v>0.13768115942028986</v>
      </c>
    </row>
    <row r="8073" spans="1:6" x14ac:dyDescent="0.25">
      <c r="A8073" t="s">
        <v>16141</v>
      </c>
      <c r="B8073" t="s">
        <v>16142</v>
      </c>
      <c r="C8073" s="2">
        <v>253</v>
      </c>
      <c r="D8073" s="2">
        <v>10</v>
      </c>
      <c r="E8073" s="2">
        <v>0</v>
      </c>
      <c r="F8073" s="9">
        <v>0</v>
      </c>
    </row>
    <row r="8074" spans="1:6" x14ac:dyDescent="0.25">
      <c r="A8074" t="s">
        <v>16143</v>
      </c>
      <c r="B8074" t="s">
        <v>16144</v>
      </c>
      <c r="C8074" s="2">
        <v>30</v>
      </c>
      <c r="D8074" s="2">
        <v>0</v>
      </c>
      <c r="E8074" s="2">
        <v>0</v>
      </c>
      <c r="F8074" s="9" t="s">
        <v>18245</v>
      </c>
    </row>
    <row r="8075" spans="1:6" x14ac:dyDescent="0.25">
      <c r="A8075" t="s">
        <v>16145</v>
      </c>
      <c r="B8075" t="s">
        <v>16146</v>
      </c>
      <c r="C8075" s="2">
        <v>286</v>
      </c>
      <c r="D8075" s="2">
        <v>13</v>
      </c>
      <c r="E8075" s="2">
        <v>0</v>
      </c>
      <c r="F8075" s="9">
        <v>0</v>
      </c>
    </row>
    <row r="8076" spans="1:6" x14ac:dyDescent="0.25">
      <c r="A8076" t="s">
        <v>16147</v>
      </c>
      <c r="B8076" t="s">
        <v>16148</v>
      </c>
      <c r="C8076" s="2">
        <v>80</v>
      </c>
      <c r="D8076" s="2">
        <v>0</v>
      </c>
      <c r="E8076" s="2">
        <v>0</v>
      </c>
      <c r="F8076" s="9" t="s">
        <v>18245</v>
      </c>
    </row>
    <row r="8077" spans="1:6" x14ac:dyDescent="0.25">
      <c r="A8077" t="s">
        <v>16149</v>
      </c>
      <c r="B8077" t="s">
        <v>16150</v>
      </c>
      <c r="C8077" s="2">
        <v>580</v>
      </c>
      <c r="D8077" s="2">
        <v>55</v>
      </c>
      <c r="E8077" s="2">
        <v>11</v>
      </c>
      <c r="F8077" s="9">
        <v>0.2</v>
      </c>
    </row>
    <row r="8078" spans="1:6" x14ac:dyDescent="0.25">
      <c r="A8078" t="s">
        <v>16151</v>
      </c>
      <c r="B8078" t="s">
        <v>16152</v>
      </c>
      <c r="C8078" s="2">
        <v>12677</v>
      </c>
      <c r="D8078" s="2">
        <v>1392</v>
      </c>
      <c r="E8078" s="2">
        <v>91</v>
      </c>
      <c r="F8078" s="9">
        <v>6.5373563218390801E-2</v>
      </c>
    </row>
    <row r="8079" spans="1:6" x14ac:dyDescent="0.25">
      <c r="A8079" t="s">
        <v>16153</v>
      </c>
      <c r="B8079" t="s">
        <v>16154</v>
      </c>
      <c r="C8079" s="2">
        <v>304</v>
      </c>
      <c r="D8079" s="2">
        <v>42</v>
      </c>
      <c r="E8079" s="2">
        <v>0</v>
      </c>
      <c r="F8079" s="9">
        <v>0</v>
      </c>
    </row>
    <row r="8080" spans="1:6" x14ac:dyDescent="0.25">
      <c r="A8080" t="s">
        <v>16155</v>
      </c>
      <c r="B8080" t="s">
        <v>16156</v>
      </c>
      <c r="C8080" s="2">
        <v>244</v>
      </c>
      <c r="D8080" s="2">
        <v>12</v>
      </c>
      <c r="E8080" s="2">
        <v>0</v>
      </c>
      <c r="F8080" s="9">
        <v>0</v>
      </c>
    </row>
    <row r="8081" spans="1:6" x14ac:dyDescent="0.25">
      <c r="A8081" t="s">
        <v>16157</v>
      </c>
      <c r="B8081" t="s">
        <v>16158</v>
      </c>
      <c r="C8081" s="2">
        <v>518</v>
      </c>
      <c r="D8081" s="2">
        <v>27</v>
      </c>
      <c r="E8081" s="2">
        <v>4</v>
      </c>
      <c r="F8081" s="9">
        <v>0.14814814814814814</v>
      </c>
    </row>
    <row r="8082" spans="1:6" x14ac:dyDescent="0.25">
      <c r="A8082" t="s">
        <v>16159</v>
      </c>
      <c r="B8082" t="s">
        <v>16160</v>
      </c>
      <c r="C8082" s="2">
        <v>242</v>
      </c>
      <c r="D8082" s="2">
        <v>0</v>
      </c>
      <c r="E8082" s="2">
        <v>0</v>
      </c>
      <c r="F8082" s="9" t="s">
        <v>18245</v>
      </c>
    </row>
    <row r="8083" spans="1:6" x14ac:dyDescent="0.25">
      <c r="A8083" t="s">
        <v>16161</v>
      </c>
      <c r="B8083" t="s">
        <v>16162</v>
      </c>
      <c r="C8083" s="2">
        <v>24997</v>
      </c>
      <c r="D8083" s="2">
        <v>1895</v>
      </c>
      <c r="E8083" s="2">
        <v>273</v>
      </c>
      <c r="F8083" s="9">
        <v>0.14406332453825857</v>
      </c>
    </row>
    <row r="8084" spans="1:6" x14ac:dyDescent="0.25">
      <c r="A8084" t="s">
        <v>16163</v>
      </c>
      <c r="B8084" t="s">
        <v>16164</v>
      </c>
      <c r="C8084" s="2">
        <v>771</v>
      </c>
      <c r="D8084" s="2">
        <v>43</v>
      </c>
      <c r="E8084" s="2">
        <v>4</v>
      </c>
      <c r="F8084" s="9">
        <v>9.3023255813953487E-2</v>
      </c>
    </row>
    <row r="8085" spans="1:6" x14ac:dyDescent="0.25">
      <c r="A8085" t="s">
        <v>16165</v>
      </c>
      <c r="B8085" t="s">
        <v>16166</v>
      </c>
      <c r="C8085" s="2">
        <v>223</v>
      </c>
      <c r="D8085" s="2">
        <v>16</v>
      </c>
      <c r="E8085" s="2">
        <v>1</v>
      </c>
      <c r="F8085" s="9">
        <v>6.25E-2</v>
      </c>
    </row>
    <row r="8086" spans="1:6" x14ac:dyDescent="0.25">
      <c r="A8086" t="s">
        <v>16167</v>
      </c>
      <c r="B8086" t="s">
        <v>16168</v>
      </c>
      <c r="C8086" s="2">
        <v>445</v>
      </c>
      <c r="D8086" s="2">
        <v>65</v>
      </c>
      <c r="E8086" s="2">
        <v>22</v>
      </c>
      <c r="F8086" s="9">
        <v>0.33846153846153848</v>
      </c>
    </row>
    <row r="8087" spans="1:6" x14ac:dyDescent="0.25">
      <c r="A8087" t="s">
        <v>16169</v>
      </c>
      <c r="B8087" t="s">
        <v>16170</v>
      </c>
      <c r="C8087" s="2">
        <v>29</v>
      </c>
      <c r="D8087" s="2">
        <v>0</v>
      </c>
      <c r="E8087" s="2">
        <v>0</v>
      </c>
      <c r="F8087" s="9" t="s">
        <v>18245</v>
      </c>
    </row>
    <row r="8088" spans="1:6" x14ac:dyDescent="0.25">
      <c r="A8088" t="s">
        <v>16171</v>
      </c>
      <c r="B8088" t="s">
        <v>16172</v>
      </c>
      <c r="C8088" s="2">
        <v>53</v>
      </c>
      <c r="D8088" s="2">
        <v>2</v>
      </c>
      <c r="E8088" s="2">
        <v>1</v>
      </c>
      <c r="F8088" s="9">
        <v>0.5</v>
      </c>
    </row>
    <row r="8089" spans="1:6" x14ac:dyDescent="0.25">
      <c r="A8089" t="s">
        <v>16173</v>
      </c>
      <c r="B8089" t="s">
        <v>16174</v>
      </c>
      <c r="C8089" s="2">
        <v>111</v>
      </c>
      <c r="D8089" s="2">
        <v>0</v>
      </c>
      <c r="E8089" s="2">
        <v>0</v>
      </c>
      <c r="F8089" s="9" t="s">
        <v>18245</v>
      </c>
    </row>
    <row r="8090" spans="1:6" x14ac:dyDescent="0.25">
      <c r="A8090" t="s">
        <v>16175</v>
      </c>
      <c r="B8090" t="s">
        <v>16176</v>
      </c>
      <c r="C8090" s="2">
        <v>524</v>
      </c>
      <c r="D8090" s="2">
        <v>19</v>
      </c>
      <c r="E8090" s="2">
        <v>4</v>
      </c>
      <c r="F8090" s="9">
        <v>0.21052631578947367</v>
      </c>
    </row>
    <row r="8091" spans="1:6" x14ac:dyDescent="0.25">
      <c r="A8091" t="s">
        <v>16177</v>
      </c>
      <c r="B8091" t="s">
        <v>16178</v>
      </c>
      <c r="C8091" s="2">
        <v>140</v>
      </c>
      <c r="D8091" s="2">
        <v>8</v>
      </c>
      <c r="E8091" s="2">
        <v>4</v>
      </c>
      <c r="F8091" s="9">
        <v>0.5</v>
      </c>
    </row>
    <row r="8092" spans="1:6" x14ac:dyDescent="0.25">
      <c r="A8092" t="s">
        <v>16179</v>
      </c>
      <c r="B8092" t="s">
        <v>16180</v>
      </c>
      <c r="C8092" s="2">
        <v>317</v>
      </c>
      <c r="D8092" s="2">
        <v>27</v>
      </c>
      <c r="E8092" s="2">
        <v>0</v>
      </c>
      <c r="F8092" s="9">
        <v>0</v>
      </c>
    </row>
    <row r="8093" spans="1:6" x14ac:dyDescent="0.25">
      <c r="A8093" t="s">
        <v>16181</v>
      </c>
      <c r="B8093" t="s">
        <v>16182</v>
      </c>
      <c r="C8093" s="2">
        <v>2356</v>
      </c>
      <c r="D8093" s="2">
        <v>162</v>
      </c>
      <c r="E8093" s="2">
        <v>0</v>
      </c>
      <c r="F8093" s="9">
        <v>0</v>
      </c>
    </row>
    <row r="8094" spans="1:6" x14ac:dyDescent="0.25">
      <c r="A8094" t="s">
        <v>16183</v>
      </c>
      <c r="B8094" t="s">
        <v>16184</v>
      </c>
      <c r="C8094" s="2">
        <v>447</v>
      </c>
      <c r="D8094" s="2">
        <v>14</v>
      </c>
      <c r="E8094" s="2">
        <v>0</v>
      </c>
      <c r="F8094" s="9">
        <v>0</v>
      </c>
    </row>
    <row r="8095" spans="1:6" x14ac:dyDescent="0.25">
      <c r="A8095" t="s">
        <v>16185</v>
      </c>
      <c r="B8095" t="s">
        <v>16186</v>
      </c>
      <c r="C8095" s="2">
        <v>12184</v>
      </c>
      <c r="D8095" s="2">
        <v>1017</v>
      </c>
      <c r="E8095" s="2">
        <v>97</v>
      </c>
      <c r="F8095" s="9">
        <v>9.5378564405113081E-2</v>
      </c>
    </row>
    <row r="8096" spans="1:6" x14ac:dyDescent="0.25">
      <c r="A8096" t="s">
        <v>16187</v>
      </c>
      <c r="B8096" t="s">
        <v>16188</v>
      </c>
      <c r="C8096" s="2">
        <v>470</v>
      </c>
      <c r="D8096" s="2">
        <v>16</v>
      </c>
      <c r="E8096" s="2">
        <v>0</v>
      </c>
      <c r="F8096" s="9">
        <v>0</v>
      </c>
    </row>
    <row r="8097" spans="1:6" x14ac:dyDescent="0.25">
      <c r="A8097" t="s">
        <v>16189</v>
      </c>
      <c r="B8097" t="s">
        <v>16190</v>
      </c>
      <c r="C8097" s="2">
        <v>350</v>
      </c>
      <c r="D8097" s="2">
        <v>9</v>
      </c>
      <c r="E8097" s="2">
        <v>3</v>
      </c>
      <c r="F8097" s="9">
        <v>0.33333333333333331</v>
      </c>
    </row>
    <row r="8098" spans="1:6" x14ac:dyDescent="0.25">
      <c r="A8098" t="s">
        <v>16191</v>
      </c>
      <c r="B8098" t="s">
        <v>16192</v>
      </c>
      <c r="C8098" s="2">
        <v>4007</v>
      </c>
      <c r="D8098" s="2">
        <v>309</v>
      </c>
      <c r="E8098" s="2">
        <v>0</v>
      </c>
      <c r="F8098" s="9">
        <v>0</v>
      </c>
    </row>
    <row r="8099" spans="1:6" x14ac:dyDescent="0.25">
      <c r="A8099" t="s">
        <v>16193</v>
      </c>
      <c r="B8099" t="s">
        <v>16194</v>
      </c>
      <c r="C8099" s="2">
        <v>1426</v>
      </c>
      <c r="D8099" s="2">
        <v>44</v>
      </c>
      <c r="E8099" s="2">
        <v>2</v>
      </c>
      <c r="F8099" s="9">
        <v>4.5454545454545456E-2</v>
      </c>
    </row>
    <row r="8100" spans="1:6" x14ac:dyDescent="0.25">
      <c r="A8100" t="s">
        <v>16195</v>
      </c>
      <c r="B8100" t="s">
        <v>16196</v>
      </c>
      <c r="C8100" s="2">
        <v>307</v>
      </c>
      <c r="D8100" s="2">
        <v>43</v>
      </c>
      <c r="E8100" s="2">
        <v>1</v>
      </c>
      <c r="F8100" s="9">
        <v>2.3255813953488372E-2</v>
      </c>
    </row>
    <row r="8101" spans="1:6" x14ac:dyDescent="0.25">
      <c r="A8101" t="s">
        <v>16197</v>
      </c>
      <c r="B8101" t="s">
        <v>16198</v>
      </c>
      <c r="C8101" s="2">
        <v>348</v>
      </c>
      <c r="D8101" s="2">
        <v>79</v>
      </c>
      <c r="E8101" s="2">
        <v>0</v>
      </c>
      <c r="F8101" s="9">
        <v>0</v>
      </c>
    </row>
    <row r="8102" spans="1:6" x14ac:dyDescent="0.25">
      <c r="A8102" t="s">
        <v>16199</v>
      </c>
      <c r="B8102" t="s">
        <v>16200</v>
      </c>
      <c r="C8102" s="2">
        <v>107</v>
      </c>
      <c r="D8102" s="2">
        <v>35</v>
      </c>
      <c r="E8102" s="2">
        <v>0</v>
      </c>
      <c r="F8102" s="9">
        <v>0</v>
      </c>
    </row>
    <row r="8103" spans="1:6" x14ac:dyDescent="0.25">
      <c r="A8103" t="s">
        <v>16201</v>
      </c>
      <c r="B8103" t="s">
        <v>16202</v>
      </c>
      <c r="C8103" s="2">
        <v>1181</v>
      </c>
      <c r="D8103" s="2">
        <v>101</v>
      </c>
      <c r="E8103" s="2">
        <v>22</v>
      </c>
      <c r="F8103" s="9">
        <v>0.21782178217821782</v>
      </c>
    </row>
    <row r="8104" spans="1:6" x14ac:dyDescent="0.25">
      <c r="A8104" t="s">
        <v>16203</v>
      </c>
      <c r="B8104" t="s">
        <v>16204</v>
      </c>
      <c r="C8104" s="2">
        <v>240</v>
      </c>
      <c r="D8104" s="2">
        <v>16</v>
      </c>
      <c r="E8104" s="2">
        <v>0</v>
      </c>
      <c r="F8104" s="9">
        <v>0</v>
      </c>
    </row>
    <row r="8105" spans="1:6" x14ac:dyDescent="0.25">
      <c r="A8105" t="s">
        <v>16205</v>
      </c>
      <c r="B8105" t="s">
        <v>16206</v>
      </c>
      <c r="C8105" s="2">
        <v>912</v>
      </c>
      <c r="D8105" s="2">
        <v>65</v>
      </c>
      <c r="E8105" s="2">
        <v>27</v>
      </c>
      <c r="F8105" s="9">
        <v>0.41538461538461541</v>
      </c>
    </row>
    <row r="8106" spans="1:6" x14ac:dyDescent="0.25">
      <c r="A8106" t="s">
        <v>16207</v>
      </c>
      <c r="B8106" t="s">
        <v>16208</v>
      </c>
      <c r="C8106" s="2">
        <v>96</v>
      </c>
      <c r="D8106" s="2">
        <v>9</v>
      </c>
      <c r="E8106" s="2">
        <v>0</v>
      </c>
      <c r="F8106" s="9">
        <v>0</v>
      </c>
    </row>
    <row r="8107" spans="1:6" x14ac:dyDescent="0.25">
      <c r="A8107" t="s">
        <v>16209</v>
      </c>
      <c r="B8107" t="s">
        <v>16210</v>
      </c>
      <c r="C8107" s="2">
        <v>1510</v>
      </c>
      <c r="D8107" s="2">
        <v>72</v>
      </c>
      <c r="E8107" s="2">
        <v>27</v>
      </c>
      <c r="F8107" s="9">
        <v>0.375</v>
      </c>
    </row>
    <row r="8108" spans="1:6" x14ac:dyDescent="0.25">
      <c r="A8108" t="s">
        <v>16211</v>
      </c>
      <c r="B8108" t="s">
        <v>16212</v>
      </c>
      <c r="C8108" s="2">
        <v>742</v>
      </c>
      <c r="D8108" s="2">
        <v>51</v>
      </c>
      <c r="E8108" s="2">
        <v>23</v>
      </c>
      <c r="F8108" s="9">
        <v>0.45098039215686275</v>
      </c>
    </row>
    <row r="8109" spans="1:6" x14ac:dyDescent="0.25">
      <c r="A8109" t="s">
        <v>16213</v>
      </c>
      <c r="B8109" t="s">
        <v>16214</v>
      </c>
      <c r="C8109" s="2">
        <v>1603</v>
      </c>
      <c r="D8109" s="2">
        <v>151</v>
      </c>
      <c r="E8109" s="2">
        <v>25</v>
      </c>
      <c r="F8109" s="9">
        <v>0.16556291390728478</v>
      </c>
    </row>
    <row r="8110" spans="1:6" x14ac:dyDescent="0.25">
      <c r="A8110" t="s">
        <v>16215</v>
      </c>
      <c r="B8110" t="s">
        <v>16216</v>
      </c>
      <c r="C8110" s="2">
        <v>2925</v>
      </c>
      <c r="D8110" s="2">
        <v>282</v>
      </c>
      <c r="E8110" s="2">
        <v>0</v>
      </c>
      <c r="F8110" s="9">
        <v>0</v>
      </c>
    </row>
    <row r="8111" spans="1:6" x14ac:dyDescent="0.25">
      <c r="A8111" t="s">
        <v>16217</v>
      </c>
      <c r="B8111" t="s">
        <v>16218</v>
      </c>
      <c r="C8111" s="2">
        <v>33</v>
      </c>
      <c r="D8111" s="2">
        <v>0</v>
      </c>
      <c r="E8111" s="2">
        <v>0</v>
      </c>
      <c r="F8111" s="9" t="s">
        <v>18245</v>
      </c>
    </row>
    <row r="8112" spans="1:6" x14ac:dyDescent="0.25">
      <c r="A8112" t="s">
        <v>16219</v>
      </c>
      <c r="B8112" t="s">
        <v>16220</v>
      </c>
      <c r="C8112" s="2">
        <v>1675</v>
      </c>
      <c r="D8112" s="2">
        <v>141</v>
      </c>
      <c r="E8112" s="2">
        <v>29</v>
      </c>
      <c r="F8112" s="9">
        <v>0.20567375886524822</v>
      </c>
    </row>
    <row r="8113" spans="1:6" x14ac:dyDescent="0.25">
      <c r="A8113" t="s">
        <v>16221</v>
      </c>
      <c r="B8113" t="s">
        <v>16222</v>
      </c>
      <c r="C8113" s="2">
        <v>1242</v>
      </c>
      <c r="D8113" s="2">
        <v>94</v>
      </c>
      <c r="E8113" s="2">
        <v>36</v>
      </c>
      <c r="F8113" s="9">
        <v>0.38297872340425532</v>
      </c>
    </row>
    <row r="8114" spans="1:6" x14ac:dyDescent="0.25">
      <c r="A8114" t="s">
        <v>16223</v>
      </c>
      <c r="B8114" t="s">
        <v>16224</v>
      </c>
      <c r="C8114" s="2">
        <v>155</v>
      </c>
      <c r="D8114" s="2">
        <v>7</v>
      </c>
      <c r="E8114" s="2">
        <v>0</v>
      </c>
      <c r="F8114" s="9">
        <v>0</v>
      </c>
    </row>
    <row r="8115" spans="1:6" x14ac:dyDescent="0.25">
      <c r="A8115" t="s">
        <v>16225</v>
      </c>
      <c r="B8115" t="s">
        <v>16226</v>
      </c>
      <c r="C8115" s="2">
        <v>15169</v>
      </c>
      <c r="D8115" s="2">
        <v>1127</v>
      </c>
      <c r="E8115" s="2">
        <v>15</v>
      </c>
      <c r="F8115" s="9">
        <v>1.3309671694764862E-2</v>
      </c>
    </row>
    <row r="8116" spans="1:6" x14ac:dyDescent="0.25">
      <c r="A8116" t="s">
        <v>16227</v>
      </c>
      <c r="B8116" t="s">
        <v>16228</v>
      </c>
      <c r="C8116" s="2">
        <v>12984</v>
      </c>
      <c r="D8116" s="2">
        <v>1029</v>
      </c>
      <c r="E8116" s="2">
        <v>0</v>
      </c>
      <c r="F8116" s="9">
        <v>0</v>
      </c>
    </row>
    <row r="8117" spans="1:6" x14ac:dyDescent="0.25">
      <c r="A8117" t="s">
        <v>16229</v>
      </c>
      <c r="B8117" t="s">
        <v>16230</v>
      </c>
      <c r="C8117" s="2">
        <v>1283</v>
      </c>
      <c r="D8117" s="2">
        <v>124</v>
      </c>
      <c r="E8117" s="2">
        <v>0</v>
      </c>
      <c r="F8117" s="9">
        <v>0</v>
      </c>
    </row>
    <row r="8118" spans="1:6" x14ac:dyDescent="0.25">
      <c r="A8118" t="s">
        <v>16231</v>
      </c>
      <c r="B8118" t="s">
        <v>16232</v>
      </c>
      <c r="C8118" s="2">
        <v>5059</v>
      </c>
      <c r="D8118" s="2">
        <v>122</v>
      </c>
      <c r="E8118" s="2">
        <v>21</v>
      </c>
      <c r="F8118" s="9">
        <v>0.1721311475409836</v>
      </c>
    </row>
    <row r="8119" spans="1:6" x14ac:dyDescent="0.25">
      <c r="A8119" t="s">
        <v>16233</v>
      </c>
      <c r="B8119" t="s">
        <v>16234</v>
      </c>
      <c r="C8119" s="2">
        <v>5540</v>
      </c>
      <c r="D8119" s="2">
        <v>373</v>
      </c>
      <c r="E8119" s="2">
        <v>7</v>
      </c>
      <c r="F8119" s="9">
        <v>1.876675603217158E-2</v>
      </c>
    </row>
    <row r="8120" spans="1:6" x14ac:dyDescent="0.25">
      <c r="A8120" t="s">
        <v>16235</v>
      </c>
      <c r="B8120" t="s">
        <v>16236</v>
      </c>
      <c r="C8120" s="2">
        <v>1631</v>
      </c>
      <c r="D8120" s="2">
        <v>159</v>
      </c>
      <c r="E8120" s="2">
        <v>0</v>
      </c>
      <c r="F8120" s="9">
        <v>0</v>
      </c>
    </row>
    <row r="8121" spans="1:6" x14ac:dyDescent="0.25">
      <c r="A8121" t="s">
        <v>16237</v>
      </c>
      <c r="B8121" t="s">
        <v>16238</v>
      </c>
      <c r="C8121" s="2">
        <v>500</v>
      </c>
      <c r="D8121" s="2">
        <v>65</v>
      </c>
      <c r="E8121" s="2">
        <v>0</v>
      </c>
      <c r="F8121" s="9">
        <v>0</v>
      </c>
    </row>
    <row r="8122" spans="1:6" x14ac:dyDescent="0.25">
      <c r="A8122" t="s">
        <v>16239</v>
      </c>
      <c r="B8122" t="s">
        <v>16240</v>
      </c>
      <c r="C8122" s="2">
        <v>1289</v>
      </c>
      <c r="D8122" s="2">
        <v>76</v>
      </c>
      <c r="E8122" s="2">
        <v>37</v>
      </c>
      <c r="F8122" s="9">
        <v>0.48684210526315791</v>
      </c>
    </row>
    <row r="8123" spans="1:6" x14ac:dyDescent="0.25">
      <c r="A8123" t="s">
        <v>16241</v>
      </c>
      <c r="B8123" t="s">
        <v>16242</v>
      </c>
      <c r="C8123" s="2">
        <v>107</v>
      </c>
      <c r="D8123" s="2">
        <v>0</v>
      </c>
      <c r="E8123" s="2">
        <v>0</v>
      </c>
      <c r="F8123" s="9" t="s">
        <v>18245</v>
      </c>
    </row>
    <row r="8124" spans="1:6" x14ac:dyDescent="0.25">
      <c r="A8124" t="s">
        <v>16243</v>
      </c>
      <c r="B8124" t="s">
        <v>16244</v>
      </c>
      <c r="C8124" s="2">
        <v>18462</v>
      </c>
      <c r="D8124" s="2">
        <v>872</v>
      </c>
      <c r="E8124" s="2">
        <v>9</v>
      </c>
      <c r="F8124" s="9">
        <v>1.0321100917431193E-2</v>
      </c>
    </row>
    <row r="8125" spans="1:6" x14ac:dyDescent="0.25">
      <c r="A8125" t="s">
        <v>16245</v>
      </c>
      <c r="B8125" t="s">
        <v>16246</v>
      </c>
      <c r="C8125" s="2">
        <v>5365</v>
      </c>
      <c r="D8125" s="2">
        <v>485</v>
      </c>
      <c r="E8125" s="2">
        <v>0</v>
      </c>
      <c r="F8125" s="9">
        <v>0</v>
      </c>
    </row>
    <row r="8126" spans="1:6" x14ac:dyDescent="0.25">
      <c r="A8126" t="s">
        <v>16247</v>
      </c>
      <c r="B8126" t="s">
        <v>16248</v>
      </c>
      <c r="C8126" s="2">
        <v>28601</v>
      </c>
      <c r="D8126" s="2">
        <v>2445</v>
      </c>
      <c r="E8126" s="2">
        <v>239</v>
      </c>
      <c r="F8126" s="9">
        <v>9.7750511247443758E-2</v>
      </c>
    </row>
    <row r="8127" spans="1:6" x14ac:dyDescent="0.25">
      <c r="A8127" t="s">
        <v>16249</v>
      </c>
      <c r="B8127" t="s">
        <v>16250</v>
      </c>
      <c r="C8127" s="2">
        <v>234</v>
      </c>
      <c r="D8127" s="2">
        <v>2</v>
      </c>
      <c r="E8127" s="2">
        <v>0</v>
      </c>
      <c r="F8127" s="9">
        <v>0</v>
      </c>
    </row>
    <row r="8128" spans="1:6" x14ac:dyDescent="0.25">
      <c r="A8128" t="s">
        <v>16251</v>
      </c>
      <c r="B8128" t="s">
        <v>16252</v>
      </c>
      <c r="C8128" s="2">
        <v>5820</v>
      </c>
      <c r="D8128" s="2">
        <v>663</v>
      </c>
      <c r="E8128" s="2">
        <v>240</v>
      </c>
      <c r="F8128" s="9">
        <v>0.36199095022624433</v>
      </c>
    </row>
    <row r="8129" spans="1:6" x14ac:dyDescent="0.25">
      <c r="A8129" t="s">
        <v>16253</v>
      </c>
      <c r="B8129" t="s">
        <v>16254</v>
      </c>
      <c r="C8129" s="2">
        <v>2515</v>
      </c>
      <c r="D8129" s="2">
        <v>284</v>
      </c>
      <c r="E8129" s="2">
        <v>0</v>
      </c>
      <c r="F8129" s="9">
        <v>0</v>
      </c>
    </row>
    <row r="8130" spans="1:6" x14ac:dyDescent="0.25">
      <c r="A8130" t="s">
        <v>16255</v>
      </c>
      <c r="B8130" t="s">
        <v>16256</v>
      </c>
      <c r="C8130" s="2">
        <v>547</v>
      </c>
      <c r="D8130" s="2">
        <v>22</v>
      </c>
      <c r="E8130" s="2">
        <v>0</v>
      </c>
      <c r="F8130" s="9">
        <v>0</v>
      </c>
    </row>
    <row r="8131" spans="1:6" x14ac:dyDescent="0.25">
      <c r="A8131" t="s">
        <v>16257</v>
      </c>
      <c r="B8131" t="s">
        <v>16258</v>
      </c>
      <c r="C8131" s="2">
        <v>1958</v>
      </c>
      <c r="D8131" s="2">
        <v>56</v>
      </c>
      <c r="E8131" s="2">
        <v>0</v>
      </c>
      <c r="F8131" s="9">
        <v>0</v>
      </c>
    </row>
    <row r="8132" spans="1:6" x14ac:dyDescent="0.25">
      <c r="A8132" t="s">
        <v>16259</v>
      </c>
      <c r="B8132" t="s">
        <v>16260</v>
      </c>
      <c r="C8132" s="2">
        <v>8563</v>
      </c>
      <c r="D8132" s="2">
        <v>526</v>
      </c>
      <c r="E8132" s="2">
        <v>19</v>
      </c>
      <c r="F8132" s="9">
        <v>3.6121673003802278E-2</v>
      </c>
    </row>
    <row r="8133" spans="1:6" x14ac:dyDescent="0.25">
      <c r="A8133" t="s">
        <v>16261</v>
      </c>
      <c r="B8133" t="s">
        <v>16262</v>
      </c>
      <c r="C8133" s="2">
        <v>4013</v>
      </c>
      <c r="D8133" s="2">
        <v>142</v>
      </c>
      <c r="E8133" s="2">
        <v>14</v>
      </c>
      <c r="F8133" s="9">
        <v>9.8591549295774641E-2</v>
      </c>
    </row>
    <row r="8134" spans="1:6" x14ac:dyDescent="0.25">
      <c r="A8134" t="s">
        <v>16263</v>
      </c>
      <c r="B8134" t="s">
        <v>16264</v>
      </c>
      <c r="C8134" s="2">
        <v>32</v>
      </c>
      <c r="D8134" s="2">
        <v>0</v>
      </c>
      <c r="E8134" s="2">
        <v>0</v>
      </c>
      <c r="F8134" s="9" t="s">
        <v>18245</v>
      </c>
    </row>
    <row r="8135" spans="1:6" x14ac:dyDescent="0.25">
      <c r="A8135" t="s">
        <v>16265</v>
      </c>
      <c r="B8135" t="s">
        <v>16266</v>
      </c>
      <c r="C8135" s="2">
        <v>566</v>
      </c>
      <c r="D8135" s="2">
        <v>32</v>
      </c>
      <c r="E8135" s="2">
        <v>0</v>
      </c>
      <c r="F8135" s="9">
        <v>0</v>
      </c>
    </row>
    <row r="8136" spans="1:6" x14ac:dyDescent="0.25">
      <c r="A8136" t="s">
        <v>16267</v>
      </c>
      <c r="B8136" t="s">
        <v>16268</v>
      </c>
      <c r="C8136" s="2">
        <v>19699</v>
      </c>
      <c r="D8136" s="2">
        <v>1383</v>
      </c>
      <c r="E8136" s="2">
        <v>13</v>
      </c>
      <c r="F8136" s="9">
        <v>9.3998553868402026E-3</v>
      </c>
    </row>
    <row r="8137" spans="1:6" x14ac:dyDescent="0.25">
      <c r="A8137" t="s">
        <v>16269</v>
      </c>
      <c r="B8137" t="s">
        <v>16270</v>
      </c>
      <c r="C8137" s="2">
        <v>801</v>
      </c>
      <c r="D8137" s="2">
        <v>34</v>
      </c>
      <c r="E8137" s="2">
        <v>0</v>
      </c>
      <c r="F8137" s="9">
        <v>0</v>
      </c>
    </row>
    <row r="8138" spans="1:6" x14ac:dyDescent="0.25">
      <c r="A8138" t="s">
        <v>16271</v>
      </c>
      <c r="B8138" t="s">
        <v>16272</v>
      </c>
      <c r="C8138" s="2">
        <v>1449</v>
      </c>
      <c r="D8138" s="2">
        <v>119</v>
      </c>
      <c r="E8138" s="2">
        <v>3</v>
      </c>
      <c r="F8138" s="9">
        <v>2.5210084033613446E-2</v>
      </c>
    </row>
    <row r="8139" spans="1:6" x14ac:dyDescent="0.25">
      <c r="A8139" t="s">
        <v>16273</v>
      </c>
      <c r="B8139" t="s">
        <v>16274</v>
      </c>
      <c r="C8139" s="2">
        <v>164</v>
      </c>
      <c r="D8139" s="2">
        <v>73</v>
      </c>
      <c r="E8139" s="2">
        <v>0</v>
      </c>
      <c r="F8139" s="9">
        <v>0</v>
      </c>
    </row>
    <row r="8140" spans="1:6" x14ac:dyDescent="0.25">
      <c r="A8140" t="s">
        <v>16275</v>
      </c>
      <c r="B8140" t="s">
        <v>16276</v>
      </c>
      <c r="C8140" s="2">
        <v>439</v>
      </c>
      <c r="D8140" s="2">
        <v>44</v>
      </c>
      <c r="E8140" s="2">
        <v>0</v>
      </c>
      <c r="F8140" s="9">
        <v>0</v>
      </c>
    </row>
    <row r="8141" spans="1:6" x14ac:dyDescent="0.25">
      <c r="A8141" t="s">
        <v>16277</v>
      </c>
      <c r="B8141" t="s">
        <v>16278</v>
      </c>
      <c r="C8141" s="2">
        <v>27328</v>
      </c>
      <c r="D8141" s="2">
        <v>1461</v>
      </c>
      <c r="E8141" s="2">
        <v>355</v>
      </c>
      <c r="F8141" s="9">
        <v>0.24298425735797399</v>
      </c>
    </row>
    <row r="8142" spans="1:6" x14ac:dyDescent="0.25">
      <c r="A8142" t="s">
        <v>16279</v>
      </c>
      <c r="B8142" t="s">
        <v>16280</v>
      </c>
      <c r="C8142" s="2">
        <v>128</v>
      </c>
      <c r="D8142" s="2">
        <v>0</v>
      </c>
      <c r="E8142" s="2">
        <v>0</v>
      </c>
      <c r="F8142" s="9" t="s">
        <v>18245</v>
      </c>
    </row>
    <row r="8143" spans="1:6" x14ac:dyDescent="0.25">
      <c r="A8143" t="s">
        <v>16281</v>
      </c>
      <c r="B8143" t="s">
        <v>16282</v>
      </c>
      <c r="C8143" s="2">
        <v>64</v>
      </c>
      <c r="D8143" s="2">
        <v>4</v>
      </c>
      <c r="E8143" s="2">
        <v>0</v>
      </c>
      <c r="F8143" s="9">
        <v>0</v>
      </c>
    </row>
    <row r="8144" spans="1:6" x14ac:dyDescent="0.25">
      <c r="A8144" t="s">
        <v>16283</v>
      </c>
      <c r="B8144" t="s">
        <v>16284</v>
      </c>
      <c r="C8144" s="2">
        <v>114</v>
      </c>
      <c r="D8144" s="2">
        <v>3</v>
      </c>
      <c r="E8144" s="2">
        <v>0</v>
      </c>
      <c r="F8144" s="9">
        <v>0</v>
      </c>
    </row>
    <row r="8145" spans="1:6" x14ac:dyDescent="0.25">
      <c r="A8145" t="s">
        <v>16285</v>
      </c>
      <c r="B8145" t="s">
        <v>16286</v>
      </c>
      <c r="C8145" s="2">
        <v>8831</v>
      </c>
      <c r="D8145" s="2">
        <v>653</v>
      </c>
      <c r="E8145" s="2">
        <v>32</v>
      </c>
      <c r="F8145" s="9">
        <v>4.9004594180704443E-2</v>
      </c>
    </row>
    <row r="8146" spans="1:6" x14ac:dyDescent="0.25">
      <c r="A8146" t="s">
        <v>16287</v>
      </c>
      <c r="B8146" t="s">
        <v>16288</v>
      </c>
      <c r="C8146" s="2">
        <v>355</v>
      </c>
      <c r="D8146" s="2">
        <v>22</v>
      </c>
      <c r="E8146" s="2">
        <v>0</v>
      </c>
      <c r="F8146" s="9">
        <v>0</v>
      </c>
    </row>
    <row r="8147" spans="1:6" x14ac:dyDescent="0.25">
      <c r="A8147" t="s">
        <v>16289</v>
      </c>
      <c r="B8147" t="s">
        <v>16290</v>
      </c>
      <c r="C8147" s="2">
        <v>150</v>
      </c>
      <c r="D8147" s="2">
        <v>0</v>
      </c>
      <c r="E8147" s="2">
        <v>0</v>
      </c>
      <c r="F8147" s="9" t="s">
        <v>18245</v>
      </c>
    </row>
    <row r="8148" spans="1:6" x14ac:dyDescent="0.25">
      <c r="A8148" t="s">
        <v>16291</v>
      </c>
      <c r="B8148" t="s">
        <v>16292</v>
      </c>
      <c r="C8148" s="2">
        <v>4198</v>
      </c>
      <c r="D8148" s="2">
        <v>307</v>
      </c>
      <c r="E8148" s="2">
        <v>63</v>
      </c>
      <c r="F8148" s="9">
        <v>0.20521172638436483</v>
      </c>
    </row>
    <row r="8149" spans="1:6" x14ac:dyDescent="0.25">
      <c r="A8149" t="s">
        <v>16293</v>
      </c>
      <c r="B8149" t="s">
        <v>16294</v>
      </c>
      <c r="C8149" s="2">
        <v>507</v>
      </c>
      <c r="D8149" s="2">
        <v>47</v>
      </c>
      <c r="E8149" s="2">
        <v>5</v>
      </c>
      <c r="F8149" s="9">
        <v>0.10638297872340426</v>
      </c>
    </row>
    <row r="8150" spans="1:6" x14ac:dyDescent="0.25">
      <c r="A8150" t="s">
        <v>16295</v>
      </c>
      <c r="B8150" t="s">
        <v>16296</v>
      </c>
      <c r="C8150" s="2">
        <v>4064</v>
      </c>
      <c r="D8150" s="2">
        <v>96</v>
      </c>
      <c r="E8150" s="2">
        <v>33</v>
      </c>
      <c r="F8150" s="9">
        <v>0.34375</v>
      </c>
    </row>
    <row r="8151" spans="1:6" x14ac:dyDescent="0.25">
      <c r="A8151" t="s">
        <v>16297</v>
      </c>
      <c r="B8151" t="s">
        <v>16298</v>
      </c>
      <c r="C8151" s="2">
        <v>378</v>
      </c>
      <c r="D8151" s="2">
        <v>39</v>
      </c>
      <c r="E8151" s="2">
        <v>6</v>
      </c>
      <c r="F8151" s="9">
        <v>0.15384615384615385</v>
      </c>
    </row>
    <row r="8152" spans="1:6" x14ac:dyDescent="0.25">
      <c r="A8152" t="s">
        <v>16299</v>
      </c>
      <c r="B8152" t="s">
        <v>16300</v>
      </c>
      <c r="C8152" s="2">
        <v>136</v>
      </c>
      <c r="D8152" s="2">
        <v>0</v>
      </c>
      <c r="E8152" s="2">
        <v>0</v>
      </c>
      <c r="F8152" s="9" t="s">
        <v>18245</v>
      </c>
    </row>
    <row r="8153" spans="1:6" x14ac:dyDescent="0.25">
      <c r="A8153" t="s">
        <v>16301</v>
      </c>
      <c r="B8153" t="s">
        <v>16302</v>
      </c>
      <c r="C8153" s="2">
        <v>932</v>
      </c>
      <c r="D8153" s="2">
        <v>53</v>
      </c>
      <c r="E8153" s="2">
        <v>0</v>
      </c>
      <c r="F8153" s="9">
        <v>0</v>
      </c>
    </row>
    <row r="8154" spans="1:6" x14ac:dyDescent="0.25">
      <c r="A8154" t="s">
        <v>16303</v>
      </c>
      <c r="B8154" t="s">
        <v>16304</v>
      </c>
      <c r="C8154" s="2">
        <v>1234</v>
      </c>
      <c r="D8154" s="2">
        <v>62</v>
      </c>
      <c r="E8154" s="2">
        <v>4</v>
      </c>
      <c r="F8154" s="9">
        <v>6.4516129032258063E-2</v>
      </c>
    </row>
    <row r="8155" spans="1:6" x14ac:dyDescent="0.25">
      <c r="A8155" t="s">
        <v>16305</v>
      </c>
      <c r="B8155" t="s">
        <v>16306</v>
      </c>
      <c r="C8155" s="2">
        <v>16898</v>
      </c>
      <c r="D8155" s="2">
        <v>879</v>
      </c>
      <c r="E8155" s="2">
        <v>26</v>
      </c>
      <c r="F8155" s="9">
        <v>2.9579067121729238E-2</v>
      </c>
    </row>
    <row r="8156" spans="1:6" x14ac:dyDescent="0.25">
      <c r="A8156" t="s">
        <v>16307</v>
      </c>
      <c r="B8156" t="s">
        <v>16308</v>
      </c>
      <c r="C8156" s="2">
        <v>2688</v>
      </c>
      <c r="D8156" s="2">
        <v>216</v>
      </c>
      <c r="E8156" s="2">
        <v>5</v>
      </c>
      <c r="F8156" s="9">
        <v>2.3148148148148147E-2</v>
      </c>
    </row>
    <row r="8157" spans="1:6" x14ac:dyDescent="0.25">
      <c r="A8157" t="s">
        <v>16309</v>
      </c>
      <c r="B8157" t="s">
        <v>16310</v>
      </c>
      <c r="C8157" s="2">
        <v>390</v>
      </c>
      <c r="D8157" s="2">
        <v>15</v>
      </c>
      <c r="E8157" s="2">
        <v>2</v>
      </c>
      <c r="F8157" s="9">
        <v>0.13333333333333333</v>
      </c>
    </row>
    <row r="8158" spans="1:6" x14ac:dyDescent="0.25">
      <c r="A8158" t="s">
        <v>16311</v>
      </c>
      <c r="B8158" t="s">
        <v>16312</v>
      </c>
      <c r="C8158" s="2">
        <v>135</v>
      </c>
      <c r="D8158" s="2">
        <v>11</v>
      </c>
      <c r="E8158" s="2">
        <v>0</v>
      </c>
      <c r="F8158" s="9">
        <v>0</v>
      </c>
    </row>
    <row r="8159" spans="1:6" x14ac:dyDescent="0.25">
      <c r="A8159" t="s">
        <v>16313</v>
      </c>
      <c r="B8159" t="s">
        <v>16314</v>
      </c>
      <c r="C8159" s="2">
        <v>243</v>
      </c>
      <c r="D8159" s="2">
        <v>21</v>
      </c>
      <c r="E8159" s="2">
        <v>0</v>
      </c>
      <c r="F8159" s="9">
        <v>0</v>
      </c>
    </row>
    <row r="8160" spans="1:6" x14ac:dyDescent="0.25">
      <c r="A8160" t="s">
        <v>16315</v>
      </c>
      <c r="B8160" t="s">
        <v>16316</v>
      </c>
      <c r="C8160" s="2">
        <v>3338</v>
      </c>
      <c r="D8160" s="2">
        <v>176</v>
      </c>
      <c r="E8160" s="2">
        <v>18</v>
      </c>
      <c r="F8160" s="9">
        <v>0.10227272727272728</v>
      </c>
    </row>
    <row r="8161" spans="1:6" x14ac:dyDescent="0.25">
      <c r="A8161" t="s">
        <v>16317</v>
      </c>
      <c r="B8161" t="s">
        <v>16318</v>
      </c>
      <c r="C8161" s="2">
        <v>1934</v>
      </c>
      <c r="D8161" s="2">
        <v>116</v>
      </c>
      <c r="E8161" s="2">
        <v>36</v>
      </c>
      <c r="F8161" s="9">
        <v>0.31034482758620691</v>
      </c>
    </row>
    <row r="8162" spans="1:6" x14ac:dyDescent="0.25">
      <c r="A8162" t="s">
        <v>16319</v>
      </c>
      <c r="B8162" t="s">
        <v>16320</v>
      </c>
      <c r="C8162" s="2">
        <v>2037</v>
      </c>
      <c r="D8162" s="2">
        <v>161</v>
      </c>
      <c r="E8162" s="2">
        <v>12</v>
      </c>
      <c r="F8162" s="9">
        <v>7.4534161490683232E-2</v>
      </c>
    </row>
    <row r="8163" spans="1:6" x14ac:dyDescent="0.25">
      <c r="A8163" t="s">
        <v>16321</v>
      </c>
      <c r="B8163" t="s">
        <v>16322</v>
      </c>
      <c r="C8163" s="2">
        <v>398</v>
      </c>
      <c r="D8163" s="2">
        <v>17</v>
      </c>
      <c r="E8163" s="2">
        <v>0</v>
      </c>
      <c r="F8163" s="9">
        <v>0</v>
      </c>
    </row>
    <row r="8164" spans="1:6" x14ac:dyDescent="0.25">
      <c r="A8164" t="s">
        <v>16323</v>
      </c>
      <c r="B8164" t="s">
        <v>16324</v>
      </c>
      <c r="C8164" s="2">
        <v>20019</v>
      </c>
      <c r="D8164" s="2">
        <v>1306</v>
      </c>
      <c r="E8164" s="2">
        <v>36</v>
      </c>
      <c r="F8164" s="9">
        <v>2.7565084226646247E-2</v>
      </c>
    </row>
    <row r="8165" spans="1:6" x14ac:dyDescent="0.25">
      <c r="A8165" t="s">
        <v>16325</v>
      </c>
      <c r="B8165" t="s">
        <v>16326</v>
      </c>
      <c r="C8165" s="2">
        <v>1333</v>
      </c>
      <c r="D8165" s="2">
        <v>91</v>
      </c>
      <c r="E8165" s="2">
        <v>2</v>
      </c>
      <c r="F8165" s="9">
        <v>2.197802197802198E-2</v>
      </c>
    </row>
    <row r="8166" spans="1:6" x14ac:dyDescent="0.25">
      <c r="A8166" t="s">
        <v>16327</v>
      </c>
      <c r="B8166" t="s">
        <v>16328</v>
      </c>
      <c r="C8166" s="2">
        <v>103</v>
      </c>
      <c r="D8166" s="2">
        <v>6</v>
      </c>
      <c r="E8166" s="2">
        <v>0</v>
      </c>
      <c r="F8166" s="9">
        <v>0</v>
      </c>
    </row>
    <row r="8167" spans="1:6" x14ac:dyDescent="0.25">
      <c r="A8167" t="s">
        <v>16329</v>
      </c>
      <c r="B8167" t="s">
        <v>16330</v>
      </c>
      <c r="C8167" s="2">
        <v>1534</v>
      </c>
      <c r="D8167" s="2">
        <v>80</v>
      </c>
      <c r="E8167" s="2">
        <v>14</v>
      </c>
      <c r="F8167" s="9">
        <v>0.17499999999999999</v>
      </c>
    </row>
    <row r="8168" spans="1:6" x14ac:dyDescent="0.25">
      <c r="A8168" t="s">
        <v>16331</v>
      </c>
      <c r="B8168" t="s">
        <v>16332</v>
      </c>
      <c r="C8168" s="2">
        <v>12659</v>
      </c>
      <c r="D8168" s="2">
        <v>914</v>
      </c>
      <c r="E8168" s="2">
        <v>99</v>
      </c>
      <c r="F8168" s="9">
        <v>0.10831509846827134</v>
      </c>
    </row>
    <row r="8169" spans="1:6" x14ac:dyDescent="0.25">
      <c r="A8169" t="s">
        <v>16333</v>
      </c>
      <c r="B8169" t="s">
        <v>16334</v>
      </c>
      <c r="C8169" s="2">
        <v>7536</v>
      </c>
      <c r="D8169" s="2">
        <v>293</v>
      </c>
      <c r="E8169" s="2">
        <v>0</v>
      </c>
      <c r="F8169" s="9">
        <v>0</v>
      </c>
    </row>
    <row r="8170" spans="1:6" x14ac:dyDescent="0.25">
      <c r="A8170" t="s">
        <v>16335</v>
      </c>
      <c r="B8170" t="s">
        <v>16336</v>
      </c>
      <c r="C8170" s="2">
        <v>12280</v>
      </c>
      <c r="D8170" s="2">
        <v>809</v>
      </c>
      <c r="E8170" s="2">
        <v>0</v>
      </c>
      <c r="F8170" s="9">
        <v>0</v>
      </c>
    </row>
    <row r="8171" spans="1:6" x14ac:dyDescent="0.25">
      <c r="A8171" t="s">
        <v>16337</v>
      </c>
      <c r="B8171" t="s">
        <v>16338</v>
      </c>
      <c r="C8171" s="2">
        <v>14175</v>
      </c>
      <c r="D8171" s="2">
        <v>1110</v>
      </c>
      <c r="E8171" s="2">
        <v>67</v>
      </c>
      <c r="F8171" s="9">
        <v>6.0360360360360361E-2</v>
      </c>
    </row>
    <row r="8172" spans="1:6" x14ac:dyDescent="0.25">
      <c r="A8172" t="s">
        <v>16339</v>
      </c>
      <c r="B8172" t="s">
        <v>16340</v>
      </c>
      <c r="C8172" s="2">
        <v>281</v>
      </c>
      <c r="D8172" s="2">
        <v>39</v>
      </c>
      <c r="E8172" s="2">
        <v>0</v>
      </c>
      <c r="F8172" s="9">
        <v>0</v>
      </c>
    </row>
    <row r="8173" spans="1:6" x14ac:dyDescent="0.25">
      <c r="A8173" t="s">
        <v>16341</v>
      </c>
      <c r="B8173" t="s">
        <v>16342</v>
      </c>
      <c r="C8173" s="2">
        <v>22539</v>
      </c>
      <c r="D8173" s="2">
        <v>2042</v>
      </c>
      <c r="E8173" s="2">
        <v>52</v>
      </c>
      <c r="F8173" s="9">
        <v>2.5465230166503428E-2</v>
      </c>
    </row>
    <row r="8174" spans="1:6" x14ac:dyDescent="0.25">
      <c r="A8174" t="s">
        <v>16343</v>
      </c>
      <c r="B8174" t="s">
        <v>16344</v>
      </c>
      <c r="C8174" s="2">
        <v>6486</v>
      </c>
      <c r="D8174" s="2">
        <v>402</v>
      </c>
      <c r="E8174" s="2">
        <v>72</v>
      </c>
      <c r="F8174" s="9">
        <v>0.17910447761194029</v>
      </c>
    </row>
    <row r="8175" spans="1:6" x14ac:dyDescent="0.25">
      <c r="A8175" t="s">
        <v>16345</v>
      </c>
      <c r="B8175" t="s">
        <v>16346</v>
      </c>
      <c r="C8175" s="2">
        <v>78</v>
      </c>
      <c r="D8175" s="2">
        <v>5</v>
      </c>
      <c r="E8175" s="2">
        <v>0</v>
      </c>
      <c r="F8175" s="9">
        <v>0</v>
      </c>
    </row>
    <row r="8176" spans="1:6" x14ac:dyDescent="0.25">
      <c r="A8176" t="s">
        <v>16347</v>
      </c>
      <c r="B8176" t="s">
        <v>16348</v>
      </c>
      <c r="C8176" s="2">
        <v>149</v>
      </c>
      <c r="D8176" s="2">
        <v>1</v>
      </c>
      <c r="E8176" s="2">
        <v>1</v>
      </c>
      <c r="F8176" s="9">
        <v>1</v>
      </c>
    </row>
    <row r="8177" spans="1:6" x14ac:dyDescent="0.25">
      <c r="A8177" t="s">
        <v>16349</v>
      </c>
      <c r="B8177" t="s">
        <v>16350</v>
      </c>
      <c r="C8177" s="2">
        <v>421</v>
      </c>
      <c r="D8177" s="2">
        <v>76</v>
      </c>
      <c r="E8177" s="2">
        <v>0</v>
      </c>
      <c r="F8177" s="9">
        <v>0</v>
      </c>
    </row>
    <row r="8178" spans="1:6" x14ac:dyDescent="0.25">
      <c r="A8178" t="s">
        <v>16351</v>
      </c>
      <c r="B8178" t="s">
        <v>16352</v>
      </c>
      <c r="C8178" s="2">
        <v>122</v>
      </c>
      <c r="D8178" s="2">
        <v>0</v>
      </c>
      <c r="E8178" s="2">
        <v>0</v>
      </c>
      <c r="F8178" s="9" t="s">
        <v>18245</v>
      </c>
    </row>
    <row r="8179" spans="1:6" x14ac:dyDescent="0.25">
      <c r="A8179" t="s">
        <v>16353</v>
      </c>
      <c r="B8179" t="s">
        <v>16354</v>
      </c>
      <c r="C8179" s="2">
        <v>739</v>
      </c>
      <c r="D8179" s="2">
        <v>22</v>
      </c>
      <c r="E8179" s="2">
        <v>0</v>
      </c>
      <c r="F8179" s="9">
        <v>0</v>
      </c>
    </row>
    <row r="8180" spans="1:6" x14ac:dyDescent="0.25">
      <c r="A8180" t="s">
        <v>16355</v>
      </c>
      <c r="B8180" t="s">
        <v>16356</v>
      </c>
      <c r="C8180" s="2">
        <v>1041</v>
      </c>
      <c r="D8180" s="2">
        <v>70</v>
      </c>
      <c r="E8180" s="2">
        <v>2</v>
      </c>
      <c r="F8180" s="9">
        <v>2.8571428571428571E-2</v>
      </c>
    </row>
    <row r="8181" spans="1:6" x14ac:dyDescent="0.25">
      <c r="A8181" t="s">
        <v>16357</v>
      </c>
      <c r="B8181" t="s">
        <v>16358</v>
      </c>
      <c r="C8181" s="2">
        <v>25254</v>
      </c>
      <c r="D8181" s="2">
        <v>1833</v>
      </c>
      <c r="E8181" s="2">
        <v>76</v>
      </c>
      <c r="F8181" s="9">
        <v>4.1462084015275506E-2</v>
      </c>
    </row>
    <row r="8182" spans="1:6" x14ac:dyDescent="0.25">
      <c r="A8182" t="s">
        <v>16359</v>
      </c>
      <c r="B8182" t="s">
        <v>16360</v>
      </c>
      <c r="C8182" s="2">
        <v>885</v>
      </c>
      <c r="D8182" s="2">
        <v>91</v>
      </c>
      <c r="E8182" s="2">
        <v>0</v>
      </c>
      <c r="F8182" s="9">
        <v>0</v>
      </c>
    </row>
    <row r="8183" spans="1:6" x14ac:dyDescent="0.25">
      <c r="A8183" t="s">
        <v>16361</v>
      </c>
      <c r="B8183" t="s">
        <v>16362</v>
      </c>
      <c r="C8183" s="2">
        <v>341</v>
      </c>
      <c r="D8183" s="2">
        <v>33</v>
      </c>
      <c r="E8183" s="2">
        <v>2</v>
      </c>
      <c r="F8183" s="9">
        <v>6.0606060606060608E-2</v>
      </c>
    </row>
    <row r="8184" spans="1:6" x14ac:dyDescent="0.25">
      <c r="A8184" t="s">
        <v>16363</v>
      </c>
      <c r="B8184" t="s">
        <v>16364</v>
      </c>
      <c r="C8184" s="2">
        <v>375</v>
      </c>
      <c r="D8184" s="2">
        <v>38</v>
      </c>
      <c r="E8184" s="2">
        <v>0</v>
      </c>
      <c r="F8184" s="9">
        <v>0</v>
      </c>
    </row>
    <row r="8185" spans="1:6" x14ac:dyDescent="0.25">
      <c r="A8185" t="s">
        <v>16365</v>
      </c>
      <c r="B8185" t="s">
        <v>16366</v>
      </c>
      <c r="C8185" s="2">
        <v>43250</v>
      </c>
      <c r="D8185" s="2">
        <v>3357</v>
      </c>
      <c r="E8185" s="2">
        <v>327</v>
      </c>
      <c r="F8185" s="9">
        <v>9.7408400357462024E-2</v>
      </c>
    </row>
    <row r="8186" spans="1:6" x14ac:dyDescent="0.25">
      <c r="A8186" t="s">
        <v>16367</v>
      </c>
      <c r="B8186" t="s">
        <v>16368</v>
      </c>
      <c r="C8186" s="2">
        <v>326</v>
      </c>
      <c r="D8186" s="2">
        <v>15</v>
      </c>
      <c r="E8186" s="2">
        <v>5</v>
      </c>
      <c r="F8186" s="9">
        <v>0.33333333333333331</v>
      </c>
    </row>
    <row r="8187" spans="1:6" x14ac:dyDescent="0.25">
      <c r="A8187" t="s">
        <v>16369</v>
      </c>
      <c r="B8187" t="s">
        <v>16370</v>
      </c>
      <c r="C8187" s="2">
        <v>1452</v>
      </c>
      <c r="D8187" s="2">
        <v>57</v>
      </c>
      <c r="E8187" s="2">
        <v>0</v>
      </c>
      <c r="F8187" s="9">
        <v>0</v>
      </c>
    </row>
    <row r="8188" spans="1:6" x14ac:dyDescent="0.25">
      <c r="A8188" t="s">
        <v>16371</v>
      </c>
      <c r="B8188" t="s">
        <v>16372</v>
      </c>
      <c r="C8188" s="2">
        <v>7536</v>
      </c>
      <c r="D8188" s="2">
        <v>333</v>
      </c>
      <c r="E8188" s="2">
        <v>14</v>
      </c>
      <c r="F8188" s="9">
        <v>4.2042042042042045E-2</v>
      </c>
    </row>
    <row r="8189" spans="1:6" x14ac:dyDescent="0.25">
      <c r="A8189" t="s">
        <v>16373</v>
      </c>
      <c r="B8189" t="s">
        <v>16374</v>
      </c>
      <c r="C8189" s="2">
        <v>3065</v>
      </c>
      <c r="D8189" s="2">
        <v>141</v>
      </c>
      <c r="E8189" s="2">
        <v>28</v>
      </c>
      <c r="F8189" s="9">
        <v>0.19858156028368795</v>
      </c>
    </row>
    <row r="8190" spans="1:6" x14ac:dyDescent="0.25">
      <c r="A8190" t="s">
        <v>16375</v>
      </c>
      <c r="B8190" t="s">
        <v>16376</v>
      </c>
      <c r="C8190" s="2">
        <v>231</v>
      </c>
      <c r="D8190" s="2">
        <v>11</v>
      </c>
      <c r="E8190" s="2">
        <v>0</v>
      </c>
      <c r="F8190" s="9">
        <v>0</v>
      </c>
    </row>
    <row r="8191" spans="1:6" x14ac:dyDescent="0.25">
      <c r="A8191" t="s">
        <v>16377</v>
      </c>
      <c r="B8191" t="s">
        <v>16378</v>
      </c>
      <c r="C8191" s="2">
        <v>99</v>
      </c>
      <c r="D8191" s="2">
        <v>9</v>
      </c>
      <c r="E8191" s="2">
        <v>1</v>
      </c>
      <c r="F8191" s="9">
        <v>0.1111111111111111</v>
      </c>
    </row>
    <row r="8192" spans="1:6" x14ac:dyDescent="0.25">
      <c r="A8192" t="s">
        <v>16379</v>
      </c>
      <c r="B8192" t="s">
        <v>16380</v>
      </c>
      <c r="C8192" s="2">
        <v>412</v>
      </c>
      <c r="D8192" s="2">
        <v>52</v>
      </c>
      <c r="E8192" s="2">
        <v>2</v>
      </c>
      <c r="F8192" s="9">
        <v>3.8461538461538464E-2</v>
      </c>
    </row>
    <row r="8193" spans="1:6" x14ac:dyDescent="0.25">
      <c r="A8193" t="s">
        <v>16381</v>
      </c>
      <c r="B8193" t="s">
        <v>16382</v>
      </c>
      <c r="C8193" s="2">
        <v>31</v>
      </c>
      <c r="D8193" s="2">
        <v>9</v>
      </c>
      <c r="E8193" s="2">
        <v>0</v>
      </c>
      <c r="F8193" s="9">
        <v>0</v>
      </c>
    </row>
    <row r="8194" spans="1:6" x14ac:dyDescent="0.25">
      <c r="A8194" t="s">
        <v>16383</v>
      </c>
      <c r="B8194" t="s">
        <v>16384</v>
      </c>
      <c r="C8194" s="2">
        <v>462</v>
      </c>
      <c r="D8194" s="2">
        <v>51</v>
      </c>
      <c r="E8194" s="2">
        <v>0</v>
      </c>
      <c r="F8194" s="9">
        <v>0</v>
      </c>
    </row>
    <row r="8195" spans="1:6" x14ac:dyDescent="0.25">
      <c r="A8195" t="s">
        <v>16385</v>
      </c>
      <c r="B8195" t="s">
        <v>16386</v>
      </c>
      <c r="C8195" s="2">
        <v>570</v>
      </c>
      <c r="D8195" s="2">
        <v>0</v>
      </c>
      <c r="E8195" s="2">
        <v>0</v>
      </c>
      <c r="F8195" s="9" t="s">
        <v>18245</v>
      </c>
    </row>
    <row r="8196" spans="1:6" x14ac:dyDescent="0.25">
      <c r="A8196" t="s">
        <v>16387</v>
      </c>
      <c r="B8196" t="s">
        <v>16388</v>
      </c>
      <c r="C8196" s="2">
        <v>1066</v>
      </c>
      <c r="D8196" s="2">
        <v>73</v>
      </c>
      <c r="E8196" s="2">
        <v>9</v>
      </c>
      <c r="F8196" s="9">
        <v>0.12328767123287671</v>
      </c>
    </row>
    <row r="8197" spans="1:6" x14ac:dyDescent="0.25">
      <c r="A8197" t="s">
        <v>16389</v>
      </c>
      <c r="B8197" t="s">
        <v>16390</v>
      </c>
      <c r="C8197" s="2">
        <v>23006</v>
      </c>
      <c r="D8197" s="2">
        <v>1914</v>
      </c>
      <c r="E8197" s="2">
        <v>420</v>
      </c>
      <c r="F8197" s="9">
        <v>0.21943573667711599</v>
      </c>
    </row>
    <row r="8198" spans="1:6" x14ac:dyDescent="0.25">
      <c r="A8198" t="s">
        <v>16391</v>
      </c>
      <c r="B8198" t="s">
        <v>16392</v>
      </c>
      <c r="C8198" s="2">
        <v>1145</v>
      </c>
      <c r="D8198" s="2">
        <v>81</v>
      </c>
      <c r="E8198" s="2">
        <v>1</v>
      </c>
      <c r="F8198" s="9">
        <v>1.2345679012345678E-2</v>
      </c>
    </row>
    <row r="8199" spans="1:6" x14ac:dyDescent="0.25">
      <c r="A8199" t="s">
        <v>16393</v>
      </c>
      <c r="B8199" t="s">
        <v>16394</v>
      </c>
      <c r="C8199" s="2">
        <v>145</v>
      </c>
      <c r="D8199" s="2">
        <v>28</v>
      </c>
      <c r="E8199" s="2">
        <v>0</v>
      </c>
      <c r="F8199" s="9">
        <v>0</v>
      </c>
    </row>
    <row r="8200" spans="1:6" x14ac:dyDescent="0.25">
      <c r="A8200" t="s">
        <v>16395</v>
      </c>
      <c r="B8200" t="s">
        <v>16396</v>
      </c>
      <c r="C8200" s="2">
        <v>421</v>
      </c>
      <c r="D8200" s="2">
        <v>14</v>
      </c>
      <c r="E8200" s="2">
        <v>0</v>
      </c>
      <c r="F8200" s="9">
        <v>0</v>
      </c>
    </row>
    <row r="8201" spans="1:6" x14ac:dyDescent="0.25">
      <c r="A8201" t="s">
        <v>16397</v>
      </c>
      <c r="B8201" t="s">
        <v>16398</v>
      </c>
      <c r="C8201" s="2">
        <v>604</v>
      </c>
      <c r="D8201" s="2">
        <v>42</v>
      </c>
      <c r="E8201" s="2">
        <v>0</v>
      </c>
      <c r="F8201" s="9">
        <v>0</v>
      </c>
    </row>
    <row r="8202" spans="1:6" x14ac:dyDescent="0.25">
      <c r="A8202" t="s">
        <v>16399</v>
      </c>
      <c r="B8202" t="s">
        <v>16400</v>
      </c>
      <c r="C8202" s="2">
        <v>39</v>
      </c>
      <c r="D8202" s="2">
        <v>0</v>
      </c>
      <c r="E8202" s="2">
        <v>0</v>
      </c>
      <c r="F8202" s="9" t="s">
        <v>18245</v>
      </c>
    </row>
    <row r="8203" spans="1:6" x14ac:dyDescent="0.25">
      <c r="A8203" t="s">
        <v>16401</v>
      </c>
      <c r="B8203" t="s">
        <v>16402</v>
      </c>
      <c r="C8203" s="2">
        <v>127</v>
      </c>
      <c r="D8203" s="2">
        <v>12</v>
      </c>
      <c r="E8203" s="2">
        <v>0</v>
      </c>
      <c r="F8203" s="9">
        <v>0</v>
      </c>
    </row>
    <row r="8204" spans="1:6" x14ac:dyDescent="0.25">
      <c r="A8204" t="s">
        <v>16403</v>
      </c>
      <c r="B8204" t="s">
        <v>16404</v>
      </c>
      <c r="C8204" s="2">
        <v>9190</v>
      </c>
      <c r="D8204" s="2">
        <v>766</v>
      </c>
      <c r="E8204" s="2">
        <v>207</v>
      </c>
      <c r="F8204" s="9">
        <v>0.27023498694516973</v>
      </c>
    </row>
    <row r="8205" spans="1:6" x14ac:dyDescent="0.25">
      <c r="A8205" t="s">
        <v>16405</v>
      </c>
      <c r="B8205" t="s">
        <v>16406</v>
      </c>
      <c r="C8205" s="2">
        <v>10326</v>
      </c>
      <c r="D8205" s="2">
        <v>1021</v>
      </c>
      <c r="E8205" s="2">
        <v>72</v>
      </c>
      <c r="F8205" s="9">
        <v>7.0519098922624882E-2</v>
      </c>
    </row>
    <row r="8206" spans="1:6" x14ac:dyDescent="0.25">
      <c r="A8206" t="s">
        <v>16407</v>
      </c>
      <c r="B8206" t="s">
        <v>16408</v>
      </c>
      <c r="C8206" s="2">
        <v>239</v>
      </c>
      <c r="D8206" s="2">
        <v>10</v>
      </c>
      <c r="E8206" s="2">
        <v>0</v>
      </c>
      <c r="F8206" s="9">
        <v>0</v>
      </c>
    </row>
    <row r="8207" spans="1:6" x14ac:dyDescent="0.25">
      <c r="A8207" t="s">
        <v>16409</v>
      </c>
      <c r="B8207" t="s">
        <v>16410</v>
      </c>
      <c r="C8207" s="2">
        <v>317</v>
      </c>
      <c r="D8207" s="2">
        <v>34</v>
      </c>
      <c r="E8207" s="2">
        <v>7</v>
      </c>
      <c r="F8207" s="9">
        <v>0.20588235294117646</v>
      </c>
    </row>
    <row r="8208" spans="1:6" x14ac:dyDescent="0.25">
      <c r="A8208" t="s">
        <v>16411</v>
      </c>
      <c r="B8208" t="s">
        <v>16412</v>
      </c>
      <c r="C8208" s="2">
        <v>1191</v>
      </c>
      <c r="D8208" s="2">
        <v>84</v>
      </c>
      <c r="E8208" s="2">
        <v>0</v>
      </c>
      <c r="F8208" s="9">
        <v>0</v>
      </c>
    </row>
    <row r="8209" spans="1:6" x14ac:dyDescent="0.25">
      <c r="A8209" t="s">
        <v>16413</v>
      </c>
      <c r="B8209" t="s">
        <v>16414</v>
      </c>
      <c r="C8209" s="2">
        <v>41</v>
      </c>
      <c r="D8209" s="2">
        <v>0</v>
      </c>
      <c r="E8209" s="2">
        <v>0</v>
      </c>
      <c r="F8209" s="9" t="s">
        <v>18245</v>
      </c>
    </row>
    <row r="8210" spans="1:6" x14ac:dyDescent="0.25">
      <c r="A8210" t="s">
        <v>16415</v>
      </c>
      <c r="B8210" t="s">
        <v>16416</v>
      </c>
      <c r="C8210" s="2">
        <v>26523</v>
      </c>
      <c r="D8210" s="2">
        <v>1399</v>
      </c>
      <c r="E8210" s="2">
        <v>64</v>
      </c>
      <c r="F8210" s="9">
        <v>4.5746962115796999E-2</v>
      </c>
    </row>
    <row r="8211" spans="1:6" x14ac:dyDescent="0.25">
      <c r="A8211" t="s">
        <v>16417</v>
      </c>
      <c r="B8211" t="s">
        <v>16418</v>
      </c>
      <c r="C8211" s="2">
        <v>22442</v>
      </c>
      <c r="D8211" s="2">
        <v>1291</v>
      </c>
      <c r="E8211" s="2">
        <v>109</v>
      </c>
      <c r="F8211" s="9">
        <v>8.4430673896204497E-2</v>
      </c>
    </row>
    <row r="8212" spans="1:6" x14ac:dyDescent="0.25">
      <c r="A8212" t="s">
        <v>16419</v>
      </c>
      <c r="B8212" t="s">
        <v>16420</v>
      </c>
      <c r="C8212" s="2">
        <v>1945</v>
      </c>
      <c r="D8212" s="2">
        <v>200</v>
      </c>
      <c r="E8212" s="2">
        <v>2</v>
      </c>
      <c r="F8212" s="9">
        <v>0.01</v>
      </c>
    </row>
    <row r="8213" spans="1:6" x14ac:dyDescent="0.25">
      <c r="A8213" t="s">
        <v>16421</v>
      </c>
      <c r="B8213" t="s">
        <v>16422</v>
      </c>
      <c r="C8213" s="2">
        <v>808</v>
      </c>
      <c r="D8213" s="2">
        <v>63</v>
      </c>
      <c r="E8213" s="2">
        <v>0</v>
      </c>
      <c r="F8213" s="9">
        <v>0</v>
      </c>
    </row>
    <row r="8214" spans="1:6" x14ac:dyDescent="0.25">
      <c r="A8214" t="s">
        <v>16423</v>
      </c>
      <c r="B8214" t="s">
        <v>16424</v>
      </c>
      <c r="C8214" s="2">
        <v>2474</v>
      </c>
      <c r="D8214" s="2">
        <v>111</v>
      </c>
      <c r="E8214" s="2">
        <v>0</v>
      </c>
      <c r="F8214" s="9">
        <v>0</v>
      </c>
    </row>
    <row r="8215" spans="1:6" x14ac:dyDescent="0.25">
      <c r="A8215" t="s">
        <v>16425</v>
      </c>
      <c r="B8215" t="s">
        <v>16426</v>
      </c>
      <c r="C8215" s="2">
        <v>235</v>
      </c>
      <c r="D8215" s="2">
        <v>13</v>
      </c>
      <c r="E8215" s="2">
        <v>0</v>
      </c>
      <c r="F8215" s="9">
        <v>0</v>
      </c>
    </row>
    <row r="8216" spans="1:6" x14ac:dyDescent="0.25">
      <c r="A8216" t="s">
        <v>16427</v>
      </c>
      <c r="B8216" t="s">
        <v>16428</v>
      </c>
      <c r="C8216" s="2">
        <v>14473</v>
      </c>
      <c r="D8216" s="2">
        <v>768</v>
      </c>
      <c r="E8216" s="2">
        <v>0</v>
      </c>
      <c r="F8216" s="9">
        <v>0</v>
      </c>
    </row>
    <row r="8217" spans="1:6" x14ac:dyDescent="0.25">
      <c r="A8217" t="s">
        <v>16429</v>
      </c>
      <c r="B8217" t="s">
        <v>16430</v>
      </c>
      <c r="C8217" s="2">
        <v>1090</v>
      </c>
      <c r="D8217" s="2">
        <v>97</v>
      </c>
      <c r="E8217" s="2">
        <v>1</v>
      </c>
      <c r="F8217" s="9">
        <v>1.0309278350515464E-2</v>
      </c>
    </row>
    <row r="8218" spans="1:6" x14ac:dyDescent="0.25">
      <c r="A8218" t="s">
        <v>16431</v>
      </c>
      <c r="B8218" t="s">
        <v>16432</v>
      </c>
      <c r="C8218" s="2">
        <v>2941</v>
      </c>
      <c r="D8218" s="2">
        <v>213</v>
      </c>
      <c r="E8218" s="2">
        <v>0</v>
      </c>
      <c r="F8218" s="9">
        <v>0</v>
      </c>
    </row>
    <row r="8219" spans="1:6" x14ac:dyDescent="0.25">
      <c r="A8219" t="s">
        <v>16433</v>
      </c>
      <c r="B8219" t="s">
        <v>16434</v>
      </c>
      <c r="C8219" s="2">
        <v>106</v>
      </c>
      <c r="D8219" s="2">
        <v>7</v>
      </c>
      <c r="E8219" s="2">
        <v>0</v>
      </c>
      <c r="F8219" s="9">
        <v>0</v>
      </c>
    </row>
    <row r="8220" spans="1:6" x14ac:dyDescent="0.25">
      <c r="A8220" t="s">
        <v>16435</v>
      </c>
      <c r="B8220" t="s">
        <v>16436</v>
      </c>
      <c r="C8220" s="2">
        <v>262</v>
      </c>
      <c r="D8220" s="2">
        <v>10</v>
      </c>
      <c r="E8220" s="2">
        <v>0</v>
      </c>
      <c r="F8220" s="9">
        <v>0</v>
      </c>
    </row>
    <row r="8221" spans="1:6" x14ac:dyDescent="0.25">
      <c r="A8221" t="s">
        <v>16437</v>
      </c>
      <c r="B8221" t="s">
        <v>16438</v>
      </c>
      <c r="C8221" s="2">
        <v>8882</v>
      </c>
      <c r="D8221" s="2">
        <v>762</v>
      </c>
      <c r="E8221" s="2">
        <v>0</v>
      </c>
      <c r="F8221" s="9">
        <v>0</v>
      </c>
    </row>
    <row r="8222" spans="1:6" x14ac:dyDescent="0.25">
      <c r="A8222" t="s">
        <v>16439</v>
      </c>
      <c r="B8222" t="s">
        <v>16440</v>
      </c>
      <c r="C8222" s="2">
        <v>541</v>
      </c>
      <c r="D8222" s="2">
        <v>44</v>
      </c>
      <c r="E8222" s="2">
        <v>0</v>
      </c>
      <c r="F8222" s="9">
        <v>0</v>
      </c>
    </row>
    <row r="8223" spans="1:6" x14ac:dyDescent="0.25">
      <c r="A8223" t="s">
        <v>16441</v>
      </c>
      <c r="B8223" t="s">
        <v>16442</v>
      </c>
      <c r="C8223" s="2">
        <v>397</v>
      </c>
      <c r="D8223" s="2">
        <v>59</v>
      </c>
      <c r="E8223" s="2">
        <v>0</v>
      </c>
      <c r="F8223" s="9">
        <v>0</v>
      </c>
    </row>
    <row r="8224" spans="1:6" x14ac:dyDescent="0.25">
      <c r="A8224" t="s">
        <v>16443</v>
      </c>
      <c r="B8224" t="s">
        <v>16444</v>
      </c>
      <c r="C8224" s="2">
        <v>1425</v>
      </c>
      <c r="D8224" s="2">
        <v>180</v>
      </c>
      <c r="E8224" s="2">
        <v>0</v>
      </c>
      <c r="F8224" s="9">
        <v>0</v>
      </c>
    </row>
    <row r="8225" spans="1:6" x14ac:dyDescent="0.25">
      <c r="A8225" t="s">
        <v>16445</v>
      </c>
      <c r="B8225" t="s">
        <v>16446</v>
      </c>
      <c r="C8225" s="2">
        <v>216</v>
      </c>
      <c r="D8225" s="2">
        <v>21</v>
      </c>
      <c r="E8225" s="2">
        <v>0</v>
      </c>
      <c r="F8225" s="9">
        <v>0</v>
      </c>
    </row>
    <row r="8226" spans="1:6" x14ac:dyDescent="0.25">
      <c r="A8226" t="s">
        <v>16447</v>
      </c>
      <c r="B8226" t="s">
        <v>16448</v>
      </c>
      <c r="C8226" s="2">
        <v>8194</v>
      </c>
      <c r="D8226" s="2">
        <v>815</v>
      </c>
      <c r="E8226" s="2">
        <v>29</v>
      </c>
      <c r="F8226" s="9">
        <v>3.5582822085889573E-2</v>
      </c>
    </row>
    <row r="8227" spans="1:6" x14ac:dyDescent="0.25">
      <c r="A8227" t="s">
        <v>16449</v>
      </c>
      <c r="B8227" t="s">
        <v>16450</v>
      </c>
      <c r="C8227" s="2">
        <v>1635</v>
      </c>
      <c r="D8227" s="2">
        <v>160</v>
      </c>
      <c r="E8227" s="2">
        <v>13</v>
      </c>
      <c r="F8227" s="9">
        <v>8.1250000000000003E-2</v>
      </c>
    </row>
    <row r="8228" spans="1:6" x14ac:dyDescent="0.25">
      <c r="A8228" t="s">
        <v>16451</v>
      </c>
      <c r="B8228" t="s">
        <v>16452</v>
      </c>
      <c r="C8228" s="2">
        <v>270</v>
      </c>
      <c r="D8228" s="2">
        <v>8</v>
      </c>
      <c r="E8228" s="2">
        <v>2</v>
      </c>
      <c r="F8228" s="9">
        <v>0.25</v>
      </c>
    </row>
    <row r="8229" spans="1:6" x14ac:dyDescent="0.25">
      <c r="A8229" t="s">
        <v>16453</v>
      </c>
      <c r="B8229" t="s">
        <v>16454</v>
      </c>
      <c r="C8229" s="2">
        <v>1006</v>
      </c>
      <c r="D8229" s="2">
        <v>57</v>
      </c>
      <c r="E8229" s="2">
        <v>3</v>
      </c>
      <c r="F8229" s="9">
        <v>5.2631578947368418E-2</v>
      </c>
    </row>
    <row r="8230" spans="1:6" x14ac:dyDescent="0.25">
      <c r="A8230" t="s">
        <v>16455</v>
      </c>
      <c r="B8230" t="s">
        <v>16456</v>
      </c>
      <c r="C8230" s="2">
        <v>8470</v>
      </c>
      <c r="D8230" s="2">
        <v>382</v>
      </c>
      <c r="E8230" s="2">
        <v>29</v>
      </c>
      <c r="F8230" s="9">
        <v>7.5916230366492143E-2</v>
      </c>
    </row>
    <row r="8231" spans="1:6" x14ac:dyDescent="0.25">
      <c r="A8231" t="s">
        <v>16457</v>
      </c>
      <c r="B8231" t="s">
        <v>16458</v>
      </c>
      <c r="C8231" s="2">
        <v>1592</v>
      </c>
      <c r="D8231" s="2">
        <v>132</v>
      </c>
      <c r="E8231" s="2">
        <v>4</v>
      </c>
      <c r="F8231" s="9">
        <v>3.0303030303030304E-2</v>
      </c>
    </row>
    <row r="8232" spans="1:6" x14ac:dyDescent="0.25">
      <c r="A8232" t="s">
        <v>16459</v>
      </c>
      <c r="B8232" t="s">
        <v>16460</v>
      </c>
      <c r="C8232" s="2">
        <v>330</v>
      </c>
      <c r="D8232" s="2">
        <v>15</v>
      </c>
      <c r="E8232" s="2">
        <v>0</v>
      </c>
      <c r="F8232" s="9">
        <v>0</v>
      </c>
    </row>
    <row r="8233" spans="1:6" x14ac:dyDescent="0.25">
      <c r="A8233" t="s">
        <v>16461</v>
      </c>
      <c r="B8233" t="s">
        <v>16462</v>
      </c>
      <c r="C8233" s="2">
        <v>179</v>
      </c>
      <c r="D8233" s="2">
        <v>15</v>
      </c>
      <c r="E8233" s="2">
        <v>0</v>
      </c>
      <c r="F8233" s="9">
        <v>0</v>
      </c>
    </row>
    <row r="8234" spans="1:6" x14ac:dyDescent="0.25">
      <c r="A8234" t="s">
        <v>16463</v>
      </c>
      <c r="B8234" t="s">
        <v>16464</v>
      </c>
      <c r="C8234" s="2">
        <v>76</v>
      </c>
      <c r="D8234" s="2">
        <v>0</v>
      </c>
      <c r="E8234" s="2">
        <v>0</v>
      </c>
      <c r="F8234" s="9" t="s">
        <v>18245</v>
      </c>
    </row>
    <row r="8235" spans="1:6" x14ac:dyDescent="0.25">
      <c r="A8235" t="s">
        <v>16465</v>
      </c>
      <c r="B8235" t="s">
        <v>16466</v>
      </c>
      <c r="C8235" s="2">
        <v>7745</v>
      </c>
      <c r="D8235" s="2">
        <v>783</v>
      </c>
      <c r="E8235" s="2">
        <v>61</v>
      </c>
      <c r="F8235" s="9">
        <v>7.7905491698595147E-2</v>
      </c>
    </row>
    <row r="8236" spans="1:6" x14ac:dyDescent="0.25">
      <c r="A8236" t="s">
        <v>16467</v>
      </c>
      <c r="B8236" t="s">
        <v>16468</v>
      </c>
      <c r="C8236" s="2">
        <v>61</v>
      </c>
      <c r="D8236" s="2">
        <v>1</v>
      </c>
      <c r="E8236" s="2">
        <v>1</v>
      </c>
      <c r="F8236" s="9">
        <v>1</v>
      </c>
    </row>
    <row r="8237" spans="1:6" x14ac:dyDescent="0.25">
      <c r="A8237" t="s">
        <v>16469</v>
      </c>
      <c r="B8237" t="s">
        <v>16470</v>
      </c>
      <c r="C8237" s="2">
        <v>994</v>
      </c>
      <c r="D8237" s="2">
        <v>60</v>
      </c>
      <c r="E8237" s="2">
        <v>0</v>
      </c>
      <c r="F8237" s="9">
        <v>0</v>
      </c>
    </row>
    <row r="8238" spans="1:6" x14ac:dyDescent="0.25">
      <c r="A8238" t="s">
        <v>16471</v>
      </c>
      <c r="B8238" t="s">
        <v>16472</v>
      </c>
      <c r="C8238" s="2">
        <v>16914</v>
      </c>
      <c r="D8238" s="2">
        <v>1136</v>
      </c>
      <c r="E8238" s="2">
        <v>78</v>
      </c>
      <c r="F8238" s="9">
        <v>6.8661971830985921E-2</v>
      </c>
    </row>
    <row r="8239" spans="1:6" x14ac:dyDescent="0.25">
      <c r="A8239" t="s">
        <v>16473</v>
      </c>
      <c r="B8239" t="s">
        <v>16474</v>
      </c>
      <c r="C8239" s="2">
        <v>1263</v>
      </c>
      <c r="D8239" s="2">
        <v>96</v>
      </c>
      <c r="E8239" s="2">
        <v>22</v>
      </c>
      <c r="F8239" s="9">
        <v>0.22916666666666666</v>
      </c>
    </row>
    <row r="8240" spans="1:6" x14ac:dyDescent="0.25">
      <c r="A8240" t="s">
        <v>16475</v>
      </c>
      <c r="B8240" t="s">
        <v>16476</v>
      </c>
      <c r="C8240" s="2">
        <v>534</v>
      </c>
      <c r="D8240" s="2">
        <v>40</v>
      </c>
      <c r="E8240" s="2">
        <v>22</v>
      </c>
      <c r="F8240" s="9">
        <v>0.55000000000000004</v>
      </c>
    </row>
    <row r="8241" spans="1:6" x14ac:dyDescent="0.25">
      <c r="A8241" t="s">
        <v>16477</v>
      </c>
      <c r="B8241" t="s">
        <v>16478</v>
      </c>
      <c r="C8241" s="2">
        <v>12224</v>
      </c>
      <c r="D8241" s="2">
        <v>1224</v>
      </c>
      <c r="E8241" s="2">
        <v>260</v>
      </c>
      <c r="F8241" s="9">
        <v>0.21241830065359477</v>
      </c>
    </row>
    <row r="8242" spans="1:6" x14ac:dyDescent="0.25">
      <c r="A8242" t="s">
        <v>16479</v>
      </c>
      <c r="B8242" t="s">
        <v>16480</v>
      </c>
      <c r="C8242" s="2">
        <v>167</v>
      </c>
      <c r="D8242" s="2">
        <v>0</v>
      </c>
      <c r="E8242" s="2">
        <v>0</v>
      </c>
      <c r="F8242" s="9" t="s">
        <v>18245</v>
      </c>
    </row>
    <row r="8243" spans="1:6" x14ac:dyDescent="0.25">
      <c r="A8243" t="s">
        <v>16481</v>
      </c>
      <c r="B8243" t="s">
        <v>16482</v>
      </c>
      <c r="C8243" s="2">
        <v>1982</v>
      </c>
      <c r="D8243" s="2">
        <v>165</v>
      </c>
      <c r="E8243" s="2">
        <v>8</v>
      </c>
      <c r="F8243" s="9">
        <v>4.8484848484848485E-2</v>
      </c>
    </row>
    <row r="8244" spans="1:6" x14ac:dyDescent="0.25">
      <c r="A8244" t="s">
        <v>16483</v>
      </c>
      <c r="B8244" t="s">
        <v>16484</v>
      </c>
      <c r="C8244" s="2">
        <v>2742</v>
      </c>
      <c r="D8244" s="2">
        <v>213</v>
      </c>
      <c r="E8244" s="2">
        <v>45</v>
      </c>
      <c r="F8244" s="9">
        <v>0.21126760563380281</v>
      </c>
    </row>
    <row r="8245" spans="1:6" x14ac:dyDescent="0.25">
      <c r="A8245" t="s">
        <v>16485</v>
      </c>
      <c r="B8245" t="s">
        <v>16486</v>
      </c>
      <c r="C8245" s="2">
        <v>4499</v>
      </c>
      <c r="D8245" s="2">
        <v>381</v>
      </c>
      <c r="E8245" s="2">
        <v>10</v>
      </c>
      <c r="F8245" s="9">
        <v>2.6246719160104987E-2</v>
      </c>
    </row>
    <row r="8246" spans="1:6" x14ac:dyDescent="0.25">
      <c r="A8246" t="s">
        <v>16487</v>
      </c>
      <c r="B8246" t="s">
        <v>16488</v>
      </c>
      <c r="C8246" s="2">
        <v>3484</v>
      </c>
      <c r="D8246" s="2">
        <v>219</v>
      </c>
      <c r="E8246" s="2">
        <v>37</v>
      </c>
      <c r="F8246" s="9">
        <v>0.16894977168949771</v>
      </c>
    </row>
    <row r="8247" spans="1:6" x14ac:dyDescent="0.25">
      <c r="A8247" t="s">
        <v>16489</v>
      </c>
      <c r="B8247" t="s">
        <v>16490</v>
      </c>
      <c r="C8247" s="2">
        <v>1249</v>
      </c>
      <c r="D8247" s="2">
        <v>58</v>
      </c>
      <c r="E8247" s="2">
        <v>3</v>
      </c>
      <c r="F8247" s="9">
        <v>5.1724137931034482E-2</v>
      </c>
    </row>
    <row r="8248" spans="1:6" x14ac:dyDescent="0.25">
      <c r="A8248" t="s">
        <v>16491</v>
      </c>
      <c r="B8248" t="s">
        <v>16492</v>
      </c>
      <c r="C8248" s="2">
        <v>346</v>
      </c>
      <c r="D8248" s="2">
        <v>18</v>
      </c>
      <c r="E8248" s="2">
        <v>0</v>
      </c>
      <c r="F8248" s="9">
        <v>0</v>
      </c>
    </row>
    <row r="8249" spans="1:6" x14ac:dyDescent="0.25">
      <c r="A8249" t="s">
        <v>16493</v>
      </c>
      <c r="B8249" t="s">
        <v>16494</v>
      </c>
      <c r="C8249" s="2">
        <v>7791</v>
      </c>
      <c r="D8249" s="2">
        <v>374</v>
      </c>
      <c r="E8249" s="2">
        <v>30</v>
      </c>
      <c r="F8249" s="9">
        <v>8.0213903743315509E-2</v>
      </c>
    </row>
    <row r="8250" spans="1:6" x14ac:dyDescent="0.25">
      <c r="A8250" t="s">
        <v>16495</v>
      </c>
      <c r="B8250" t="s">
        <v>16496</v>
      </c>
      <c r="C8250" s="2">
        <v>8325</v>
      </c>
      <c r="D8250" s="2">
        <v>837</v>
      </c>
      <c r="E8250" s="2">
        <v>213</v>
      </c>
      <c r="F8250" s="9">
        <v>0.25448028673835127</v>
      </c>
    </row>
    <row r="8251" spans="1:6" x14ac:dyDescent="0.25">
      <c r="A8251" t="s">
        <v>16497</v>
      </c>
      <c r="B8251" t="s">
        <v>16498</v>
      </c>
      <c r="C8251" s="2">
        <v>243</v>
      </c>
      <c r="D8251" s="2">
        <v>14</v>
      </c>
      <c r="E8251" s="2">
        <v>0</v>
      </c>
      <c r="F8251" s="9">
        <v>0</v>
      </c>
    </row>
    <row r="8252" spans="1:6" x14ac:dyDescent="0.25">
      <c r="A8252" t="s">
        <v>16499</v>
      </c>
      <c r="B8252" t="s">
        <v>16500</v>
      </c>
      <c r="C8252" s="2">
        <v>2265</v>
      </c>
      <c r="D8252" s="2">
        <v>147</v>
      </c>
      <c r="E8252" s="2">
        <v>5</v>
      </c>
      <c r="F8252" s="9">
        <v>3.4013605442176874E-2</v>
      </c>
    </row>
    <row r="8253" spans="1:6" x14ac:dyDescent="0.25">
      <c r="A8253" t="s">
        <v>16501</v>
      </c>
      <c r="B8253" t="s">
        <v>16502</v>
      </c>
      <c r="C8253" s="2">
        <v>869</v>
      </c>
      <c r="D8253" s="2">
        <v>120</v>
      </c>
      <c r="E8253" s="2">
        <v>9</v>
      </c>
      <c r="F8253" s="9">
        <v>7.4999999999999997E-2</v>
      </c>
    </row>
    <row r="8254" spans="1:6" x14ac:dyDescent="0.25">
      <c r="A8254" t="s">
        <v>16503</v>
      </c>
      <c r="B8254" t="s">
        <v>16504</v>
      </c>
      <c r="C8254" s="2">
        <v>19122</v>
      </c>
      <c r="D8254" s="2">
        <v>1041</v>
      </c>
      <c r="E8254" s="2">
        <v>152</v>
      </c>
      <c r="F8254" s="9">
        <v>0.14601344860710855</v>
      </c>
    </row>
    <row r="8255" spans="1:6" x14ac:dyDescent="0.25">
      <c r="A8255" t="s">
        <v>16505</v>
      </c>
      <c r="B8255" t="s">
        <v>16506</v>
      </c>
      <c r="C8255" s="2">
        <v>16825</v>
      </c>
      <c r="D8255" s="2">
        <v>976</v>
      </c>
      <c r="E8255" s="2">
        <v>42</v>
      </c>
      <c r="F8255" s="9">
        <v>4.3032786885245901E-2</v>
      </c>
    </row>
    <row r="8256" spans="1:6" x14ac:dyDescent="0.25">
      <c r="A8256" t="s">
        <v>16507</v>
      </c>
      <c r="B8256" t="s">
        <v>16508</v>
      </c>
      <c r="C8256" s="2">
        <v>163</v>
      </c>
      <c r="D8256" s="2">
        <v>1</v>
      </c>
      <c r="E8256" s="2">
        <v>0</v>
      </c>
      <c r="F8256" s="9">
        <v>0</v>
      </c>
    </row>
    <row r="8257" spans="1:6" x14ac:dyDescent="0.25">
      <c r="A8257" t="s">
        <v>16509</v>
      </c>
      <c r="B8257" t="s">
        <v>16510</v>
      </c>
      <c r="C8257" s="2">
        <v>23211</v>
      </c>
      <c r="D8257" s="2">
        <v>1257</v>
      </c>
      <c r="E8257" s="2">
        <v>280</v>
      </c>
      <c r="F8257" s="9">
        <v>0.22275258552108193</v>
      </c>
    </row>
    <row r="8258" spans="1:6" x14ac:dyDescent="0.25">
      <c r="A8258" t="s">
        <v>16511</v>
      </c>
      <c r="B8258" t="s">
        <v>16512</v>
      </c>
      <c r="C8258" s="2">
        <v>1216</v>
      </c>
      <c r="D8258" s="2">
        <v>121</v>
      </c>
      <c r="E8258" s="2">
        <v>0</v>
      </c>
      <c r="F8258" s="9">
        <v>0</v>
      </c>
    </row>
    <row r="8259" spans="1:6" x14ac:dyDescent="0.25">
      <c r="A8259" t="s">
        <v>16513</v>
      </c>
      <c r="B8259" t="s">
        <v>16514</v>
      </c>
      <c r="C8259" s="2">
        <v>918</v>
      </c>
      <c r="D8259" s="2">
        <v>56</v>
      </c>
      <c r="E8259" s="2">
        <v>24</v>
      </c>
      <c r="F8259" s="9">
        <v>0.42857142857142855</v>
      </c>
    </row>
    <row r="8260" spans="1:6" x14ac:dyDescent="0.25">
      <c r="A8260" t="s">
        <v>16515</v>
      </c>
      <c r="B8260" t="s">
        <v>16516</v>
      </c>
      <c r="C8260" s="2">
        <v>110</v>
      </c>
      <c r="D8260" s="2">
        <v>11</v>
      </c>
      <c r="E8260" s="2">
        <v>0</v>
      </c>
      <c r="F8260" s="9">
        <v>0</v>
      </c>
    </row>
    <row r="8261" spans="1:6" x14ac:dyDescent="0.25">
      <c r="A8261" t="s">
        <v>16517</v>
      </c>
      <c r="B8261" t="s">
        <v>16518</v>
      </c>
      <c r="C8261" s="2">
        <v>323</v>
      </c>
      <c r="D8261" s="2">
        <v>15</v>
      </c>
      <c r="E8261" s="2">
        <v>4</v>
      </c>
      <c r="F8261" s="9">
        <v>0.26666666666666666</v>
      </c>
    </row>
    <row r="8262" spans="1:6" x14ac:dyDescent="0.25">
      <c r="A8262" t="s">
        <v>16519</v>
      </c>
      <c r="B8262" t="s">
        <v>16520</v>
      </c>
      <c r="C8262" s="2">
        <v>25319</v>
      </c>
      <c r="D8262" s="2">
        <v>2138</v>
      </c>
      <c r="E8262" s="2">
        <v>219</v>
      </c>
      <c r="F8262" s="9">
        <v>0.10243217960710944</v>
      </c>
    </row>
    <row r="8263" spans="1:6" x14ac:dyDescent="0.25">
      <c r="A8263" t="s">
        <v>16521</v>
      </c>
      <c r="B8263" t="s">
        <v>16522</v>
      </c>
      <c r="C8263" s="2">
        <v>390</v>
      </c>
      <c r="D8263" s="2">
        <v>34</v>
      </c>
      <c r="E8263" s="2">
        <v>0</v>
      </c>
      <c r="F8263" s="9">
        <v>0</v>
      </c>
    </row>
    <row r="8264" spans="1:6" x14ac:dyDescent="0.25">
      <c r="A8264" t="s">
        <v>16523</v>
      </c>
      <c r="B8264" t="s">
        <v>16524</v>
      </c>
      <c r="C8264" s="2">
        <v>1034</v>
      </c>
      <c r="D8264" s="2">
        <v>56</v>
      </c>
      <c r="E8264" s="2">
        <v>0</v>
      </c>
      <c r="F8264" s="9">
        <v>0</v>
      </c>
    </row>
    <row r="8265" spans="1:6" x14ac:dyDescent="0.25">
      <c r="A8265" t="s">
        <v>16525</v>
      </c>
      <c r="B8265" t="s">
        <v>16526</v>
      </c>
      <c r="C8265" s="2">
        <v>6772</v>
      </c>
      <c r="D8265" s="2">
        <v>428</v>
      </c>
      <c r="E8265" s="2">
        <v>18</v>
      </c>
      <c r="F8265" s="9">
        <v>4.2056074766355138E-2</v>
      </c>
    </row>
    <row r="8266" spans="1:6" x14ac:dyDescent="0.25">
      <c r="A8266" t="s">
        <v>16527</v>
      </c>
      <c r="B8266" t="s">
        <v>16528</v>
      </c>
      <c r="C8266" s="2">
        <v>237</v>
      </c>
      <c r="D8266" s="2">
        <v>13</v>
      </c>
      <c r="E8266" s="2">
        <v>0</v>
      </c>
      <c r="F8266" s="9">
        <v>0</v>
      </c>
    </row>
    <row r="8267" spans="1:6" x14ac:dyDescent="0.25">
      <c r="A8267" t="s">
        <v>16529</v>
      </c>
      <c r="B8267" t="s">
        <v>16530</v>
      </c>
      <c r="C8267" s="2">
        <v>890</v>
      </c>
      <c r="D8267" s="2">
        <v>46</v>
      </c>
      <c r="E8267" s="2">
        <v>9</v>
      </c>
      <c r="F8267" s="9">
        <v>0.19565217391304349</v>
      </c>
    </row>
    <row r="8268" spans="1:6" x14ac:dyDescent="0.25">
      <c r="A8268" t="s">
        <v>16531</v>
      </c>
      <c r="B8268" t="s">
        <v>16532</v>
      </c>
      <c r="C8268" s="2">
        <v>1973</v>
      </c>
      <c r="D8268" s="2">
        <v>104</v>
      </c>
      <c r="E8268" s="2">
        <v>26</v>
      </c>
      <c r="F8268" s="9">
        <v>0.25</v>
      </c>
    </row>
    <row r="8269" spans="1:6" x14ac:dyDescent="0.25">
      <c r="A8269" t="s">
        <v>16533</v>
      </c>
      <c r="B8269" t="s">
        <v>16534</v>
      </c>
      <c r="C8269" s="2">
        <v>26</v>
      </c>
      <c r="D8269" s="2">
        <v>0</v>
      </c>
      <c r="E8269" s="2">
        <v>0</v>
      </c>
      <c r="F8269" s="9" t="s">
        <v>18245</v>
      </c>
    </row>
    <row r="8270" spans="1:6" x14ac:dyDescent="0.25">
      <c r="A8270" t="s">
        <v>16535</v>
      </c>
      <c r="B8270" t="s">
        <v>16536</v>
      </c>
      <c r="C8270" s="2">
        <v>3738</v>
      </c>
      <c r="D8270" s="2">
        <v>501</v>
      </c>
      <c r="E8270" s="2">
        <v>0</v>
      </c>
      <c r="F8270" s="9">
        <v>0</v>
      </c>
    </row>
    <row r="8271" spans="1:6" x14ac:dyDescent="0.25">
      <c r="A8271" t="s">
        <v>16537</v>
      </c>
      <c r="B8271" t="s">
        <v>16538</v>
      </c>
      <c r="C8271" s="2">
        <v>239</v>
      </c>
      <c r="D8271" s="2">
        <v>6</v>
      </c>
      <c r="E8271" s="2">
        <v>0</v>
      </c>
      <c r="F8271" s="9">
        <v>0</v>
      </c>
    </row>
    <row r="8272" spans="1:6" x14ac:dyDescent="0.25">
      <c r="A8272" t="s">
        <v>16539</v>
      </c>
      <c r="B8272" t="s">
        <v>16540</v>
      </c>
      <c r="C8272" s="2">
        <v>5742</v>
      </c>
      <c r="D8272" s="2">
        <v>408</v>
      </c>
      <c r="E8272" s="2">
        <v>8</v>
      </c>
      <c r="F8272" s="9">
        <v>1.9607843137254902E-2</v>
      </c>
    </row>
    <row r="8273" spans="1:6" x14ac:dyDescent="0.25">
      <c r="A8273" t="s">
        <v>16541</v>
      </c>
      <c r="B8273" t="s">
        <v>16542</v>
      </c>
      <c r="C8273" s="2">
        <v>573</v>
      </c>
      <c r="D8273" s="2">
        <v>17</v>
      </c>
      <c r="E8273" s="2">
        <v>0</v>
      </c>
      <c r="F8273" s="9">
        <v>0</v>
      </c>
    </row>
    <row r="8274" spans="1:6" x14ac:dyDescent="0.25">
      <c r="A8274" t="s">
        <v>16543</v>
      </c>
      <c r="B8274" t="s">
        <v>16544</v>
      </c>
      <c r="C8274" s="2">
        <v>0</v>
      </c>
      <c r="D8274" s="2">
        <v>0</v>
      </c>
      <c r="E8274" s="2">
        <v>0</v>
      </c>
      <c r="F8274" s="9" t="s">
        <v>18245</v>
      </c>
    </row>
    <row r="8275" spans="1:6" x14ac:dyDescent="0.25">
      <c r="A8275" t="s">
        <v>16545</v>
      </c>
      <c r="B8275" t="s">
        <v>16546</v>
      </c>
      <c r="C8275" s="2">
        <v>212</v>
      </c>
      <c r="D8275" s="2">
        <v>10</v>
      </c>
      <c r="E8275" s="2">
        <v>0</v>
      </c>
      <c r="F8275" s="9">
        <v>0</v>
      </c>
    </row>
    <row r="8276" spans="1:6" x14ac:dyDescent="0.25">
      <c r="A8276" t="s">
        <v>16547</v>
      </c>
      <c r="B8276" t="s">
        <v>16548</v>
      </c>
      <c r="C8276" s="2">
        <v>14265</v>
      </c>
      <c r="D8276" s="2">
        <v>949</v>
      </c>
      <c r="E8276" s="2">
        <v>41</v>
      </c>
      <c r="F8276" s="9">
        <v>4.3203371970495258E-2</v>
      </c>
    </row>
    <row r="8277" spans="1:6" x14ac:dyDescent="0.25">
      <c r="A8277" t="s">
        <v>16549</v>
      </c>
      <c r="B8277" t="s">
        <v>16550</v>
      </c>
      <c r="C8277" s="2">
        <v>5001</v>
      </c>
      <c r="D8277" s="2">
        <v>425</v>
      </c>
      <c r="E8277" s="2">
        <v>52</v>
      </c>
      <c r="F8277" s="9">
        <v>0.12235294117647059</v>
      </c>
    </row>
    <row r="8278" spans="1:6" x14ac:dyDescent="0.25">
      <c r="A8278" t="s">
        <v>16551</v>
      </c>
      <c r="B8278" t="s">
        <v>16552</v>
      </c>
      <c r="C8278" s="2">
        <v>1213</v>
      </c>
      <c r="D8278" s="2">
        <v>61</v>
      </c>
      <c r="E8278" s="2">
        <v>5</v>
      </c>
      <c r="F8278" s="9">
        <v>8.1967213114754092E-2</v>
      </c>
    </row>
    <row r="8279" spans="1:6" x14ac:dyDescent="0.25">
      <c r="A8279" t="s">
        <v>16553</v>
      </c>
      <c r="B8279" t="s">
        <v>16554</v>
      </c>
      <c r="C8279" s="2">
        <v>354</v>
      </c>
      <c r="D8279" s="2">
        <v>20</v>
      </c>
      <c r="E8279" s="2">
        <v>1</v>
      </c>
      <c r="F8279" s="9">
        <v>0.05</v>
      </c>
    </row>
    <row r="8280" spans="1:6" x14ac:dyDescent="0.25">
      <c r="A8280" t="s">
        <v>16555</v>
      </c>
      <c r="B8280" t="s">
        <v>16556</v>
      </c>
      <c r="C8280" s="2">
        <v>30</v>
      </c>
      <c r="D8280" s="2">
        <v>1</v>
      </c>
      <c r="E8280" s="2">
        <v>0</v>
      </c>
      <c r="F8280" s="9">
        <v>0</v>
      </c>
    </row>
    <row r="8281" spans="1:6" x14ac:dyDescent="0.25">
      <c r="A8281" t="s">
        <v>16557</v>
      </c>
      <c r="B8281" t="s">
        <v>16558</v>
      </c>
      <c r="C8281" s="2">
        <v>971</v>
      </c>
      <c r="D8281" s="2">
        <v>70</v>
      </c>
      <c r="E8281" s="2">
        <v>8</v>
      </c>
      <c r="F8281" s="9">
        <v>0.11428571428571428</v>
      </c>
    </row>
    <row r="8282" spans="1:6" x14ac:dyDescent="0.25">
      <c r="A8282" t="s">
        <v>16559</v>
      </c>
      <c r="B8282" t="s">
        <v>16560</v>
      </c>
      <c r="C8282" s="2">
        <v>76</v>
      </c>
      <c r="D8282" s="2">
        <v>0</v>
      </c>
      <c r="E8282" s="2">
        <v>0</v>
      </c>
      <c r="F8282" s="9" t="s">
        <v>18245</v>
      </c>
    </row>
    <row r="8283" spans="1:6" x14ac:dyDescent="0.25">
      <c r="A8283" t="s">
        <v>16561</v>
      </c>
      <c r="B8283" t="s">
        <v>16562</v>
      </c>
      <c r="C8283" s="2">
        <v>660</v>
      </c>
      <c r="D8283" s="2">
        <v>42</v>
      </c>
      <c r="E8283" s="2">
        <v>2</v>
      </c>
      <c r="F8283" s="9">
        <v>4.7619047619047616E-2</v>
      </c>
    </row>
    <row r="8284" spans="1:6" x14ac:dyDescent="0.25">
      <c r="A8284" t="s">
        <v>16563</v>
      </c>
      <c r="B8284" t="s">
        <v>16564</v>
      </c>
      <c r="C8284" s="2">
        <v>171</v>
      </c>
      <c r="D8284" s="2">
        <v>8</v>
      </c>
      <c r="E8284" s="2">
        <v>0</v>
      </c>
      <c r="F8284" s="9">
        <v>0</v>
      </c>
    </row>
    <row r="8285" spans="1:6" x14ac:dyDescent="0.25">
      <c r="A8285" t="s">
        <v>16565</v>
      </c>
      <c r="B8285" t="s">
        <v>16566</v>
      </c>
      <c r="C8285" s="2">
        <v>3882</v>
      </c>
      <c r="D8285" s="2">
        <v>267</v>
      </c>
      <c r="E8285" s="2">
        <v>0</v>
      </c>
      <c r="F8285" s="9">
        <v>0</v>
      </c>
    </row>
    <row r="8286" spans="1:6" x14ac:dyDescent="0.25">
      <c r="A8286" t="s">
        <v>16567</v>
      </c>
      <c r="B8286" t="s">
        <v>16568</v>
      </c>
      <c r="C8286" s="2">
        <v>317</v>
      </c>
      <c r="D8286" s="2">
        <v>27</v>
      </c>
      <c r="E8286" s="2">
        <v>0</v>
      </c>
      <c r="F8286" s="9">
        <v>0</v>
      </c>
    </row>
    <row r="8287" spans="1:6" x14ac:dyDescent="0.25">
      <c r="A8287" t="s">
        <v>16569</v>
      </c>
      <c r="B8287" t="s">
        <v>16570</v>
      </c>
      <c r="C8287" s="2">
        <v>219</v>
      </c>
      <c r="D8287" s="2">
        <v>3</v>
      </c>
      <c r="E8287" s="2">
        <v>0</v>
      </c>
      <c r="F8287" s="9">
        <v>0</v>
      </c>
    </row>
    <row r="8288" spans="1:6" x14ac:dyDescent="0.25">
      <c r="A8288" t="s">
        <v>16571</v>
      </c>
      <c r="B8288" t="s">
        <v>16572</v>
      </c>
      <c r="C8288" s="2">
        <v>1088</v>
      </c>
      <c r="D8288" s="2">
        <v>55</v>
      </c>
      <c r="E8288" s="2">
        <v>6</v>
      </c>
      <c r="F8288" s="9">
        <v>0.10909090909090909</v>
      </c>
    </row>
    <row r="8289" spans="1:6" x14ac:dyDescent="0.25">
      <c r="A8289" t="s">
        <v>16573</v>
      </c>
      <c r="B8289" t="s">
        <v>16574</v>
      </c>
      <c r="C8289" s="2">
        <v>1938</v>
      </c>
      <c r="D8289" s="2">
        <v>147</v>
      </c>
      <c r="E8289" s="2">
        <v>15</v>
      </c>
      <c r="F8289" s="9">
        <v>0.10204081632653061</v>
      </c>
    </row>
    <row r="8290" spans="1:6" x14ac:dyDescent="0.25">
      <c r="A8290" t="s">
        <v>16575</v>
      </c>
      <c r="B8290" t="s">
        <v>16576</v>
      </c>
      <c r="C8290" s="2">
        <v>11054</v>
      </c>
      <c r="D8290" s="2">
        <v>995</v>
      </c>
      <c r="E8290" s="2">
        <v>50</v>
      </c>
      <c r="F8290" s="9">
        <v>5.0251256281407038E-2</v>
      </c>
    </row>
    <row r="8291" spans="1:6" x14ac:dyDescent="0.25">
      <c r="A8291" t="s">
        <v>16577</v>
      </c>
      <c r="B8291" t="s">
        <v>16578</v>
      </c>
      <c r="C8291" s="2">
        <v>1233</v>
      </c>
      <c r="D8291" s="2">
        <v>26</v>
      </c>
      <c r="E8291" s="2">
        <v>9</v>
      </c>
      <c r="F8291" s="9">
        <v>0.34615384615384615</v>
      </c>
    </row>
    <row r="8292" spans="1:6" x14ac:dyDescent="0.25">
      <c r="A8292" t="s">
        <v>16579</v>
      </c>
      <c r="B8292" t="s">
        <v>16580</v>
      </c>
      <c r="C8292" s="2">
        <v>222</v>
      </c>
      <c r="D8292" s="2">
        <v>16</v>
      </c>
      <c r="E8292" s="2">
        <v>0</v>
      </c>
      <c r="F8292" s="9">
        <v>0</v>
      </c>
    </row>
    <row r="8293" spans="1:6" x14ac:dyDescent="0.25">
      <c r="A8293" t="s">
        <v>16581</v>
      </c>
      <c r="B8293" t="s">
        <v>16582</v>
      </c>
      <c r="C8293" s="2">
        <v>20701</v>
      </c>
      <c r="D8293" s="2">
        <v>1513</v>
      </c>
      <c r="E8293" s="2">
        <v>104</v>
      </c>
      <c r="F8293" s="9">
        <v>6.8737607402511572E-2</v>
      </c>
    </row>
    <row r="8294" spans="1:6" x14ac:dyDescent="0.25">
      <c r="A8294" t="s">
        <v>16583</v>
      </c>
      <c r="B8294" t="s">
        <v>16584</v>
      </c>
      <c r="C8294" s="2">
        <v>40847</v>
      </c>
      <c r="D8294" s="2">
        <v>3181</v>
      </c>
      <c r="E8294" s="2">
        <v>175</v>
      </c>
      <c r="F8294" s="9">
        <v>5.5014146494812954E-2</v>
      </c>
    </row>
    <row r="8295" spans="1:6" x14ac:dyDescent="0.25">
      <c r="A8295" t="s">
        <v>16585</v>
      </c>
      <c r="B8295" t="s">
        <v>16586</v>
      </c>
      <c r="C8295" s="2">
        <v>2927</v>
      </c>
      <c r="D8295" s="2">
        <v>145</v>
      </c>
      <c r="E8295" s="2">
        <v>18</v>
      </c>
      <c r="F8295" s="9">
        <v>0.12413793103448276</v>
      </c>
    </row>
    <row r="8296" spans="1:6" x14ac:dyDescent="0.25">
      <c r="A8296" t="s">
        <v>16587</v>
      </c>
      <c r="B8296" t="s">
        <v>16588</v>
      </c>
      <c r="C8296" s="2">
        <v>4853</v>
      </c>
      <c r="D8296" s="2">
        <v>287</v>
      </c>
      <c r="E8296" s="2">
        <v>0</v>
      </c>
      <c r="F8296" s="9">
        <v>0</v>
      </c>
    </row>
    <row r="8297" spans="1:6" x14ac:dyDescent="0.25">
      <c r="A8297" t="s">
        <v>16589</v>
      </c>
      <c r="B8297" t="s">
        <v>16590</v>
      </c>
      <c r="C8297" s="2">
        <v>7827</v>
      </c>
      <c r="D8297" s="2">
        <v>544</v>
      </c>
      <c r="E8297" s="2">
        <v>56</v>
      </c>
      <c r="F8297" s="9">
        <v>0.10294117647058823</v>
      </c>
    </row>
    <row r="8298" spans="1:6" x14ac:dyDescent="0.25">
      <c r="A8298" t="s">
        <v>16591</v>
      </c>
      <c r="B8298" t="s">
        <v>16592</v>
      </c>
      <c r="C8298" s="2">
        <v>384</v>
      </c>
      <c r="D8298" s="2">
        <v>16</v>
      </c>
      <c r="E8298" s="2">
        <v>3</v>
      </c>
      <c r="F8298" s="9">
        <v>0.1875</v>
      </c>
    </row>
    <row r="8299" spans="1:6" x14ac:dyDescent="0.25">
      <c r="A8299" t="s">
        <v>16593</v>
      </c>
      <c r="B8299" t="s">
        <v>16594</v>
      </c>
      <c r="C8299" s="2">
        <v>19269</v>
      </c>
      <c r="D8299" s="2">
        <v>1359</v>
      </c>
      <c r="E8299" s="2">
        <v>177</v>
      </c>
      <c r="F8299" s="9">
        <v>0.13024282560706402</v>
      </c>
    </row>
    <row r="8300" spans="1:6" x14ac:dyDescent="0.25">
      <c r="A8300" t="s">
        <v>16595</v>
      </c>
      <c r="B8300" t="s">
        <v>16596</v>
      </c>
      <c r="C8300" s="2">
        <v>5815</v>
      </c>
      <c r="D8300" s="2">
        <v>552</v>
      </c>
      <c r="E8300" s="2">
        <v>4</v>
      </c>
      <c r="F8300" s="9">
        <v>7.246376811594203E-3</v>
      </c>
    </row>
    <row r="8301" spans="1:6" x14ac:dyDescent="0.25">
      <c r="A8301" t="s">
        <v>16597</v>
      </c>
      <c r="B8301" t="s">
        <v>16598</v>
      </c>
      <c r="C8301" s="2">
        <v>202</v>
      </c>
      <c r="D8301" s="2">
        <v>18</v>
      </c>
      <c r="E8301" s="2">
        <v>1</v>
      </c>
      <c r="F8301" s="9">
        <v>5.5555555555555552E-2</v>
      </c>
    </row>
    <row r="8302" spans="1:6" x14ac:dyDescent="0.25">
      <c r="A8302" t="s">
        <v>16599</v>
      </c>
      <c r="B8302" t="s">
        <v>16600</v>
      </c>
      <c r="C8302" s="2">
        <v>362</v>
      </c>
      <c r="D8302" s="2">
        <v>0</v>
      </c>
      <c r="E8302" s="2">
        <v>0</v>
      </c>
      <c r="F8302" s="9" t="s">
        <v>18245</v>
      </c>
    </row>
    <row r="8303" spans="1:6" x14ac:dyDescent="0.25">
      <c r="A8303" t="s">
        <v>16601</v>
      </c>
      <c r="B8303" t="s">
        <v>16602</v>
      </c>
      <c r="C8303" s="2">
        <v>13953</v>
      </c>
      <c r="D8303" s="2">
        <v>1049</v>
      </c>
      <c r="E8303" s="2">
        <v>58</v>
      </c>
      <c r="F8303" s="9">
        <v>5.5290753098188754E-2</v>
      </c>
    </row>
    <row r="8304" spans="1:6" x14ac:dyDescent="0.25">
      <c r="A8304" t="s">
        <v>16603</v>
      </c>
      <c r="B8304" t="s">
        <v>16604</v>
      </c>
      <c r="C8304" s="2">
        <v>3588</v>
      </c>
      <c r="D8304" s="2">
        <v>261</v>
      </c>
      <c r="E8304" s="2">
        <v>37</v>
      </c>
      <c r="F8304" s="9">
        <v>0.1417624521072797</v>
      </c>
    </row>
    <row r="8305" spans="1:6" x14ac:dyDescent="0.25">
      <c r="A8305" t="s">
        <v>16605</v>
      </c>
      <c r="B8305" t="s">
        <v>16606</v>
      </c>
      <c r="C8305" s="2">
        <v>1112</v>
      </c>
      <c r="D8305" s="2">
        <v>43</v>
      </c>
      <c r="E8305" s="2">
        <v>0</v>
      </c>
      <c r="F8305" s="9">
        <v>0</v>
      </c>
    </row>
    <row r="8306" spans="1:6" x14ac:dyDescent="0.25">
      <c r="A8306" t="s">
        <v>16607</v>
      </c>
      <c r="B8306" t="s">
        <v>16608</v>
      </c>
      <c r="C8306" s="2">
        <v>15491</v>
      </c>
      <c r="D8306" s="2">
        <v>956</v>
      </c>
      <c r="E8306" s="2">
        <v>80</v>
      </c>
      <c r="F8306" s="9">
        <v>8.3682008368200833E-2</v>
      </c>
    </row>
    <row r="8307" spans="1:6" x14ac:dyDescent="0.25">
      <c r="A8307" t="s">
        <v>16609</v>
      </c>
      <c r="B8307" t="s">
        <v>16610</v>
      </c>
      <c r="C8307" s="2">
        <v>22769</v>
      </c>
      <c r="D8307" s="2">
        <v>1235</v>
      </c>
      <c r="E8307" s="2">
        <v>99</v>
      </c>
      <c r="F8307" s="9">
        <v>8.0161943319838058E-2</v>
      </c>
    </row>
    <row r="8308" spans="1:6" x14ac:dyDescent="0.25">
      <c r="A8308" t="s">
        <v>16611</v>
      </c>
      <c r="B8308" t="s">
        <v>16612</v>
      </c>
      <c r="C8308" s="2">
        <v>263</v>
      </c>
      <c r="D8308" s="2">
        <v>72</v>
      </c>
      <c r="E8308" s="2">
        <v>0</v>
      </c>
      <c r="F8308" s="9">
        <v>0</v>
      </c>
    </row>
    <row r="8309" spans="1:6" x14ac:dyDescent="0.25">
      <c r="A8309" t="s">
        <v>16613</v>
      </c>
      <c r="B8309" t="s">
        <v>16614</v>
      </c>
      <c r="C8309" s="2">
        <v>764</v>
      </c>
      <c r="D8309" s="2">
        <v>17</v>
      </c>
      <c r="E8309" s="2">
        <v>2</v>
      </c>
      <c r="F8309" s="9">
        <v>0.11764705882352941</v>
      </c>
    </row>
    <row r="8310" spans="1:6" x14ac:dyDescent="0.25">
      <c r="A8310" t="s">
        <v>16615</v>
      </c>
      <c r="B8310" t="s">
        <v>16616</v>
      </c>
      <c r="C8310" s="2">
        <v>889</v>
      </c>
      <c r="D8310" s="2">
        <v>67</v>
      </c>
      <c r="E8310" s="2">
        <v>0</v>
      </c>
      <c r="F8310" s="9">
        <v>0</v>
      </c>
    </row>
    <row r="8311" spans="1:6" x14ac:dyDescent="0.25">
      <c r="A8311" t="s">
        <v>16617</v>
      </c>
      <c r="B8311" t="s">
        <v>16618</v>
      </c>
      <c r="C8311" s="2">
        <v>141</v>
      </c>
      <c r="D8311" s="2">
        <v>15</v>
      </c>
      <c r="E8311" s="2">
        <v>0</v>
      </c>
      <c r="F8311" s="9">
        <v>0</v>
      </c>
    </row>
    <row r="8312" spans="1:6" x14ac:dyDescent="0.25">
      <c r="A8312" t="s">
        <v>16619</v>
      </c>
      <c r="B8312" t="s">
        <v>16620</v>
      </c>
      <c r="C8312" s="2">
        <v>644</v>
      </c>
      <c r="D8312" s="2">
        <v>52</v>
      </c>
      <c r="E8312" s="2">
        <v>0</v>
      </c>
      <c r="F8312" s="9">
        <v>0</v>
      </c>
    </row>
    <row r="8313" spans="1:6" x14ac:dyDescent="0.25">
      <c r="A8313" t="s">
        <v>16621</v>
      </c>
      <c r="B8313" t="s">
        <v>16622</v>
      </c>
      <c r="C8313" s="2">
        <v>6798</v>
      </c>
      <c r="D8313" s="2">
        <v>343</v>
      </c>
      <c r="E8313" s="2">
        <v>39</v>
      </c>
      <c r="F8313" s="9">
        <v>0.11370262390670553</v>
      </c>
    </row>
    <row r="8314" spans="1:6" x14ac:dyDescent="0.25">
      <c r="A8314" t="s">
        <v>16623</v>
      </c>
      <c r="B8314" t="s">
        <v>16624</v>
      </c>
      <c r="C8314" s="2">
        <v>1411</v>
      </c>
      <c r="D8314" s="2">
        <v>59</v>
      </c>
      <c r="E8314" s="2">
        <v>1</v>
      </c>
      <c r="F8314" s="9">
        <v>1.6949152542372881E-2</v>
      </c>
    </row>
    <row r="8315" spans="1:6" x14ac:dyDescent="0.25">
      <c r="A8315" t="s">
        <v>16625</v>
      </c>
      <c r="B8315" t="s">
        <v>16626</v>
      </c>
      <c r="C8315" s="2">
        <v>284</v>
      </c>
      <c r="D8315" s="2">
        <v>25</v>
      </c>
      <c r="E8315" s="2">
        <v>0</v>
      </c>
      <c r="F8315" s="9">
        <v>0</v>
      </c>
    </row>
    <row r="8316" spans="1:6" x14ac:dyDescent="0.25">
      <c r="A8316" t="s">
        <v>16627</v>
      </c>
      <c r="B8316" t="s">
        <v>16628</v>
      </c>
      <c r="C8316" s="2">
        <v>114</v>
      </c>
      <c r="D8316" s="2">
        <v>18</v>
      </c>
      <c r="E8316" s="2">
        <v>0</v>
      </c>
      <c r="F8316" s="9">
        <v>0</v>
      </c>
    </row>
    <row r="8317" spans="1:6" x14ac:dyDescent="0.25">
      <c r="A8317" t="s">
        <v>16629</v>
      </c>
      <c r="B8317" t="s">
        <v>16630</v>
      </c>
      <c r="C8317" s="2">
        <v>3018</v>
      </c>
      <c r="D8317" s="2">
        <v>407</v>
      </c>
      <c r="E8317" s="2">
        <v>0</v>
      </c>
      <c r="F8317" s="9">
        <v>0</v>
      </c>
    </row>
    <row r="8318" spans="1:6" x14ac:dyDescent="0.25">
      <c r="A8318" t="s">
        <v>16631</v>
      </c>
      <c r="B8318" t="s">
        <v>16632</v>
      </c>
      <c r="C8318" s="2">
        <v>2052</v>
      </c>
      <c r="D8318" s="2">
        <v>143</v>
      </c>
      <c r="E8318" s="2">
        <v>5</v>
      </c>
      <c r="F8318" s="9">
        <v>3.4965034965034968E-2</v>
      </c>
    </row>
    <row r="8319" spans="1:6" x14ac:dyDescent="0.25">
      <c r="A8319" t="s">
        <v>16633</v>
      </c>
      <c r="B8319" t="s">
        <v>16634</v>
      </c>
      <c r="C8319" s="2">
        <v>53853</v>
      </c>
      <c r="D8319" s="2">
        <v>4276</v>
      </c>
      <c r="E8319" s="2">
        <v>215</v>
      </c>
      <c r="F8319" s="9">
        <v>5.0280636108512626E-2</v>
      </c>
    </row>
    <row r="8320" spans="1:6" x14ac:dyDescent="0.25">
      <c r="A8320" t="s">
        <v>16635</v>
      </c>
      <c r="B8320" t="s">
        <v>16636</v>
      </c>
      <c r="C8320" s="2">
        <v>1608</v>
      </c>
      <c r="D8320" s="2">
        <v>142</v>
      </c>
      <c r="E8320" s="2">
        <v>0</v>
      </c>
      <c r="F8320" s="9">
        <v>0</v>
      </c>
    </row>
    <row r="8321" spans="1:6" x14ac:dyDescent="0.25">
      <c r="A8321" t="s">
        <v>16637</v>
      </c>
      <c r="B8321" t="s">
        <v>16638</v>
      </c>
      <c r="C8321" s="2">
        <v>2116</v>
      </c>
      <c r="D8321" s="2">
        <v>212</v>
      </c>
      <c r="E8321" s="2">
        <v>0</v>
      </c>
      <c r="F8321" s="9">
        <v>0</v>
      </c>
    </row>
    <row r="8322" spans="1:6" x14ac:dyDescent="0.25">
      <c r="A8322" t="s">
        <v>16639</v>
      </c>
      <c r="B8322" t="s">
        <v>16640</v>
      </c>
      <c r="C8322" s="2">
        <v>14312</v>
      </c>
      <c r="D8322" s="2">
        <v>1406</v>
      </c>
      <c r="E8322" s="2">
        <v>85</v>
      </c>
      <c r="F8322" s="9">
        <v>6.0455192034139404E-2</v>
      </c>
    </row>
    <row r="8323" spans="1:6" x14ac:dyDescent="0.25">
      <c r="A8323" t="s">
        <v>16641</v>
      </c>
      <c r="B8323" t="s">
        <v>16642</v>
      </c>
      <c r="C8323" s="2">
        <v>5631</v>
      </c>
      <c r="D8323" s="2">
        <v>244</v>
      </c>
      <c r="E8323" s="2">
        <v>0</v>
      </c>
      <c r="F8323" s="9">
        <v>0</v>
      </c>
    </row>
    <row r="8324" spans="1:6" x14ac:dyDescent="0.25">
      <c r="A8324" t="s">
        <v>16643</v>
      </c>
      <c r="B8324" t="s">
        <v>16644</v>
      </c>
      <c r="C8324" s="2">
        <v>2161</v>
      </c>
      <c r="D8324" s="2">
        <v>189</v>
      </c>
      <c r="E8324" s="2">
        <v>10</v>
      </c>
      <c r="F8324" s="9">
        <v>5.2910052910052907E-2</v>
      </c>
    </row>
    <row r="8325" spans="1:6" x14ac:dyDescent="0.25">
      <c r="A8325" t="s">
        <v>16645</v>
      </c>
      <c r="B8325" t="s">
        <v>16646</v>
      </c>
      <c r="C8325" s="2">
        <v>38</v>
      </c>
      <c r="D8325" s="2">
        <v>0</v>
      </c>
      <c r="E8325" s="2">
        <v>0</v>
      </c>
      <c r="F8325" s="9" t="s">
        <v>18245</v>
      </c>
    </row>
    <row r="8326" spans="1:6" x14ac:dyDescent="0.25">
      <c r="A8326" t="s">
        <v>16647</v>
      </c>
      <c r="B8326" t="s">
        <v>16648</v>
      </c>
      <c r="C8326" s="2">
        <v>847</v>
      </c>
      <c r="D8326" s="2">
        <v>84</v>
      </c>
      <c r="E8326" s="2">
        <v>8</v>
      </c>
      <c r="F8326" s="9">
        <v>9.5238095238095233E-2</v>
      </c>
    </row>
    <row r="8327" spans="1:6" x14ac:dyDescent="0.25">
      <c r="A8327" t="s">
        <v>16649</v>
      </c>
      <c r="B8327" t="s">
        <v>16650</v>
      </c>
      <c r="C8327" s="2">
        <v>128</v>
      </c>
      <c r="D8327" s="2">
        <v>0</v>
      </c>
      <c r="E8327" s="2">
        <v>0</v>
      </c>
      <c r="F8327" s="9" t="s">
        <v>18245</v>
      </c>
    </row>
    <row r="8328" spans="1:6" x14ac:dyDescent="0.25">
      <c r="A8328" t="s">
        <v>16651</v>
      </c>
      <c r="B8328" t="s">
        <v>16652</v>
      </c>
      <c r="C8328" s="2">
        <v>112</v>
      </c>
      <c r="D8328" s="2">
        <v>5</v>
      </c>
      <c r="E8328" s="2">
        <v>0</v>
      </c>
      <c r="F8328" s="9">
        <v>0</v>
      </c>
    </row>
    <row r="8329" spans="1:6" x14ac:dyDescent="0.25">
      <c r="A8329" t="s">
        <v>16653</v>
      </c>
      <c r="B8329" t="s">
        <v>16654</v>
      </c>
      <c r="C8329" s="2">
        <v>31344</v>
      </c>
      <c r="D8329" s="2">
        <v>2623</v>
      </c>
      <c r="E8329" s="2">
        <v>174</v>
      </c>
      <c r="F8329" s="9">
        <v>6.6336256195196341E-2</v>
      </c>
    </row>
    <row r="8330" spans="1:6" x14ac:dyDescent="0.25">
      <c r="A8330" t="s">
        <v>16655</v>
      </c>
      <c r="B8330" t="s">
        <v>16656</v>
      </c>
      <c r="C8330" s="2">
        <v>7512</v>
      </c>
      <c r="D8330" s="2">
        <v>712</v>
      </c>
      <c r="E8330" s="2">
        <v>0</v>
      </c>
      <c r="F8330" s="9">
        <v>0</v>
      </c>
    </row>
    <row r="8331" spans="1:6" x14ac:dyDescent="0.25">
      <c r="A8331" t="s">
        <v>16657</v>
      </c>
      <c r="B8331" t="s">
        <v>16658</v>
      </c>
      <c r="C8331" s="2">
        <v>582</v>
      </c>
      <c r="D8331" s="2">
        <v>37</v>
      </c>
      <c r="E8331" s="2">
        <v>4</v>
      </c>
      <c r="F8331" s="9">
        <v>0.10810810810810811</v>
      </c>
    </row>
    <row r="8332" spans="1:6" x14ac:dyDescent="0.25">
      <c r="A8332" t="s">
        <v>16659</v>
      </c>
      <c r="B8332" t="s">
        <v>16660</v>
      </c>
      <c r="C8332" s="2">
        <v>99</v>
      </c>
      <c r="D8332" s="2">
        <v>10</v>
      </c>
      <c r="E8332" s="2">
        <v>10</v>
      </c>
      <c r="F8332" s="9">
        <v>1</v>
      </c>
    </row>
    <row r="8333" spans="1:6" x14ac:dyDescent="0.25">
      <c r="A8333" t="s">
        <v>16661</v>
      </c>
      <c r="B8333" t="s">
        <v>16662</v>
      </c>
      <c r="C8333" s="2">
        <v>145132</v>
      </c>
      <c r="D8333" s="2">
        <v>9995</v>
      </c>
      <c r="E8333" s="2">
        <v>241</v>
      </c>
      <c r="F8333" s="9">
        <v>2.4112056028014008E-2</v>
      </c>
    </row>
    <row r="8334" spans="1:6" x14ac:dyDescent="0.25">
      <c r="A8334" t="s">
        <v>16663</v>
      </c>
      <c r="B8334" t="s">
        <v>16664</v>
      </c>
      <c r="C8334" s="2">
        <v>442</v>
      </c>
      <c r="D8334" s="2">
        <v>3</v>
      </c>
      <c r="E8334" s="2">
        <v>3</v>
      </c>
      <c r="F8334" s="9">
        <v>1</v>
      </c>
    </row>
    <row r="8335" spans="1:6" x14ac:dyDescent="0.25">
      <c r="A8335" t="s">
        <v>16665</v>
      </c>
      <c r="B8335" t="s">
        <v>16666</v>
      </c>
      <c r="C8335" s="2">
        <v>143</v>
      </c>
      <c r="D8335" s="2">
        <v>3</v>
      </c>
      <c r="E8335" s="2">
        <v>0</v>
      </c>
      <c r="F8335" s="9">
        <v>0</v>
      </c>
    </row>
    <row r="8336" spans="1:6" x14ac:dyDescent="0.25">
      <c r="A8336" t="s">
        <v>16667</v>
      </c>
      <c r="B8336" t="s">
        <v>16668</v>
      </c>
      <c r="C8336" s="2">
        <v>2925</v>
      </c>
      <c r="D8336" s="2">
        <v>260</v>
      </c>
      <c r="E8336" s="2">
        <v>22</v>
      </c>
      <c r="F8336" s="9">
        <v>8.461538461538462E-2</v>
      </c>
    </row>
    <row r="8337" spans="1:6" x14ac:dyDescent="0.25">
      <c r="A8337" t="s">
        <v>16669</v>
      </c>
      <c r="B8337" t="s">
        <v>16670</v>
      </c>
      <c r="C8337" s="2">
        <v>221</v>
      </c>
      <c r="D8337" s="2">
        <v>8</v>
      </c>
      <c r="E8337" s="2">
        <v>0</v>
      </c>
      <c r="F8337" s="9">
        <v>0</v>
      </c>
    </row>
    <row r="8338" spans="1:6" x14ac:dyDescent="0.25">
      <c r="A8338" t="s">
        <v>16671</v>
      </c>
      <c r="B8338" t="s">
        <v>16672</v>
      </c>
      <c r="C8338" s="2">
        <v>926</v>
      </c>
      <c r="D8338" s="2">
        <v>70</v>
      </c>
      <c r="E8338" s="2">
        <v>0</v>
      </c>
      <c r="F8338" s="9">
        <v>0</v>
      </c>
    </row>
    <row r="8339" spans="1:6" x14ac:dyDescent="0.25">
      <c r="A8339" t="s">
        <v>16673</v>
      </c>
      <c r="B8339" t="s">
        <v>16674</v>
      </c>
      <c r="C8339" s="2">
        <v>360</v>
      </c>
      <c r="D8339" s="2">
        <v>22</v>
      </c>
      <c r="E8339" s="2">
        <v>5</v>
      </c>
      <c r="F8339" s="9">
        <v>0.22727272727272727</v>
      </c>
    </row>
    <row r="8340" spans="1:6" x14ac:dyDescent="0.25">
      <c r="A8340" t="s">
        <v>16675</v>
      </c>
      <c r="B8340" t="s">
        <v>16676</v>
      </c>
      <c r="C8340" s="2">
        <v>48</v>
      </c>
      <c r="D8340" s="2">
        <v>0</v>
      </c>
      <c r="E8340" s="2">
        <v>0</v>
      </c>
      <c r="F8340" s="9" t="s">
        <v>18245</v>
      </c>
    </row>
    <row r="8341" spans="1:6" x14ac:dyDescent="0.25">
      <c r="A8341" t="s">
        <v>16677</v>
      </c>
      <c r="B8341" t="s">
        <v>16678</v>
      </c>
      <c r="C8341" s="2">
        <v>132</v>
      </c>
      <c r="D8341" s="2">
        <v>7</v>
      </c>
      <c r="E8341" s="2">
        <v>0</v>
      </c>
      <c r="F8341" s="9">
        <v>0</v>
      </c>
    </row>
    <row r="8342" spans="1:6" x14ac:dyDescent="0.25">
      <c r="A8342" t="s">
        <v>16679</v>
      </c>
      <c r="B8342" t="s">
        <v>16680</v>
      </c>
      <c r="C8342" s="2">
        <v>1505</v>
      </c>
      <c r="D8342" s="2">
        <v>160</v>
      </c>
      <c r="E8342" s="2">
        <v>33</v>
      </c>
      <c r="F8342" s="9">
        <v>0.20624999999999999</v>
      </c>
    </row>
    <row r="8343" spans="1:6" x14ac:dyDescent="0.25">
      <c r="A8343" t="s">
        <v>16681</v>
      </c>
      <c r="B8343" t="s">
        <v>16682</v>
      </c>
      <c r="C8343" s="2">
        <v>382</v>
      </c>
      <c r="D8343" s="2">
        <v>30</v>
      </c>
      <c r="E8343" s="2">
        <v>0</v>
      </c>
      <c r="F8343" s="9">
        <v>0</v>
      </c>
    </row>
    <row r="8344" spans="1:6" x14ac:dyDescent="0.25">
      <c r="A8344" t="s">
        <v>16683</v>
      </c>
      <c r="B8344" t="s">
        <v>16684</v>
      </c>
      <c r="C8344" s="2">
        <v>1319</v>
      </c>
      <c r="D8344" s="2">
        <v>69</v>
      </c>
      <c r="E8344" s="2">
        <v>4</v>
      </c>
      <c r="F8344" s="9">
        <v>5.7971014492753624E-2</v>
      </c>
    </row>
    <row r="8345" spans="1:6" x14ac:dyDescent="0.25">
      <c r="A8345" t="s">
        <v>16685</v>
      </c>
      <c r="B8345" t="s">
        <v>16686</v>
      </c>
      <c r="C8345" s="2">
        <v>1873</v>
      </c>
      <c r="D8345" s="2">
        <v>160</v>
      </c>
      <c r="E8345" s="2">
        <v>5</v>
      </c>
      <c r="F8345" s="9">
        <v>3.125E-2</v>
      </c>
    </row>
    <row r="8346" spans="1:6" x14ac:dyDescent="0.25">
      <c r="A8346" t="s">
        <v>16687</v>
      </c>
      <c r="B8346" t="s">
        <v>16688</v>
      </c>
      <c r="C8346" s="2">
        <v>3094</v>
      </c>
      <c r="D8346" s="2">
        <v>193</v>
      </c>
      <c r="E8346" s="2">
        <v>36</v>
      </c>
      <c r="F8346" s="9">
        <v>0.18652849740932642</v>
      </c>
    </row>
    <row r="8347" spans="1:6" x14ac:dyDescent="0.25">
      <c r="A8347" t="s">
        <v>16689</v>
      </c>
      <c r="B8347" t="s">
        <v>16690</v>
      </c>
      <c r="C8347" s="2">
        <v>57</v>
      </c>
      <c r="D8347" s="2">
        <v>3</v>
      </c>
      <c r="E8347" s="2">
        <v>1</v>
      </c>
      <c r="F8347" s="9">
        <v>0.33333333333333331</v>
      </c>
    </row>
    <row r="8348" spans="1:6" x14ac:dyDescent="0.25">
      <c r="A8348" t="s">
        <v>16691</v>
      </c>
      <c r="B8348" t="s">
        <v>16692</v>
      </c>
      <c r="C8348" s="2">
        <v>1316</v>
      </c>
      <c r="D8348" s="2">
        <v>98</v>
      </c>
      <c r="E8348" s="2">
        <v>0</v>
      </c>
      <c r="F8348" s="9">
        <v>0</v>
      </c>
    </row>
    <row r="8349" spans="1:6" x14ac:dyDescent="0.25">
      <c r="A8349" t="s">
        <v>16693</v>
      </c>
      <c r="B8349" t="s">
        <v>16694</v>
      </c>
      <c r="C8349" s="2">
        <v>515</v>
      </c>
      <c r="D8349" s="2">
        <v>23</v>
      </c>
      <c r="E8349" s="2">
        <v>0</v>
      </c>
      <c r="F8349" s="9">
        <v>0</v>
      </c>
    </row>
    <row r="8350" spans="1:6" x14ac:dyDescent="0.25">
      <c r="A8350" t="s">
        <v>16695</v>
      </c>
      <c r="B8350" t="s">
        <v>16696</v>
      </c>
      <c r="C8350" s="2">
        <v>132</v>
      </c>
      <c r="D8350" s="2">
        <v>4</v>
      </c>
      <c r="E8350" s="2">
        <v>0</v>
      </c>
      <c r="F8350" s="9">
        <v>0</v>
      </c>
    </row>
    <row r="8351" spans="1:6" x14ac:dyDescent="0.25">
      <c r="A8351" t="s">
        <v>16697</v>
      </c>
      <c r="B8351" t="s">
        <v>16698</v>
      </c>
      <c r="C8351" s="2">
        <v>257</v>
      </c>
      <c r="D8351" s="2">
        <v>18</v>
      </c>
      <c r="E8351" s="2">
        <v>0</v>
      </c>
      <c r="F8351" s="9">
        <v>0</v>
      </c>
    </row>
    <row r="8352" spans="1:6" x14ac:dyDescent="0.25">
      <c r="A8352" t="s">
        <v>16699</v>
      </c>
      <c r="B8352" t="s">
        <v>16700</v>
      </c>
      <c r="C8352" s="2">
        <v>321</v>
      </c>
      <c r="D8352" s="2">
        <v>21</v>
      </c>
      <c r="E8352" s="2">
        <v>6</v>
      </c>
      <c r="F8352" s="9">
        <v>0.2857142857142857</v>
      </c>
    </row>
    <row r="8353" spans="1:6" x14ac:dyDescent="0.25">
      <c r="A8353" t="s">
        <v>16701</v>
      </c>
      <c r="B8353" t="s">
        <v>16702</v>
      </c>
      <c r="C8353" s="2">
        <v>169</v>
      </c>
      <c r="D8353" s="2">
        <v>14</v>
      </c>
      <c r="E8353" s="2">
        <v>4</v>
      </c>
      <c r="F8353" s="9">
        <v>0.2857142857142857</v>
      </c>
    </row>
    <row r="8354" spans="1:6" x14ac:dyDescent="0.25">
      <c r="A8354" t="s">
        <v>16703</v>
      </c>
      <c r="B8354" t="s">
        <v>16704</v>
      </c>
      <c r="C8354" s="2">
        <v>423</v>
      </c>
      <c r="D8354" s="2">
        <v>5</v>
      </c>
      <c r="E8354" s="2">
        <v>5</v>
      </c>
      <c r="F8354" s="9">
        <v>1</v>
      </c>
    </row>
    <row r="8355" spans="1:6" x14ac:dyDescent="0.25">
      <c r="A8355" t="s">
        <v>16705</v>
      </c>
      <c r="B8355" t="s">
        <v>16706</v>
      </c>
      <c r="C8355" s="2">
        <v>257</v>
      </c>
      <c r="D8355" s="2">
        <v>11</v>
      </c>
      <c r="E8355" s="2">
        <v>0</v>
      </c>
      <c r="F8355" s="9">
        <v>0</v>
      </c>
    </row>
    <row r="8356" spans="1:6" x14ac:dyDescent="0.25">
      <c r="A8356" t="s">
        <v>16707</v>
      </c>
      <c r="B8356" t="s">
        <v>16708</v>
      </c>
      <c r="C8356" s="2">
        <v>26654</v>
      </c>
      <c r="D8356" s="2">
        <v>2906</v>
      </c>
      <c r="E8356" s="2">
        <v>111</v>
      </c>
      <c r="F8356" s="9">
        <v>3.8196834136269786E-2</v>
      </c>
    </row>
    <row r="8357" spans="1:6" x14ac:dyDescent="0.25">
      <c r="A8357" t="s">
        <v>16709</v>
      </c>
      <c r="B8357" t="s">
        <v>16710</v>
      </c>
      <c r="C8357" s="2">
        <v>725</v>
      </c>
      <c r="D8357" s="2">
        <v>40</v>
      </c>
      <c r="E8357" s="2">
        <v>3</v>
      </c>
      <c r="F8357" s="9">
        <v>7.4999999999999997E-2</v>
      </c>
    </row>
    <row r="8358" spans="1:6" x14ac:dyDescent="0.25">
      <c r="A8358" t="s">
        <v>16711</v>
      </c>
      <c r="B8358" t="s">
        <v>16712</v>
      </c>
      <c r="C8358" s="2">
        <v>1353</v>
      </c>
      <c r="D8358" s="2">
        <v>95</v>
      </c>
      <c r="E8358" s="2">
        <v>57</v>
      </c>
      <c r="F8358" s="9">
        <v>0.6</v>
      </c>
    </row>
    <row r="8359" spans="1:6" x14ac:dyDescent="0.25">
      <c r="A8359" t="s">
        <v>16713</v>
      </c>
      <c r="B8359" t="s">
        <v>16714</v>
      </c>
      <c r="C8359" s="2">
        <v>185</v>
      </c>
      <c r="D8359" s="2">
        <v>10</v>
      </c>
      <c r="E8359" s="2">
        <v>2</v>
      </c>
      <c r="F8359" s="9">
        <v>0.2</v>
      </c>
    </row>
    <row r="8360" spans="1:6" x14ac:dyDescent="0.25">
      <c r="A8360" t="s">
        <v>16715</v>
      </c>
      <c r="B8360" t="s">
        <v>16716</v>
      </c>
      <c r="C8360" s="2">
        <v>207</v>
      </c>
      <c r="D8360" s="2">
        <v>25</v>
      </c>
      <c r="E8360" s="2">
        <v>0</v>
      </c>
      <c r="F8360" s="9">
        <v>0</v>
      </c>
    </row>
    <row r="8361" spans="1:6" x14ac:dyDescent="0.25">
      <c r="A8361" t="s">
        <v>16717</v>
      </c>
      <c r="B8361" t="s">
        <v>16718</v>
      </c>
      <c r="C8361" s="2">
        <v>2779</v>
      </c>
      <c r="D8361" s="2">
        <v>167</v>
      </c>
      <c r="E8361" s="2">
        <v>0</v>
      </c>
      <c r="F8361" s="9">
        <v>0</v>
      </c>
    </row>
    <row r="8362" spans="1:6" x14ac:dyDescent="0.25">
      <c r="A8362" t="s">
        <v>16719</v>
      </c>
      <c r="B8362" t="s">
        <v>16720</v>
      </c>
      <c r="C8362" s="2">
        <v>628</v>
      </c>
      <c r="D8362" s="2">
        <v>117</v>
      </c>
      <c r="E8362" s="2">
        <v>13</v>
      </c>
      <c r="F8362" s="9">
        <v>0.1111111111111111</v>
      </c>
    </row>
    <row r="8363" spans="1:6" x14ac:dyDescent="0.25">
      <c r="A8363" t="s">
        <v>16721</v>
      </c>
      <c r="B8363" t="s">
        <v>16722</v>
      </c>
      <c r="C8363" s="2">
        <v>27932</v>
      </c>
      <c r="D8363" s="2">
        <v>1489</v>
      </c>
      <c r="E8363" s="2">
        <v>62</v>
      </c>
      <c r="F8363" s="9">
        <v>4.1638683680322364E-2</v>
      </c>
    </row>
    <row r="8364" spans="1:6" x14ac:dyDescent="0.25">
      <c r="A8364" t="s">
        <v>16723</v>
      </c>
      <c r="B8364" t="s">
        <v>16724</v>
      </c>
      <c r="C8364" s="2">
        <v>188</v>
      </c>
      <c r="D8364" s="2">
        <v>0</v>
      </c>
      <c r="E8364" s="2">
        <v>0</v>
      </c>
      <c r="F8364" s="9" t="s">
        <v>18245</v>
      </c>
    </row>
    <row r="8365" spans="1:6" x14ac:dyDescent="0.25">
      <c r="A8365" t="s">
        <v>16725</v>
      </c>
      <c r="B8365" t="s">
        <v>16726</v>
      </c>
      <c r="C8365" s="2">
        <v>85</v>
      </c>
      <c r="D8365" s="2">
        <v>0</v>
      </c>
      <c r="E8365" s="2">
        <v>0</v>
      </c>
      <c r="F8365" s="9" t="s">
        <v>18245</v>
      </c>
    </row>
    <row r="8366" spans="1:6" x14ac:dyDescent="0.25">
      <c r="A8366" t="s">
        <v>16727</v>
      </c>
      <c r="B8366" t="s">
        <v>16728</v>
      </c>
      <c r="C8366" s="2">
        <v>647</v>
      </c>
      <c r="D8366" s="2">
        <v>40</v>
      </c>
      <c r="E8366" s="2">
        <v>10</v>
      </c>
      <c r="F8366" s="9">
        <v>0.25</v>
      </c>
    </row>
    <row r="8367" spans="1:6" x14ac:dyDescent="0.25">
      <c r="A8367" t="s">
        <v>16729</v>
      </c>
      <c r="B8367" t="s">
        <v>16730</v>
      </c>
      <c r="C8367" s="2">
        <v>2169</v>
      </c>
      <c r="D8367" s="2">
        <v>166</v>
      </c>
      <c r="E8367" s="2">
        <v>21</v>
      </c>
      <c r="F8367" s="9">
        <v>0.12650602409638553</v>
      </c>
    </row>
    <row r="8368" spans="1:6" x14ac:dyDescent="0.25">
      <c r="A8368" t="s">
        <v>16731</v>
      </c>
      <c r="B8368" t="s">
        <v>16732</v>
      </c>
      <c r="C8368" s="2">
        <v>189</v>
      </c>
      <c r="D8368" s="2">
        <v>16</v>
      </c>
      <c r="E8368" s="2">
        <v>0</v>
      </c>
      <c r="F8368" s="9">
        <v>0</v>
      </c>
    </row>
    <row r="8369" spans="1:6" x14ac:dyDescent="0.25">
      <c r="A8369" t="s">
        <v>16733</v>
      </c>
      <c r="B8369" t="s">
        <v>16734</v>
      </c>
      <c r="C8369" s="2">
        <v>48656</v>
      </c>
      <c r="D8369" s="2">
        <v>2935</v>
      </c>
      <c r="E8369" s="2">
        <v>206</v>
      </c>
      <c r="F8369" s="9">
        <v>7.0187393526405448E-2</v>
      </c>
    </row>
    <row r="8370" spans="1:6" x14ac:dyDescent="0.25">
      <c r="A8370" t="s">
        <v>16735</v>
      </c>
      <c r="B8370" t="s">
        <v>16736</v>
      </c>
      <c r="C8370" s="2">
        <v>14069</v>
      </c>
      <c r="D8370" s="2">
        <v>766</v>
      </c>
      <c r="E8370" s="2">
        <v>32</v>
      </c>
      <c r="F8370" s="9">
        <v>4.1775456919060053E-2</v>
      </c>
    </row>
    <row r="8371" spans="1:6" x14ac:dyDescent="0.25">
      <c r="A8371" t="s">
        <v>16737</v>
      </c>
      <c r="B8371" t="s">
        <v>16738</v>
      </c>
      <c r="C8371" s="2">
        <v>255</v>
      </c>
      <c r="D8371" s="2">
        <v>14</v>
      </c>
      <c r="E8371" s="2">
        <v>3</v>
      </c>
      <c r="F8371" s="9">
        <v>0.21428571428571427</v>
      </c>
    </row>
    <row r="8372" spans="1:6" x14ac:dyDescent="0.25">
      <c r="A8372" t="s">
        <v>16739</v>
      </c>
      <c r="B8372" t="s">
        <v>16740</v>
      </c>
      <c r="C8372" s="2">
        <v>1321</v>
      </c>
      <c r="D8372" s="2">
        <v>93</v>
      </c>
      <c r="E8372" s="2">
        <v>0</v>
      </c>
      <c r="F8372" s="9">
        <v>0</v>
      </c>
    </row>
    <row r="8373" spans="1:6" x14ac:dyDescent="0.25">
      <c r="A8373" t="s">
        <v>16741</v>
      </c>
      <c r="B8373" t="s">
        <v>16742</v>
      </c>
      <c r="C8373" s="2">
        <v>17985</v>
      </c>
      <c r="D8373" s="2">
        <v>1157</v>
      </c>
      <c r="E8373" s="2">
        <v>140</v>
      </c>
      <c r="F8373" s="9">
        <v>0.12100259291270528</v>
      </c>
    </row>
    <row r="8374" spans="1:6" x14ac:dyDescent="0.25">
      <c r="A8374" t="s">
        <v>16743</v>
      </c>
      <c r="B8374" t="s">
        <v>16744</v>
      </c>
      <c r="C8374" s="2">
        <v>2761</v>
      </c>
      <c r="D8374" s="2">
        <v>128</v>
      </c>
      <c r="E8374" s="2">
        <v>0</v>
      </c>
      <c r="F8374" s="9">
        <v>0</v>
      </c>
    </row>
    <row r="8375" spans="1:6" x14ac:dyDescent="0.25">
      <c r="A8375" t="s">
        <v>16745</v>
      </c>
      <c r="B8375" t="s">
        <v>16746</v>
      </c>
      <c r="C8375" s="2">
        <v>32598</v>
      </c>
      <c r="D8375" s="2">
        <v>2083</v>
      </c>
      <c r="E8375" s="2">
        <v>28</v>
      </c>
      <c r="F8375" s="9">
        <v>1.344215074411906E-2</v>
      </c>
    </row>
    <row r="8376" spans="1:6" x14ac:dyDescent="0.25">
      <c r="A8376" t="s">
        <v>16747</v>
      </c>
      <c r="B8376" t="s">
        <v>16748</v>
      </c>
      <c r="C8376" s="2">
        <v>19774</v>
      </c>
      <c r="D8376" s="2">
        <v>1675</v>
      </c>
      <c r="E8376" s="2">
        <v>207</v>
      </c>
      <c r="F8376" s="9">
        <v>0.1235820895522388</v>
      </c>
    </row>
    <row r="8377" spans="1:6" x14ac:dyDescent="0.25">
      <c r="A8377" t="s">
        <v>16749</v>
      </c>
      <c r="B8377" t="s">
        <v>16750</v>
      </c>
      <c r="C8377" s="2">
        <v>681</v>
      </c>
      <c r="D8377" s="2">
        <v>33</v>
      </c>
      <c r="E8377" s="2">
        <v>16</v>
      </c>
      <c r="F8377" s="9">
        <v>0.48484848484848486</v>
      </c>
    </row>
    <row r="8378" spans="1:6" x14ac:dyDescent="0.25">
      <c r="A8378" t="s">
        <v>16751</v>
      </c>
      <c r="B8378" t="s">
        <v>16752</v>
      </c>
      <c r="C8378" s="2">
        <v>5678</v>
      </c>
      <c r="D8378" s="2">
        <v>258</v>
      </c>
      <c r="E8378" s="2">
        <v>22</v>
      </c>
      <c r="F8378" s="9">
        <v>8.5271317829457363E-2</v>
      </c>
    </row>
    <row r="8379" spans="1:6" x14ac:dyDescent="0.25">
      <c r="A8379" t="s">
        <v>16753</v>
      </c>
      <c r="B8379" t="s">
        <v>16754</v>
      </c>
      <c r="C8379" s="2">
        <v>239</v>
      </c>
      <c r="D8379" s="2">
        <v>22</v>
      </c>
      <c r="E8379" s="2">
        <v>0</v>
      </c>
      <c r="F8379" s="9">
        <v>0</v>
      </c>
    </row>
    <row r="8380" spans="1:6" x14ac:dyDescent="0.25">
      <c r="A8380" t="s">
        <v>16755</v>
      </c>
      <c r="B8380" t="s">
        <v>16756</v>
      </c>
      <c r="C8380" s="2">
        <v>12021</v>
      </c>
      <c r="D8380" s="2">
        <v>729</v>
      </c>
      <c r="E8380" s="2">
        <v>121</v>
      </c>
      <c r="F8380" s="9">
        <v>0.16598079561042525</v>
      </c>
    </row>
    <row r="8381" spans="1:6" x14ac:dyDescent="0.25">
      <c r="A8381" t="s">
        <v>16757</v>
      </c>
      <c r="B8381" t="s">
        <v>16758</v>
      </c>
      <c r="C8381" s="2">
        <v>1680</v>
      </c>
      <c r="D8381" s="2">
        <v>62</v>
      </c>
      <c r="E8381" s="2">
        <v>0</v>
      </c>
      <c r="F8381" s="9">
        <v>0</v>
      </c>
    </row>
    <row r="8382" spans="1:6" x14ac:dyDescent="0.25">
      <c r="A8382" t="s">
        <v>16759</v>
      </c>
      <c r="B8382" t="s">
        <v>16760</v>
      </c>
      <c r="C8382" s="2">
        <v>6418</v>
      </c>
      <c r="D8382" s="2">
        <v>334</v>
      </c>
      <c r="E8382" s="2">
        <v>18</v>
      </c>
      <c r="F8382" s="9">
        <v>5.3892215568862277E-2</v>
      </c>
    </row>
    <row r="8383" spans="1:6" x14ac:dyDescent="0.25">
      <c r="A8383" t="s">
        <v>16761</v>
      </c>
      <c r="B8383" t="s">
        <v>16762</v>
      </c>
      <c r="C8383" s="2">
        <v>1130</v>
      </c>
      <c r="D8383" s="2">
        <v>79</v>
      </c>
      <c r="E8383" s="2">
        <v>10</v>
      </c>
      <c r="F8383" s="9">
        <v>0.12658227848101267</v>
      </c>
    </row>
    <row r="8384" spans="1:6" x14ac:dyDescent="0.25">
      <c r="A8384" t="s">
        <v>16763</v>
      </c>
      <c r="B8384" t="s">
        <v>16764</v>
      </c>
      <c r="C8384" s="2">
        <v>467</v>
      </c>
      <c r="D8384" s="2">
        <v>27</v>
      </c>
      <c r="E8384" s="2">
        <v>5</v>
      </c>
      <c r="F8384" s="9">
        <v>0.18518518518518517</v>
      </c>
    </row>
    <row r="8385" spans="1:6" x14ac:dyDescent="0.25">
      <c r="A8385" t="s">
        <v>16765</v>
      </c>
      <c r="B8385" t="s">
        <v>16766</v>
      </c>
      <c r="C8385" s="2">
        <v>7966</v>
      </c>
      <c r="D8385" s="2">
        <v>447</v>
      </c>
      <c r="E8385" s="2">
        <v>98</v>
      </c>
      <c r="F8385" s="9">
        <v>0.21923937360178972</v>
      </c>
    </row>
    <row r="8386" spans="1:6" x14ac:dyDescent="0.25">
      <c r="A8386" t="s">
        <v>16767</v>
      </c>
      <c r="B8386" t="s">
        <v>16768</v>
      </c>
      <c r="C8386" s="2">
        <v>2898</v>
      </c>
      <c r="D8386" s="2">
        <v>210</v>
      </c>
      <c r="E8386" s="2">
        <v>17</v>
      </c>
      <c r="F8386" s="9">
        <v>8.0952380952380956E-2</v>
      </c>
    </row>
    <row r="8387" spans="1:6" x14ac:dyDescent="0.25">
      <c r="A8387" t="s">
        <v>16769</v>
      </c>
      <c r="B8387" t="s">
        <v>16770</v>
      </c>
      <c r="C8387" s="2">
        <v>291</v>
      </c>
      <c r="D8387" s="2">
        <v>17</v>
      </c>
      <c r="E8387" s="2">
        <v>0</v>
      </c>
      <c r="F8387" s="9">
        <v>0</v>
      </c>
    </row>
    <row r="8388" spans="1:6" x14ac:dyDescent="0.25">
      <c r="A8388" t="s">
        <v>16771</v>
      </c>
      <c r="B8388" t="s">
        <v>16772</v>
      </c>
      <c r="C8388" s="2">
        <v>193</v>
      </c>
      <c r="D8388" s="2">
        <v>6</v>
      </c>
      <c r="E8388" s="2">
        <v>0</v>
      </c>
      <c r="F8388" s="9">
        <v>0</v>
      </c>
    </row>
    <row r="8389" spans="1:6" x14ac:dyDescent="0.25">
      <c r="A8389" t="s">
        <v>16773</v>
      </c>
      <c r="B8389" t="s">
        <v>16774</v>
      </c>
      <c r="C8389" s="2">
        <v>27341</v>
      </c>
      <c r="D8389" s="2">
        <v>1184</v>
      </c>
      <c r="E8389" s="2">
        <v>115</v>
      </c>
      <c r="F8389" s="9">
        <v>9.7128378378378372E-2</v>
      </c>
    </row>
    <row r="8390" spans="1:6" x14ac:dyDescent="0.25">
      <c r="A8390" t="s">
        <v>16775</v>
      </c>
      <c r="B8390" t="s">
        <v>16776</v>
      </c>
      <c r="C8390" s="2">
        <v>421</v>
      </c>
      <c r="D8390" s="2">
        <v>29</v>
      </c>
      <c r="E8390" s="2">
        <v>2</v>
      </c>
      <c r="F8390" s="9">
        <v>6.8965517241379309E-2</v>
      </c>
    </row>
    <row r="8391" spans="1:6" x14ac:dyDescent="0.25">
      <c r="A8391" t="s">
        <v>16777</v>
      </c>
      <c r="B8391" t="s">
        <v>16778</v>
      </c>
      <c r="C8391" s="2">
        <v>1052</v>
      </c>
      <c r="D8391" s="2">
        <v>71</v>
      </c>
      <c r="E8391" s="2">
        <v>6</v>
      </c>
      <c r="F8391" s="9">
        <v>8.4507042253521125E-2</v>
      </c>
    </row>
    <row r="8392" spans="1:6" x14ac:dyDescent="0.25">
      <c r="A8392" t="s">
        <v>16779</v>
      </c>
      <c r="B8392" t="s">
        <v>16780</v>
      </c>
      <c r="C8392" s="2">
        <v>54596</v>
      </c>
      <c r="D8392" s="2">
        <v>3814</v>
      </c>
      <c r="E8392" s="2">
        <v>559</v>
      </c>
      <c r="F8392" s="9">
        <v>0.1465652857891977</v>
      </c>
    </row>
    <row r="8393" spans="1:6" x14ac:dyDescent="0.25">
      <c r="A8393" t="s">
        <v>16781</v>
      </c>
      <c r="B8393" t="s">
        <v>16782</v>
      </c>
      <c r="C8393" s="2">
        <v>51775</v>
      </c>
      <c r="D8393" s="2">
        <v>3795</v>
      </c>
      <c r="E8393" s="2">
        <v>145</v>
      </c>
      <c r="F8393" s="9">
        <v>3.8208168642951248E-2</v>
      </c>
    </row>
    <row r="8394" spans="1:6" x14ac:dyDescent="0.25">
      <c r="A8394" t="s">
        <v>16783</v>
      </c>
      <c r="B8394" t="s">
        <v>16784</v>
      </c>
      <c r="C8394" s="2">
        <v>464</v>
      </c>
      <c r="D8394" s="2">
        <v>0</v>
      </c>
      <c r="E8394" s="2">
        <v>0</v>
      </c>
      <c r="F8394" s="9" t="s">
        <v>18245</v>
      </c>
    </row>
    <row r="8395" spans="1:6" x14ac:dyDescent="0.25">
      <c r="A8395" t="s">
        <v>16785</v>
      </c>
      <c r="B8395" t="s">
        <v>16786</v>
      </c>
      <c r="C8395" s="2">
        <v>1501</v>
      </c>
      <c r="D8395" s="2">
        <v>167</v>
      </c>
      <c r="E8395" s="2">
        <v>22</v>
      </c>
      <c r="F8395" s="9">
        <v>0.1317365269461078</v>
      </c>
    </row>
    <row r="8396" spans="1:6" x14ac:dyDescent="0.25">
      <c r="A8396" t="s">
        <v>16787</v>
      </c>
      <c r="B8396" t="s">
        <v>16788</v>
      </c>
      <c r="C8396" s="2">
        <v>2543</v>
      </c>
      <c r="D8396" s="2">
        <v>150</v>
      </c>
      <c r="E8396" s="2">
        <v>8</v>
      </c>
      <c r="F8396" s="9">
        <v>5.3333333333333337E-2</v>
      </c>
    </row>
    <row r="8397" spans="1:6" x14ac:dyDescent="0.25">
      <c r="A8397" t="s">
        <v>16789</v>
      </c>
      <c r="B8397" t="s">
        <v>16790</v>
      </c>
      <c r="C8397" s="2">
        <v>1456</v>
      </c>
      <c r="D8397" s="2">
        <v>127</v>
      </c>
      <c r="E8397" s="2">
        <v>13</v>
      </c>
      <c r="F8397" s="9">
        <v>0.10236220472440945</v>
      </c>
    </row>
    <row r="8398" spans="1:6" x14ac:dyDescent="0.25">
      <c r="A8398" t="s">
        <v>16791</v>
      </c>
      <c r="B8398" t="s">
        <v>16792</v>
      </c>
      <c r="C8398" s="2">
        <v>137</v>
      </c>
      <c r="D8398" s="2">
        <v>9</v>
      </c>
      <c r="E8398" s="2">
        <v>0</v>
      </c>
      <c r="F8398" s="9">
        <v>0</v>
      </c>
    </row>
    <row r="8399" spans="1:6" x14ac:dyDescent="0.25">
      <c r="A8399" t="s">
        <v>16793</v>
      </c>
      <c r="B8399" t="s">
        <v>16794</v>
      </c>
      <c r="C8399" s="2">
        <v>859</v>
      </c>
      <c r="D8399" s="2">
        <v>75</v>
      </c>
      <c r="E8399" s="2">
        <v>10</v>
      </c>
      <c r="F8399" s="9">
        <v>0.13333333333333333</v>
      </c>
    </row>
    <row r="8400" spans="1:6" x14ac:dyDescent="0.25">
      <c r="A8400" t="s">
        <v>16795</v>
      </c>
      <c r="B8400" t="s">
        <v>16796</v>
      </c>
      <c r="C8400" s="2">
        <v>899</v>
      </c>
      <c r="D8400" s="2">
        <v>72</v>
      </c>
      <c r="E8400" s="2">
        <v>19</v>
      </c>
      <c r="F8400" s="9">
        <v>0.2638888888888889</v>
      </c>
    </row>
    <row r="8401" spans="1:6" x14ac:dyDescent="0.25">
      <c r="A8401" t="s">
        <v>16797</v>
      </c>
      <c r="B8401" t="s">
        <v>16798</v>
      </c>
      <c r="C8401" s="2">
        <v>29357</v>
      </c>
      <c r="D8401" s="2">
        <v>2554</v>
      </c>
      <c r="E8401" s="2">
        <v>217</v>
      </c>
      <c r="F8401" s="9">
        <v>8.4964761158966326E-2</v>
      </c>
    </row>
    <row r="8402" spans="1:6" x14ac:dyDescent="0.25">
      <c r="A8402" t="s">
        <v>16799</v>
      </c>
      <c r="B8402" t="s">
        <v>16800</v>
      </c>
      <c r="C8402" s="2">
        <v>773</v>
      </c>
      <c r="D8402" s="2">
        <v>71</v>
      </c>
      <c r="E8402" s="2">
        <v>4</v>
      </c>
      <c r="F8402" s="9">
        <v>5.6338028169014086E-2</v>
      </c>
    </row>
    <row r="8403" spans="1:6" x14ac:dyDescent="0.25">
      <c r="A8403" t="s">
        <v>16801</v>
      </c>
      <c r="B8403" t="s">
        <v>16802</v>
      </c>
      <c r="C8403" s="2">
        <v>3652</v>
      </c>
      <c r="D8403" s="2">
        <v>281</v>
      </c>
      <c r="E8403" s="2">
        <v>14</v>
      </c>
      <c r="F8403" s="9">
        <v>4.9822064056939501E-2</v>
      </c>
    </row>
    <row r="8404" spans="1:6" x14ac:dyDescent="0.25">
      <c r="A8404" t="s">
        <v>16803</v>
      </c>
      <c r="B8404" t="s">
        <v>16804</v>
      </c>
      <c r="C8404" s="2">
        <v>501</v>
      </c>
      <c r="D8404" s="2">
        <v>8</v>
      </c>
      <c r="E8404" s="2">
        <v>3</v>
      </c>
      <c r="F8404" s="9">
        <v>0.375</v>
      </c>
    </row>
    <row r="8405" spans="1:6" x14ac:dyDescent="0.25">
      <c r="A8405" t="s">
        <v>16805</v>
      </c>
      <c r="B8405" t="s">
        <v>16806</v>
      </c>
      <c r="C8405" s="2">
        <v>103</v>
      </c>
      <c r="D8405" s="2">
        <v>2</v>
      </c>
      <c r="E8405" s="2">
        <v>0</v>
      </c>
      <c r="F8405" s="9">
        <v>0</v>
      </c>
    </row>
    <row r="8406" spans="1:6" x14ac:dyDescent="0.25">
      <c r="A8406" t="s">
        <v>16807</v>
      </c>
      <c r="B8406" t="s">
        <v>16808</v>
      </c>
      <c r="C8406" s="2">
        <v>1460</v>
      </c>
      <c r="D8406" s="2">
        <v>106</v>
      </c>
      <c r="E8406" s="2">
        <v>0</v>
      </c>
      <c r="F8406" s="9">
        <v>0</v>
      </c>
    </row>
    <row r="8407" spans="1:6" x14ac:dyDescent="0.25">
      <c r="A8407" t="s">
        <v>16809</v>
      </c>
      <c r="B8407" t="s">
        <v>16810</v>
      </c>
      <c r="C8407" s="2">
        <v>200</v>
      </c>
      <c r="D8407" s="2">
        <v>10</v>
      </c>
      <c r="E8407" s="2">
        <v>4</v>
      </c>
      <c r="F8407" s="9">
        <v>0.4</v>
      </c>
    </row>
    <row r="8408" spans="1:6" x14ac:dyDescent="0.25">
      <c r="A8408" t="s">
        <v>16811</v>
      </c>
      <c r="B8408" t="s">
        <v>16812</v>
      </c>
      <c r="C8408" s="2">
        <v>79</v>
      </c>
      <c r="D8408" s="2">
        <v>13</v>
      </c>
      <c r="E8408" s="2">
        <v>0</v>
      </c>
      <c r="F8408" s="9">
        <v>0</v>
      </c>
    </row>
    <row r="8409" spans="1:6" x14ac:dyDescent="0.25">
      <c r="A8409" t="s">
        <v>16813</v>
      </c>
      <c r="B8409" t="s">
        <v>16814</v>
      </c>
      <c r="C8409" s="2">
        <v>75</v>
      </c>
      <c r="D8409" s="2">
        <v>6</v>
      </c>
      <c r="E8409" s="2">
        <v>0</v>
      </c>
      <c r="F8409" s="9">
        <v>0</v>
      </c>
    </row>
    <row r="8410" spans="1:6" x14ac:dyDescent="0.25">
      <c r="A8410" t="s">
        <v>16815</v>
      </c>
      <c r="B8410" t="s">
        <v>16816</v>
      </c>
      <c r="C8410" s="2">
        <v>610</v>
      </c>
      <c r="D8410" s="2">
        <v>20</v>
      </c>
      <c r="E8410" s="2">
        <v>10</v>
      </c>
      <c r="F8410" s="9">
        <v>0.5</v>
      </c>
    </row>
    <row r="8411" spans="1:6" x14ac:dyDescent="0.25">
      <c r="A8411" t="s">
        <v>16817</v>
      </c>
      <c r="B8411" t="s">
        <v>16818</v>
      </c>
      <c r="C8411" s="2">
        <v>384</v>
      </c>
      <c r="D8411" s="2">
        <v>32</v>
      </c>
      <c r="E8411" s="2">
        <v>28</v>
      </c>
      <c r="F8411" s="9">
        <v>0.875</v>
      </c>
    </row>
    <row r="8412" spans="1:6" x14ac:dyDescent="0.25">
      <c r="A8412" t="s">
        <v>16819</v>
      </c>
      <c r="B8412" t="s">
        <v>16820</v>
      </c>
      <c r="C8412" s="2">
        <v>377</v>
      </c>
      <c r="D8412" s="2">
        <v>26</v>
      </c>
      <c r="E8412" s="2">
        <v>2</v>
      </c>
      <c r="F8412" s="9">
        <v>7.6923076923076927E-2</v>
      </c>
    </row>
    <row r="8413" spans="1:6" x14ac:dyDescent="0.25">
      <c r="A8413" t="s">
        <v>16821</v>
      </c>
      <c r="B8413" t="s">
        <v>16822</v>
      </c>
      <c r="C8413" s="2">
        <v>8626</v>
      </c>
      <c r="D8413" s="2">
        <v>736</v>
      </c>
      <c r="E8413" s="2">
        <v>64</v>
      </c>
      <c r="F8413" s="9">
        <v>8.6956521739130432E-2</v>
      </c>
    </row>
    <row r="8414" spans="1:6" x14ac:dyDescent="0.25">
      <c r="A8414" t="s">
        <v>16823</v>
      </c>
      <c r="B8414" t="s">
        <v>16824</v>
      </c>
      <c r="C8414" s="2">
        <v>4916</v>
      </c>
      <c r="D8414" s="2">
        <v>250</v>
      </c>
      <c r="E8414" s="2">
        <v>13</v>
      </c>
      <c r="F8414" s="9">
        <v>5.1999999999999998E-2</v>
      </c>
    </row>
    <row r="8415" spans="1:6" x14ac:dyDescent="0.25">
      <c r="A8415" t="s">
        <v>16825</v>
      </c>
      <c r="B8415" t="s">
        <v>16826</v>
      </c>
      <c r="C8415" s="2">
        <v>237</v>
      </c>
      <c r="D8415" s="2">
        <v>11</v>
      </c>
      <c r="E8415" s="2">
        <v>0</v>
      </c>
      <c r="F8415" s="9">
        <v>0</v>
      </c>
    </row>
    <row r="8416" spans="1:6" x14ac:dyDescent="0.25">
      <c r="A8416" t="s">
        <v>16827</v>
      </c>
      <c r="B8416" t="s">
        <v>16828</v>
      </c>
      <c r="C8416" s="2">
        <v>1101</v>
      </c>
      <c r="D8416" s="2">
        <v>70</v>
      </c>
      <c r="E8416" s="2">
        <v>4</v>
      </c>
      <c r="F8416" s="9">
        <v>5.7142857142857141E-2</v>
      </c>
    </row>
    <row r="8417" spans="1:6" x14ac:dyDescent="0.25">
      <c r="A8417" t="s">
        <v>16829</v>
      </c>
      <c r="B8417" t="s">
        <v>16830</v>
      </c>
      <c r="C8417" s="2">
        <v>778</v>
      </c>
      <c r="D8417" s="2">
        <v>67</v>
      </c>
      <c r="E8417" s="2">
        <v>0</v>
      </c>
      <c r="F8417" s="9">
        <v>0</v>
      </c>
    </row>
    <row r="8418" spans="1:6" x14ac:dyDescent="0.25">
      <c r="A8418" t="s">
        <v>16831</v>
      </c>
      <c r="B8418" t="s">
        <v>16832</v>
      </c>
      <c r="C8418" s="2">
        <v>303</v>
      </c>
      <c r="D8418" s="2">
        <v>17</v>
      </c>
      <c r="E8418" s="2">
        <v>0</v>
      </c>
      <c r="F8418" s="9">
        <v>0</v>
      </c>
    </row>
    <row r="8419" spans="1:6" x14ac:dyDescent="0.25">
      <c r="A8419" t="s">
        <v>16833</v>
      </c>
      <c r="B8419" t="s">
        <v>16834</v>
      </c>
      <c r="C8419" s="2">
        <v>180</v>
      </c>
      <c r="D8419" s="2">
        <v>44</v>
      </c>
      <c r="E8419" s="2">
        <v>44</v>
      </c>
      <c r="F8419" s="9">
        <v>1</v>
      </c>
    </row>
    <row r="8420" spans="1:6" x14ac:dyDescent="0.25">
      <c r="A8420" t="s">
        <v>16835</v>
      </c>
      <c r="B8420" t="s">
        <v>16836</v>
      </c>
      <c r="C8420" s="2">
        <v>1330</v>
      </c>
      <c r="D8420" s="2">
        <v>36</v>
      </c>
      <c r="E8420" s="2">
        <v>0</v>
      </c>
      <c r="F8420" s="9">
        <v>0</v>
      </c>
    </row>
    <row r="8421" spans="1:6" x14ac:dyDescent="0.25">
      <c r="A8421" t="s">
        <v>16837</v>
      </c>
      <c r="B8421" t="s">
        <v>16838</v>
      </c>
      <c r="C8421" s="2">
        <v>792</v>
      </c>
      <c r="D8421" s="2">
        <v>46</v>
      </c>
      <c r="E8421" s="2">
        <v>0</v>
      </c>
      <c r="F8421" s="9">
        <v>0</v>
      </c>
    </row>
    <row r="8422" spans="1:6" x14ac:dyDescent="0.25">
      <c r="A8422" t="s">
        <v>16839</v>
      </c>
      <c r="B8422" t="s">
        <v>16840</v>
      </c>
      <c r="C8422" s="2">
        <v>923</v>
      </c>
      <c r="D8422" s="2">
        <v>73</v>
      </c>
      <c r="E8422" s="2">
        <v>0</v>
      </c>
      <c r="F8422" s="9">
        <v>0</v>
      </c>
    </row>
    <row r="8423" spans="1:6" x14ac:dyDescent="0.25">
      <c r="A8423" t="s">
        <v>16841</v>
      </c>
      <c r="B8423" t="s">
        <v>16842</v>
      </c>
      <c r="C8423" s="2">
        <v>3589</v>
      </c>
      <c r="D8423" s="2">
        <v>236</v>
      </c>
      <c r="E8423" s="2">
        <v>0</v>
      </c>
      <c r="F8423" s="9">
        <v>0</v>
      </c>
    </row>
    <row r="8424" spans="1:6" x14ac:dyDescent="0.25">
      <c r="A8424" t="s">
        <v>16843</v>
      </c>
      <c r="B8424" t="s">
        <v>16844</v>
      </c>
      <c r="C8424" s="2">
        <v>429</v>
      </c>
      <c r="D8424" s="2">
        <v>12</v>
      </c>
      <c r="E8424" s="2">
        <v>7</v>
      </c>
      <c r="F8424" s="9">
        <v>0.58333333333333337</v>
      </c>
    </row>
    <row r="8425" spans="1:6" x14ac:dyDescent="0.25">
      <c r="A8425" t="s">
        <v>16845</v>
      </c>
      <c r="B8425" t="s">
        <v>16846</v>
      </c>
      <c r="C8425" s="2">
        <v>1883</v>
      </c>
      <c r="D8425" s="2">
        <v>117</v>
      </c>
      <c r="E8425" s="2">
        <v>6</v>
      </c>
      <c r="F8425" s="9">
        <v>5.128205128205128E-2</v>
      </c>
    </row>
    <row r="8426" spans="1:6" x14ac:dyDescent="0.25">
      <c r="A8426" t="s">
        <v>16847</v>
      </c>
      <c r="B8426" t="s">
        <v>16848</v>
      </c>
      <c r="C8426" s="2">
        <v>7058</v>
      </c>
      <c r="D8426" s="2">
        <v>398</v>
      </c>
      <c r="E8426" s="2">
        <v>0</v>
      </c>
      <c r="F8426" s="9">
        <v>0</v>
      </c>
    </row>
    <row r="8427" spans="1:6" x14ac:dyDescent="0.25">
      <c r="A8427" t="s">
        <v>16849</v>
      </c>
      <c r="B8427" t="s">
        <v>16850</v>
      </c>
      <c r="C8427" s="2">
        <v>57770</v>
      </c>
      <c r="D8427" s="2">
        <v>3573</v>
      </c>
      <c r="E8427" s="2">
        <v>202</v>
      </c>
      <c r="F8427" s="9">
        <v>5.6535124545200113E-2</v>
      </c>
    </row>
    <row r="8428" spans="1:6" x14ac:dyDescent="0.25">
      <c r="A8428" t="s">
        <v>16851</v>
      </c>
      <c r="B8428" t="s">
        <v>16852</v>
      </c>
      <c r="C8428" s="2">
        <v>110</v>
      </c>
      <c r="D8428" s="2">
        <v>5</v>
      </c>
      <c r="E8428" s="2">
        <v>0</v>
      </c>
      <c r="F8428" s="9">
        <v>0</v>
      </c>
    </row>
    <row r="8429" spans="1:6" x14ac:dyDescent="0.25">
      <c r="A8429" t="s">
        <v>16853</v>
      </c>
      <c r="B8429" t="s">
        <v>16854</v>
      </c>
      <c r="C8429" s="2">
        <v>35389</v>
      </c>
      <c r="D8429" s="2">
        <v>3117</v>
      </c>
      <c r="E8429" s="2">
        <v>98</v>
      </c>
      <c r="F8429" s="9">
        <v>3.1440487648379853E-2</v>
      </c>
    </row>
    <row r="8430" spans="1:6" x14ac:dyDescent="0.25">
      <c r="A8430" t="s">
        <v>16855</v>
      </c>
      <c r="B8430" t="s">
        <v>16856</v>
      </c>
      <c r="C8430" s="2">
        <v>18126</v>
      </c>
      <c r="D8430" s="2">
        <v>1489</v>
      </c>
      <c r="E8430" s="2">
        <v>65</v>
      </c>
      <c r="F8430" s="9">
        <v>4.3653458697112159E-2</v>
      </c>
    </row>
    <row r="8431" spans="1:6" x14ac:dyDescent="0.25">
      <c r="A8431" t="s">
        <v>16857</v>
      </c>
      <c r="B8431" t="s">
        <v>16858</v>
      </c>
      <c r="C8431" s="2">
        <v>195</v>
      </c>
      <c r="D8431" s="2">
        <v>33</v>
      </c>
      <c r="E8431" s="2">
        <v>9</v>
      </c>
      <c r="F8431" s="9">
        <v>0.27272727272727271</v>
      </c>
    </row>
    <row r="8432" spans="1:6" x14ac:dyDescent="0.25">
      <c r="A8432" t="s">
        <v>16859</v>
      </c>
      <c r="B8432" t="s">
        <v>16860</v>
      </c>
      <c r="C8432" s="2">
        <v>259</v>
      </c>
      <c r="D8432" s="2">
        <v>7</v>
      </c>
      <c r="E8432" s="2">
        <v>0</v>
      </c>
      <c r="F8432" s="9">
        <v>0</v>
      </c>
    </row>
    <row r="8433" spans="1:6" x14ac:dyDescent="0.25">
      <c r="A8433" t="s">
        <v>16861</v>
      </c>
      <c r="B8433" t="s">
        <v>16862</v>
      </c>
      <c r="C8433" s="2">
        <v>18</v>
      </c>
      <c r="D8433" s="2">
        <v>0</v>
      </c>
      <c r="E8433" s="2">
        <v>0</v>
      </c>
      <c r="F8433" s="9" t="s">
        <v>18245</v>
      </c>
    </row>
    <row r="8434" spans="1:6" x14ac:dyDescent="0.25">
      <c r="A8434" t="s">
        <v>16863</v>
      </c>
      <c r="B8434" t="s">
        <v>16864</v>
      </c>
      <c r="C8434" s="2">
        <v>65</v>
      </c>
      <c r="D8434" s="2">
        <v>0</v>
      </c>
      <c r="E8434" s="2">
        <v>0</v>
      </c>
      <c r="F8434" s="9" t="s">
        <v>18245</v>
      </c>
    </row>
    <row r="8435" spans="1:6" x14ac:dyDescent="0.25">
      <c r="A8435" t="s">
        <v>16865</v>
      </c>
      <c r="B8435" t="s">
        <v>16866</v>
      </c>
      <c r="C8435" s="2">
        <v>67629</v>
      </c>
      <c r="D8435" s="2">
        <v>5896</v>
      </c>
      <c r="E8435" s="2">
        <v>298</v>
      </c>
      <c r="F8435" s="9">
        <v>5.0542740841248303E-2</v>
      </c>
    </row>
    <row r="8436" spans="1:6" x14ac:dyDescent="0.25">
      <c r="A8436" t="s">
        <v>16867</v>
      </c>
      <c r="B8436" t="s">
        <v>16868</v>
      </c>
      <c r="C8436" s="2">
        <v>1164</v>
      </c>
      <c r="D8436" s="2">
        <v>95</v>
      </c>
      <c r="E8436" s="2">
        <v>5</v>
      </c>
      <c r="F8436" s="9">
        <v>5.2631578947368418E-2</v>
      </c>
    </row>
    <row r="8437" spans="1:6" x14ac:dyDescent="0.25">
      <c r="A8437" t="s">
        <v>16869</v>
      </c>
      <c r="B8437" t="s">
        <v>16870</v>
      </c>
      <c r="C8437" s="2">
        <v>288</v>
      </c>
      <c r="D8437" s="2">
        <v>10</v>
      </c>
      <c r="E8437" s="2">
        <v>0</v>
      </c>
      <c r="F8437" s="9">
        <v>0</v>
      </c>
    </row>
    <row r="8438" spans="1:6" x14ac:dyDescent="0.25">
      <c r="A8438" t="s">
        <v>16871</v>
      </c>
      <c r="B8438" t="s">
        <v>16872</v>
      </c>
      <c r="C8438" s="2">
        <v>643</v>
      </c>
      <c r="D8438" s="2">
        <v>15</v>
      </c>
      <c r="E8438" s="2">
        <v>0</v>
      </c>
      <c r="F8438" s="9">
        <v>0</v>
      </c>
    </row>
    <row r="8439" spans="1:6" x14ac:dyDescent="0.25">
      <c r="A8439" t="s">
        <v>16873</v>
      </c>
      <c r="B8439" t="s">
        <v>16874</v>
      </c>
      <c r="C8439" s="2">
        <v>174</v>
      </c>
      <c r="D8439" s="2">
        <v>0</v>
      </c>
      <c r="E8439" s="2">
        <v>0</v>
      </c>
      <c r="F8439" s="9" t="s">
        <v>18245</v>
      </c>
    </row>
    <row r="8440" spans="1:6" x14ac:dyDescent="0.25">
      <c r="A8440" t="s">
        <v>16875</v>
      </c>
      <c r="B8440" t="s">
        <v>16876</v>
      </c>
      <c r="C8440" s="2">
        <v>11786</v>
      </c>
      <c r="D8440" s="2">
        <v>661</v>
      </c>
      <c r="E8440" s="2">
        <v>49</v>
      </c>
      <c r="F8440" s="9">
        <v>7.4130105900151289E-2</v>
      </c>
    </row>
    <row r="8441" spans="1:6" x14ac:dyDescent="0.25">
      <c r="A8441" t="s">
        <v>16877</v>
      </c>
      <c r="B8441" t="s">
        <v>16878</v>
      </c>
      <c r="C8441" s="2">
        <v>17030</v>
      </c>
      <c r="D8441" s="2">
        <v>1164</v>
      </c>
      <c r="E8441" s="2">
        <v>93</v>
      </c>
      <c r="F8441" s="9">
        <v>7.9896907216494839E-2</v>
      </c>
    </row>
    <row r="8442" spans="1:6" x14ac:dyDescent="0.25">
      <c r="A8442" t="s">
        <v>16879</v>
      </c>
      <c r="B8442" t="s">
        <v>16880</v>
      </c>
      <c r="C8442" s="2">
        <v>4670</v>
      </c>
      <c r="D8442" s="2">
        <v>90</v>
      </c>
      <c r="E8442" s="2">
        <v>12</v>
      </c>
      <c r="F8442" s="9">
        <v>0.13333333333333333</v>
      </c>
    </row>
    <row r="8443" spans="1:6" x14ac:dyDescent="0.25">
      <c r="A8443" t="s">
        <v>16881</v>
      </c>
      <c r="B8443" t="s">
        <v>16882</v>
      </c>
      <c r="C8443" s="2">
        <v>5209</v>
      </c>
      <c r="D8443" s="2">
        <v>331</v>
      </c>
      <c r="E8443" s="2">
        <v>66</v>
      </c>
      <c r="F8443" s="9">
        <v>0.19939577039274925</v>
      </c>
    </row>
    <row r="8444" spans="1:6" x14ac:dyDescent="0.25">
      <c r="A8444" t="s">
        <v>16883</v>
      </c>
      <c r="B8444" t="s">
        <v>16884</v>
      </c>
      <c r="C8444" s="2">
        <v>221</v>
      </c>
      <c r="D8444" s="2">
        <v>8</v>
      </c>
      <c r="E8444" s="2">
        <v>0</v>
      </c>
      <c r="F8444" s="9">
        <v>0</v>
      </c>
    </row>
    <row r="8445" spans="1:6" x14ac:dyDescent="0.25">
      <c r="A8445" t="s">
        <v>16885</v>
      </c>
      <c r="B8445" t="s">
        <v>16886</v>
      </c>
      <c r="C8445" s="2">
        <v>18</v>
      </c>
      <c r="D8445" s="2">
        <v>2</v>
      </c>
      <c r="E8445" s="2">
        <v>0</v>
      </c>
      <c r="F8445" s="9">
        <v>0</v>
      </c>
    </row>
    <row r="8446" spans="1:6" x14ac:dyDescent="0.25">
      <c r="A8446" t="s">
        <v>16887</v>
      </c>
      <c r="B8446" t="s">
        <v>16888</v>
      </c>
      <c r="C8446" s="2">
        <v>128</v>
      </c>
      <c r="D8446" s="2">
        <v>6</v>
      </c>
      <c r="E8446" s="2">
        <v>1</v>
      </c>
      <c r="F8446" s="9">
        <v>0.16666666666666666</v>
      </c>
    </row>
    <row r="8447" spans="1:6" x14ac:dyDescent="0.25">
      <c r="A8447" t="s">
        <v>16889</v>
      </c>
      <c r="B8447" t="s">
        <v>16890</v>
      </c>
      <c r="C8447" s="2">
        <v>8420</v>
      </c>
      <c r="D8447" s="2">
        <v>476</v>
      </c>
      <c r="E8447" s="2">
        <v>44</v>
      </c>
      <c r="F8447" s="9">
        <v>9.2436974789915971E-2</v>
      </c>
    </row>
    <row r="8448" spans="1:6" x14ac:dyDescent="0.25">
      <c r="A8448" t="s">
        <v>16891</v>
      </c>
      <c r="B8448" t="s">
        <v>16892</v>
      </c>
      <c r="C8448" s="2">
        <v>7636</v>
      </c>
      <c r="D8448" s="2">
        <v>633</v>
      </c>
      <c r="E8448" s="2">
        <v>37</v>
      </c>
      <c r="F8448" s="9">
        <v>5.845181674565561E-2</v>
      </c>
    </row>
    <row r="8449" spans="1:6" x14ac:dyDescent="0.25">
      <c r="A8449" t="s">
        <v>16893</v>
      </c>
      <c r="B8449" t="s">
        <v>16894</v>
      </c>
      <c r="C8449" s="2">
        <v>223</v>
      </c>
      <c r="D8449" s="2">
        <v>22</v>
      </c>
      <c r="E8449" s="2">
        <v>0</v>
      </c>
      <c r="F8449" s="9">
        <v>0</v>
      </c>
    </row>
    <row r="8450" spans="1:6" x14ac:dyDescent="0.25">
      <c r="A8450" t="s">
        <v>16895</v>
      </c>
      <c r="B8450" t="s">
        <v>16896</v>
      </c>
      <c r="C8450" s="2">
        <v>20669</v>
      </c>
      <c r="D8450" s="2">
        <v>1244</v>
      </c>
      <c r="E8450" s="2">
        <v>385</v>
      </c>
      <c r="F8450" s="9">
        <v>0.30948553054662381</v>
      </c>
    </row>
    <row r="8451" spans="1:6" x14ac:dyDescent="0.25">
      <c r="A8451" t="s">
        <v>16897</v>
      </c>
      <c r="B8451" t="s">
        <v>16898</v>
      </c>
      <c r="C8451" s="2">
        <v>36970</v>
      </c>
      <c r="D8451" s="2">
        <v>2693</v>
      </c>
      <c r="E8451" s="2">
        <v>68</v>
      </c>
      <c r="F8451" s="9">
        <v>2.525064983290011E-2</v>
      </c>
    </row>
    <row r="8452" spans="1:6" x14ac:dyDescent="0.25">
      <c r="A8452" t="s">
        <v>16899</v>
      </c>
      <c r="B8452" t="s">
        <v>16900</v>
      </c>
      <c r="C8452" s="2">
        <v>580</v>
      </c>
      <c r="D8452" s="2">
        <v>38</v>
      </c>
      <c r="E8452" s="2">
        <v>0</v>
      </c>
      <c r="F8452" s="9">
        <v>0</v>
      </c>
    </row>
    <row r="8453" spans="1:6" x14ac:dyDescent="0.25">
      <c r="A8453" t="s">
        <v>16901</v>
      </c>
      <c r="B8453" t="s">
        <v>16902</v>
      </c>
      <c r="C8453" s="2">
        <v>2522</v>
      </c>
      <c r="D8453" s="2">
        <v>168</v>
      </c>
      <c r="E8453" s="2">
        <v>7</v>
      </c>
      <c r="F8453" s="9">
        <v>4.1666666666666664E-2</v>
      </c>
    </row>
    <row r="8454" spans="1:6" x14ac:dyDescent="0.25">
      <c r="A8454" t="s">
        <v>16903</v>
      </c>
      <c r="B8454" t="s">
        <v>16904</v>
      </c>
      <c r="C8454" s="2">
        <v>994</v>
      </c>
      <c r="D8454" s="2">
        <v>68</v>
      </c>
      <c r="E8454" s="2">
        <v>16</v>
      </c>
      <c r="F8454" s="9">
        <v>0.23529411764705882</v>
      </c>
    </row>
    <row r="8455" spans="1:6" x14ac:dyDescent="0.25">
      <c r="A8455" t="s">
        <v>16905</v>
      </c>
      <c r="B8455" t="s">
        <v>16906</v>
      </c>
      <c r="C8455" s="2">
        <v>3879</v>
      </c>
      <c r="D8455" s="2">
        <v>318</v>
      </c>
      <c r="E8455" s="2">
        <v>47</v>
      </c>
      <c r="F8455" s="9">
        <v>0.14779874213836477</v>
      </c>
    </row>
    <row r="8456" spans="1:6" x14ac:dyDescent="0.25">
      <c r="A8456" t="s">
        <v>16907</v>
      </c>
      <c r="B8456" t="s">
        <v>16908</v>
      </c>
      <c r="C8456" s="2">
        <v>1398</v>
      </c>
      <c r="D8456" s="2">
        <v>161</v>
      </c>
      <c r="E8456" s="2">
        <v>3</v>
      </c>
      <c r="F8456" s="9">
        <v>1.8633540372670808E-2</v>
      </c>
    </row>
    <row r="8457" spans="1:6" x14ac:dyDescent="0.25">
      <c r="A8457" t="s">
        <v>16909</v>
      </c>
      <c r="B8457" t="s">
        <v>16910</v>
      </c>
      <c r="C8457" s="2">
        <v>98</v>
      </c>
      <c r="D8457" s="2">
        <v>4</v>
      </c>
      <c r="E8457" s="2">
        <v>0</v>
      </c>
      <c r="F8457" s="9">
        <v>0</v>
      </c>
    </row>
    <row r="8458" spans="1:6" x14ac:dyDescent="0.25">
      <c r="A8458" t="s">
        <v>16911</v>
      </c>
      <c r="B8458" t="s">
        <v>16912</v>
      </c>
      <c r="C8458" s="2">
        <v>829</v>
      </c>
      <c r="D8458" s="2">
        <v>107</v>
      </c>
      <c r="E8458" s="2">
        <v>5</v>
      </c>
      <c r="F8458" s="9">
        <v>4.6728971962616821E-2</v>
      </c>
    </row>
    <row r="8459" spans="1:6" x14ac:dyDescent="0.25">
      <c r="A8459" t="s">
        <v>16913</v>
      </c>
      <c r="B8459" t="s">
        <v>16914</v>
      </c>
      <c r="C8459" s="2">
        <v>1940</v>
      </c>
      <c r="D8459" s="2">
        <v>184</v>
      </c>
      <c r="E8459" s="2">
        <v>3</v>
      </c>
      <c r="F8459" s="9">
        <v>1.6304347826086956E-2</v>
      </c>
    </row>
    <row r="8460" spans="1:6" x14ac:dyDescent="0.25">
      <c r="A8460" t="s">
        <v>16915</v>
      </c>
      <c r="B8460" t="s">
        <v>16916</v>
      </c>
      <c r="C8460" s="2">
        <v>31111</v>
      </c>
      <c r="D8460" s="2">
        <v>2546</v>
      </c>
      <c r="E8460" s="2">
        <v>235</v>
      </c>
      <c r="F8460" s="9">
        <v>9.2301649646504322E-2</v>
      </c>
    </row>
    <row r="8461" spans="1:6" x14ac:dyDescent="0.25">
      <c r="A8461" t="s">
        <v>16917</v>
      </c>
      <c r="B8461" t="s">
        <v>16918</v>
      </c>
      <c r="C8461" s="2">
        <v>195</v>
      </c>
      <c r="D8461" s="2">
        <v>0</v>
      </c>
      <c r="E8461" s="2">
        <v>0</v>
      </c>
      <c r="F8461" s="9" t="s">
        <v>18245</v>
      </c>
    </row>
    <row r="8462" spans="1:6" x14ac:dyDescent="0.25">
      <c r="A8462" t="s">
        <v>16919</v>
      </c>
      <c r="B8462" t="s">
        <v>16920</v>
      </c>
      <c r="C8462" s="2">
        <v>108933</v>
      </c>
      <c r="D8462" s="2">
        <v>9671</v>
      </c>
      <c r="E8462" s="2">
        <v>514</v>
      </c>
      <c r="F8462" s="9">
        <v>5.3148588563747289E-2</v>
      </c>
    </row>
    <row r="8463" spans="1:6" x14ac:dyDescent="0.25">
      <c r="A8463" t="s">
        <v>16921</v>
      </c>
      <c r="B8463" t="s">
        <v>16922</v>
      </c>
      <c r="C8463" s="2">
        <v>5704</v>
      </c>
      <c r="D8463" s="2">
        <v>387</v>
      </c>
      <c r="E8463" s="2">
        <v>0</v>
      </c>
      <c r="F8463" s="9">
        <v>0</v>
      </c>
    </row>
    <row r="8464" spans="1:6" x14ac:dyDescent="0.25">
      <c r="A8464" t="s">
        <v>16923</v>
      </c>
      <c r="B8464" t="s">
        <v>16924</v>
      </c>
      <c r="C8464" s="2">
        <v>3991</v>
      </c>
      <c r="D8464" s="2">
        <v>103</v>
      </c>
      <c r="E8464" s="2">
        <v>5</v>
      </c>
      <c r="F8464" s="9">
        <v>4.8543689320388349E-2</v>
      </c>
    </row>
    <row r="8465" spans="1:6" x14ac:dyDescent="0.25">
      <c r="A8465" t="s">
        <v>16925</v>
      </c>
      <c r="B8465" t="s">
        <v>16926</v>
      </c>
      <c r="C8465" s="2">
        <v>1063</v>
      </c>
      <c r="D8465" s="2">
        <v>90</v>
      </c>
      <c r="E8465" s="2">
        <v>2</v>
      </c>
      <c r="F8465" s="9">
        <v>2.2222222222222223E-2</v>
      </c>
    </row>
    <row r="8466" spans="1:6" x14ac:dyDescent="0.25">
      <c r="A8466" t="s">
        <v>16927</v>
      </c>
      <c r="B8466" t="s">
        <v>16928</v>
      </c>
      <c r="C8466" s="2">
        <v>274</v>
      </c>
      <c r="D8466" s="2">
        <v>3</v>
      </c>
      <c r="E8466" s="2">
        <v>2</v>
      </c>
      <c r="F8466" s="9">
        <v>0.66666666666666663</v>
      </c>
    </row>
    <row r="8467" spans="1:6" x14ac:dyDescent="0.25">
      <c r="A8467" t="s">
        <v>16929</v>
      </c>
      <c r="B8467" t="s">
        <v>16930</v>
      </c>
      <c r="C8467" s="2">
        <v>9491</v>
      </c>
      <c r="D8467" s="2">
        <v>758</v>
      </c>
      <c r="E8467" s="2">
        <v>53</v>
      </c>
      <c r="F8467" s="9">
        <v>6.9920844327176782E-2</v>
      </c>
    </row>
    <row r="8468" spans="1:6" x14ac:dyDescent="0.25">
      <c r="A8468" t="s">
        <v>16931</v>
      </c>
      <c r="B8468" t="s">
        <v>16932</v>
      </c>
      <c r="C8468" s="2">
        <v>439</v>
      </c>
      <c r="D8468" s="2">
        <v>27</v>
      </c>
      <c r="E8468" s="2">
        <v>0</v>
      </c>
      <c r="F8468" s="9">
        <v>0</v>
      </c>
    </row>
    <row r="8469" spans="1:6" x14ac:dyDescent="0.25">
      <c r="A8469" t="s">
        <v>16933</v>
      </c>
      <c r="B8469" t="s">
        <v>16934</v>
      </c>
      <c r="C8469" s="2">
        <v>2530</v>
      </c>
      <c r="D8469" s="2">
        <v>192</v>
      </c>
      <c r="E8469" s="2">
        <v>9</v>
      </c>
      <c r="F8469" s="9">
        <v>4.6875E-2</v>
      </c>
    </row>
    <row r="8470" spans="1:6" x14ac:dyDescent="0.25">
      <c r="A8470" t="s">
        <v>16935</v>
      </c>
      <c r="B8470" t="s">
        <v>16936</v>
      </c>
      <c r="C8470" s="2">
        <v>43</v>
      </c>
      <c r="D8470" s="2">
        <v>0</v>
      </c>
      <c r="E8470" s="2">
        <v>0</v>
      </c>
      <c r="F8470" s="9" t="s">
        <v>18245</v>
      </c>
    </row>
    <row r="8471" spans="1:6" x14ac:dyDescent="0.25">
      <c r="A8471" t="s">
        <v>16937</v>
      </c>
      <c r="B8471" t="s">
        <v>16938</v>
      </c>
      <c r="C8471" s="2">
        <v>1398</v>
      </c>
      <c r="D8471" s="2">
        <v>86</v>
      </c>
      <c r="E8471" s="2">
        <v>8</v>
      </c>
      <c r="F8471" s="9">
        <v>9.3023255813953487E-2</v>
      </c>
    </row>
    <row r="8472" spans="1:6" x14ac:dyDescent="0.25">
      <c r="A8472" t="s">
        <v>16939</v>
      </c>
      <c r="B8472" t="s">
        <v>16940</v>
      </c>
      <c r="C8472" s="2">
        <v>1391</v>
      </c>
      <c r="D8472" s="2">
        <v>101</v>
      </c>
      <c r="E8472" s="2">
        <v>28</v>
      </c>
      <c r="F8472" s="9">
        <v>0.27722772277227725</v>
      </c>
    </row>
    <row r="8473" spans="1:6" x14ac:dyDescent="0.25">
      <c r="A8473" t="s">
        <v>16941</v>
      </c>
      <c r="B8473" t="s">
        <v>16942</v>
      </c>
      <c r="C8473" s="2">
        <v>388</v>
      </c>
      <c r="D8473" s="2">
        <v>7</v>
      </c>
      <c r="E8473" s="2">
        <v>0</v>
      </c>
      <c r="F8473" s="9">
        <v>0</v>
      </c>
    </row>
    <row r="8474" spans="1:6" x14ac:dyDescent="0.25">
      <c r="A8474" t="s">
        <v>16943</v>
      </c>
      <c r="B8474" t="s">
        <v>16944</v>
      </c>
      <c r="C8474" s="2">
        <v>3017</v>
      </c>
      <c r="D8474" s="2">
        <v>259</v>
      </c>
      <c r="E8474" s="2">
        <v>20</v>
      </c>
      <c r="F8474" s="9">
        <v>7.7220077220077218E-2</v>
      </c>
    </row>
    <row r="8475" spans="1:6" x14ac:dyDescent="0.25">
      <c r="A8475" t="s">
        <v>16945</v>
      </c>
      <c r="B8475" t="s">
        <v>16946</v>
      </c>
      <c r="C8475" s="2">
        <v>8768</v>
      </c>
      <c r="D8475" s="2">
        <v>574</v>
      </c>
      <c r="E8475" s="2">
        <v>0</v>
      </c>
      <c r="F8475" s="9">
        <v>0</v>
      </c>
    </row>
    <row r="8476" spans="1:6" x14ac:dyDescent="0.25">
      <c r="A8476" t="s">
        <v>16947</v>
      </c>
      <c r="B8476" t="s">
        <v>16948</v>
      </c>
      <c r="C8476" s="2">
        <v>808</v>
      </c>
      <c r="D8476" s="2">
        <v>78</v>
      </c>
      <c r="E8476" s="2">
        <v>7</v>
      </c>
      <c r="F8476" s="9">
        <v>8.9743589743589744E-2</v>
      </c>
    </row>
    <row r="8477" spans="1:6" x14ac:dyDescent="0.25">
      <c r="A8477" t="s">
        <v>16949</v>
      </c>
      <c r="B8477" t="s">
        <v>16950</v>
      </c>
      <c r="C8477" s="2">
        <v>3302</v>
      </c>
      <c r="D8477" s="2">
        <v>122</v>
      </c>
      <c r="E8477" s="2">
        <v>7</v>
      </c>
      <c r="F8477" s="9">
        <v>5.737704918032787E-2</v>
      </c>
    </row>
    <row r="8478" spans="1:6" x14ac:dyDescent="0.25">
      <c r="A8478" t="s">
        <v>16951</v>
      </c>
      <c r="B8478" t="s">
        <v>16952</v>
      </c>
      <c r="C8478" s="2">
        <v>842</v>
      </c>
      <c r="D8478" s="2">
        <v>73</v>
      </c>
      <c r="E8478" s="2">
        <v>11</v>
      </c>
      <c r="F8478" s="9">
        <v>0.15068493150684931</v>
      </c>
    </row>
    <row r="8479" spans="1:6" x14ac:dyDescent="0.25">
      <c r="A8479" t="s">
        <v>16953</v>
      </c>
      <c r="B8479" t="s">
        <v>16954</v>
      </c>
      <c r="C8479" s="2">
        <v>3880</v>
      </c>
      <c r="D8479" s="2">
        <v>227</v>
      </c>
      <c r="E8479" s="2">
        <v>15</v>
      </c>
      <c r="F8479" s="9">
        <v>6.6079295154185022E-2</v>
      </c>
    </row>
    <row r="8480" spans="1:6" x14ac:dyDescent="0.25">
      <c r="A8480" t="s">
        <v>16955</v>
      </c>
      <c r="B8480" t="s">
        <v>16956</v>
      </c>
      <c r="C8480" s="2">
        <v>44720</v>
      </c>
      <c r="D8480" s="2">
        <v>3458</v>
      </c>
      <c r="E8480" s="2">
        <v>214</v>
      </c>
      <c r="F8480" s="9">
        <v>6.1885482938114515E-2</v>
      </c>
    </row>
    <row r="8481" spans="1:6" x14ac:dyDescent="0.25">
      <c r="A8481" t="s">
        <v>16957</v>
      </c>
      <c r="B8481" t="s">
        <v>16958</v>
      </c>
      <c r="C8481" s="2">
        <v>285</v>
      </c>
      <c r="D8481" s="2">
        <v>31</v>
      </c>
      <c r="E8481" s="2">
        <v>0</v>
      </c>
      <c r="F8481" s="9">
        <v>0</v>
      </c>
    </row>
    <row r="8482" spans="1:6" x14ac:dyDescent="0.25">
      <c r="A8482" t="s">
        <v>16959</v>
      </c>
      <c r="B8482" t="s">
        <v>16960</v>
      </c>
      <c r="C8482" s="2">
        <v>11031</v>
      </c>
      <c r="D8482" s="2">
        <v>1483</v>
      </c>
      <c r="E8482" s="2">
        <v>219</v>
      </c>
      <c r="F8482" s="9">
        <v>0.14767363452461227</v>
      </c>
    </row>
    <row r="8483" spans="1:6" x14ac:dyDescent="0.25">
      <c r="A8483" t="s">
        <v>16961</v>
      </c>
      <c r="B8483" t="s">
        <v>16962</v>
      </c>
      <c r="C8483" s="2">
        <v>190</v>
      </c>
      <c r="D8483" s="2">
        <v>15</v>
      </c>
      <c r="E8483" s="2">
        <v>0</v>
      </c>
      <c r="F8483" s="9">
        <v>0</v>
      </c>
    </row>
    <row r="8484" spans="1:6" x14ac:dyDescent="0.25">
      <c r="A8484" t="s">
        <v>16963</v>
      </c>
      <c r="B8484" t="s">
        <v>16964</v>
      </c>
      <c r="C8484" s="2">
        <v>1122</v>
      </c>
      <c r="D8484" s="2">
        <v>202</v>
      </c>
      <c r="E8484" s="2">
        <v>9</v>
      </c>
      <c r="F8484" s="9">
        <v>4.4554455445544552E-2</v>
      </c>
    </row>
    <row r="8485" spans="1:6" x14ac:dyDescent="0.25">
      <c r="A8485" t="s">
        <v>16965</v>
      </c>
      <c r="B8485" t="s">
        <v>16966</v>
      </c>
      <c r="C8485" s="2">
        <v>718</v>
      </c>
      <c r="D8485" s="2">
        <v>30</v>
      </c>
      <c r="E8485" s="2">
        <v>4</v>
      </c>
      <c r="F8485" s="9">
        <v>0.13333333333333333</v>
      </c>
    </row>
    <row r="8486" spans="1:6" x14ac:dyDescent="0.25">
      <c r="A8486" t="s">
        <v>16967</v>
      </c>
      <c r="B8486" t="s">
        <v>16968</v>
      </c>
      <c r="C8486" s="2">
        <v>379</v>
      </c>
      <c r="D8486" s="2">
        <v>33</v>
      </c>
      <c r="E8486" s="2">
        <v>0</v>
      </c>
      <c r="F8486" s="9">
        <v>0</v>
      </c>
    </row>
    <row r="8487" spans="1:6" x14ac:dyDescent="0.25">
      <c r="A8487" t="s">
        <v>16969</v>
      </c>
      <c r="B8487" t="s">
        <v>16970</v>
      </c>
      <c r="C8487" s="2">
        <v>441</v>
      </c>
      <c r="D8487" s="2">
        <v>41</v>
      </c>
      <c r="E8487" s="2">
        <v>0</v>
      </c>
      <c r="F8487" s="9">
        <v>0</v>
      </c>
    </row>
    <row r="8488" spans="1:6" x14ac:dyDescent="0.25">
      <c r="A8488" t="s">
        <v>16971</v>
      </c>
      <c r="B8488" t="s">
        <v>16972</v>
      </c>
      <c r="C8488" s="2">
        <v>797</v>
      </c>
      <c r="D8488" s="2">
        <v>35</v>
      </c>
      <c r="E8488" s="2">
        <v>5</v>
      </c>
      <c r="F8488" s="9">
        <v>0.14285714285714285</v>
      </c>
    </row>
    <row r="8489" spans="1:6" x14ac:dyDescent="0.25">
      <c r="A8489" t="s">
        <v>16973</v>
      </c>
      <c r="B8489" t="s">
        <v>16974</v>
      </c>
      <c r="C8489" s="2">
        <v>2149</v>
      </c>
      <c r="D8489" s="2">
        <v>143</v>
      </c>
      <c r="E8489" s="2">
        <v>0</v>
      </c>
      <c r="F8489" s="9">
        <v>0</v>
      </c>
    </row>
    <row r="8490" spans="1:6" x14ac:dyDescent="0.25">
      <c r="A8490" t="s">
        <v>16975</v>
      </c>
      <c r="B8490" t="s">
        <v>16976</v>
      </c>
      <c r="C8490" s="2">
        <v>9588</v>
      </c>
      <c r="D8490" s="2">
        <v>601</v>
      </c>
      <c r="E8490" s="2">
        <v>107</v>
      </c>
      <c r="F8490" s="9">
        <v>0.17803660565723795</v>
      </c>
    </row>
    <row r="8491" spans="1:6" x14ac:dyDescent="0.25">
      <c r="A8491" t="s">
        <v>16977</v>
      </c>
      <c r="B8491" t="s">
        <v>16978</v>
      </c>
      <c r="C8491" s="2">
        <v>5822</v>
      </c>
      <c r="D8491" s="2">
        <v>507</v>
      </c>
      <c r="E8491" s="2">
        <v>11</v>
      </c>
      <c r="F8491" s="9">
        <v>2.1696252465483234E-2</v>
      </c>
    </row>
    <row r="8492" spans="1:6" x14ac:dyDescent="0.25">
      <c r="A8492" t="s">
        <v>16979</v>
      </c>
      <c r="B8492" t="s">
        <v>16980</v>
      </c>
      <c r="C8492" s="2">
        <v>109</v>
      </c>
      <c r="D8492" s="2">
        <v>9</v>
      </c>
      <c r="E8492" s="2">
        <v>0</v>
      </c>
      <c r="F8492" s="9">
        <v>0</v>
      </c>
    </row>
    <row r="8493" spans="1:6" x14ac:dyDescent="0.25">
      <c r="A8493" t="s">
        <v>16981</v>
      </c>
      <c r="B8493" t="s">
        <v>16982</v>
      </c>
      <c r="C8493" s="2">
        <v>4497</v>
      </c>
      <c r="D8493" s="2">
        <v>514</v>
      </c>
      <c r="E8493" s="2">
        <v>117</v>
      </c>
      <c r="F8493" s="9">
        <v>0.22762645914396887</v>
      </c>
    </row>
    <row r="8494" spans="1:6" x14ac:dyDescent="0.25">
      <c r="A8494" t="s">
        <v>16983</v>
      </c>
      <c r="B8494" t="s">
        <v>16984</v>
      </c>
      <c r="C8494" s="2">
        <v>1718</v>
      </c>
      <c r="D8494" s="2">
        <v>98</v>
      </c>
      <c r="E8494" s="2">
        <v>0</v>
      </c>
      <c r="F8494" s="9">
        <v>0</v>
      </c>
    </row>
    <row r="8495" spans="1:6" x14ac:dyDescent="0.25">
      <c r="A8495" t="s">
        <v>16985</v>
      </c>
      <c r="B8495" t="s">
        <v>16986</v>
      </c>
      <c r="C8495" s="2">
        <v>2006</v>
      </c>
      <c r="D8495" s="2">
        <v>152</v>
      </c>
      <c r="E8495" s="2">
        <v>0</v>
      </c>
      <c r="F8495" s="9">
        <v>0</v>
      </c>
    </row>
    <row r="8496" spans="1:6" x14ac:dyDescent="0.25">
      <c r="A8496" t="s">
        <v>16987</v>
      </c>
      <c r="B8496" t="s">
        <v>16988</v>
      </c>
      <c r="C8496" s="2">
        <v>5696</v>
      </c>
      <c r="D8496" s="2">
        <v>465</v>
      </c>
      <c r="E8496" s="2">
        <v>29</v>
      </c>
      <c r="F8496" s="9">
        <v>6.236559139784946E-2</v>
      </c>
    </row>
    <row r="8497" spans="1:6" x14ac:dyDescent="0.25">
      <c r="A8497" t="s">
        <v>16989</v>
      </c>
      <c r="B8497" t="s">
        <v>16990</v>
      </c>
      <c r="C8497" s="2">
        <v>736</v>
      </c>
      <c r="D8497" s="2">
        <v>76</v>
      </c>
      <c r="E8497" s="2">
        <v>2</v>
      </c>
      <c r="F8497" s="9">
        <v>2.6315789473684209E-2</v>
      </c>
    </row>
    <row r="8498" spans="1:6" x14ac:dyDescent="0.25">
      <c r="A8498" t="s">
        <v>16991</v>
      </c>
      <c r="B8498" t="s">
        <v>16992</v>
      </c>
      <c r="C8498" s="2">
        <v>379</v>
      </c>
      <c r="D8498" s="2">
        <v>29</v>
      </c>
      <c r="E8498" s="2">
        <v>3</v>
      </c>
      <c r="F8498" s="9">
        <v>0.10344827586206896</v>
      </c>
    </row>
    <row r="8499" spans="1:6" x14ac:dyDescent="0.25">
      <c r="A8499" t="s">
        <v>16993</v>
      </c>
      <c r="B8499" t="s">
        <v>16994</v>
      </c>
      <c r="C8499" s="2">
        <v>439</v>
      </c>
      <c r="D8499" s="2">
        <v>11</v>
      </c>
      <c r="E8499" s="2">
        <v>2</v>
      </c>
      <c r="F8499" s="9">
        <v>0.18181818181818182</v>
      </c>
    </row>
    <row r="8500" spans="1:6" x14ac:dyDescent="0.25">
      <c r="A8500" t="s">
        <v>16995</v>
      </c>
      <c r="B8500" t="s">
        <v>16996</v>
      </c>
      <c r="C8500" s="2">
        <v>2023</v>
      </c>
      <c r="D8500" s="2">
        <v>126</v>
      </c>
      <c r="E8500" s="2">
        <v>0</v>
      </c>
      <c r="F8500" s="9">
        <v>0</v>
      </c>
    </row>
    <row r="8501" spans="1:6" x14ac:dyDescent="0.25">
      <c r="A8501" t="s">
        <v>16997</v>
      </c>
      <c r="B8501" t="s">
        <v>16998</v>
      </c>
      <c r="C8501" s="2">
        <v>298</v>
      </c>
      <c r="D8501" s="2">
        <v>0</v>
      </c>
      <c r="E8501" s="2">
        <v>0</v>
      </c>
      <c r="F8501" s="9" t="s">
        <v>18245</v>
      </c>
    </row>
    <row r="8502" spans="1:6" x14ac:dyDescent="0.25">
      <c r="A8502" t="s">
        <v>16999</v>
      </c>
      <c r="B8502" t="s">
        <v>17000</v>
      </c>
      <c r="C8502" s="2">
        <v>172</v>
      </c>
      <c r="D8502" s="2">
        <v>31</v>
      </c>
      <c r="E8502" s="2">
        <v>0</v>
      </c>
      <c r="F8502" s="9">
        <v>0</v>
      </c>
    </row>
    <row r="8503" spans="1:6" x14ac:dyDescent="0.25">
      <c r="A8503" t="s">
        <v>17001</v>
      </c>
      <c r="B8503" t="s">
        <v>17002</v>
      </c>
      <c r="C8503" s="2">
        <v>1978</v>
      </c>
      <c r="D8503" s="2">
        <v>143</v>
      </c>
      <c r="E8503" s="2">
        <v>0</v>
      </c>
      <c r="F8503" s="9">
        <v>0</v>
      </c>
    </row>
    <row r="8504" spans="1:6" x14ac:dyDescent="0.25">
      <c r="A8504" t="s">
        <v>17003</v>
      </c>
      <c r="B8504" t="s">
        <v>17004</v>
      </c>
      <c r="C8504" s="2">
        <v>2529</v>
      </c>
      <c r="D8504" s="2">
        <v>202</v>
      </c>
      <c r="E8504" s="2">
        <v>0</v>
      </c>
      <c r="F8504" s="9">
        <v>0</v>
      </c>
    </row>
    <row r="8505" spans="1:6" x14ac:dyDescent="0.25">
      <c r="A8505" t="s">
        <v>17005</v>
      </c>
      <c r="B8505" t="s">
        <v>17006</v>
      </c>
      <c r="C8505" s="2">
        <v>7333</v>
      </c>
      <c r="D8505" s="2">
        <v>431</v>
      </c>
      <c r="E8505" s="2">
        <v>0</v>
      </c>
      <c r="F8505" s="9">
        <v>0</v>
      </c>
    </row>
    <row r="8506" spans="1:6" x14ac:dyDescent="0.25">
      <c r="A8506" t="s">
        <v>17007</v>
      </c>
      <c r="B8506" t="s">
        <v>17008</v>
      </c>
      <c r="C8506" s="2">
        <v>1626</v>
      </c>
      <c r="D8506" s="2">
        <v>152</v>
      </c>
      <c r="E8506" s="2">
        <v>2</v>
      </c>
      <c r="F8506" s="9">
        <v>1.3157894736842105E-2</v>
      </c>
    </row>
    <row r="8507" spans="1:6" x14ac:dyDescent="0.25">
      <c r="A8507" t="s">
        <v>17009</v>
      </c>
      <c r="B8507" t="s">
        <v>17010</v>
      </c>
      <c r="C8507" s="2">
        <v>1811</v>
      </c>
      <c r="D8507" s="2">
        <v>122</v>
      </c>
      <c r="E8507" s="2">
        <v>28</v>
      </c>
      <c r="F8507" s="9">
        <v>0.22950819672131148</v>
      </c>
    </row>
    <row r="8508" spans="1:6" x14ac:dyDescent="0.25">
      <c r="A8508" t="s">
        <v>17011</v>
      </c>
      <c r="B8508" t="s">
        <v>17012</v>
      </c>
      <c r="C8508" s="2">
        <v>15743</v>
      </c>
      <c r="D8508" s="2">
        <v>1330</v>
      </c>
      <c r="E8508" s="2">
        <v>235</v>
      </c>
      <c r="F8508" s="9">
        <v>0.17669172932330826</v>
      </c>
    </row>
    <row r="8509" spans="1:6" x14ac:dyDescent="0.25">
      <c r="A8509" t="s">
        <v>17013</v>
      </c>
      <c r="B8509" t="s">
        <v>17014</v>
      </c>
      <c r="C8509" s="2">
        <v>257</v>
      </c>
      <c r="D8509" s="2">
        <v>0</v>
      </c>
      <c r="E8509" s="2">
        <v>0</v>
      </c>
      <c r="F8509" s="9" t="s">
        <v>18245</v>
      </c>
    </row>
    <row r="8510" spans="1:6" x14ac:dyDescent="0.25">
      <c r="A8510" t="s">
        <v>17015</v>
      </c>
      <c r="B8510" t="s">
        <v>17016</v>
      </c>
      <c r="C8510" s="2">
        <v>38938</v>
      </c>
      <c r="D8510" s="2">
        <v>3093</v>
      </c>
      <c r="E8510" s="2">
        <v>359</v>
      </c>
      <c r="F8510" s="9">
        <v>0.11606854186873586</v>
      </c>
    </row>
    <row r="8511" spans="1:6" x14ac:dyDescent="0.25">
      <c r="A8511" t="s">
        <v>17017</v>
      </c>
      <c r="B8511" t="s">
        <v>17018</v>
      </c>
      <c r="C8511" s="2">
        <v>136</v>
      </c>
      <c r="D8511" s="2">
        <v>10</v>
      </c>
      <c r="E8511" s="2">
        <v>2</v>
      </c>
      <c r="F8511" s="9">
        <v>0.2</v>
      </c>
    </row>
    <row r="8512" spans="1:6" x14ac:dyDescent="0.25">
      <c r="A8512" t="s">
        <v>17019</v>
      </c>
      <c r="B8512" t="s">
        <v>17020</v>
      </c>
      <c r="C8512" s="2">
        <v>267</v>
      </c>
      <c r="D8512" s="2">
        <v>8</v>
      </c>
      <c r="E8512" s="2">
        <v>0</v>
      </c>
      <c r="F8512" s="9">
        <v>0</v>
      </c>
    </row>
    <row r="8513" spans="1:6" x14ac:dyDescent="0.25">
      <c r="A8513" t="s">
        <v>17021</v>
      </c>
      <c r="B8513" t="s">
        <v>17022</v>
      </c>
      <c r="C8513" s="2">
        <v>868</v>
      </c>
      <c r="D8513" s="2">
        <v>55</v>
      </c>
      <c r="E8513" s="2">
        <v>0</v>
      </c>
      <c r="F8513" s="9">
        <v>0</v>
      </c>
    </row>
    <row r="8514" spans="1:6" x14ac:dyDescent="0.25">
      <c r="A8514" t="s">
        <v>17023</v>
      </c>
      <c r="B8514" t="s">
        <v>17024</v>
      </c>
      <c r="C8514" s="2">
        <v>520</v>
      </c>
      <c r="D8514" s="2">
        <v>28</v>
      </c>
      <c r="E8514" s="2">
        <v>4</v>
      </c>
      <c r="F8514" s="9">
        <v>0.14285714285714285</v>
      </c>
    </row>
    <row r="8515" spans="1:6" x14ac:dyDescent="0.25">
      <c r="A8515" t="s">
        <v>17025</v>
      </c>
      <c r="B8515" t="s">
        <v>17026</v>
      </c>
      <c r="C8515" s="2">
        <v>355</v>
      </c>
      <c r="D8515" s="2">
        <v>22</v>
      </c>
      <c r="E8515" s="2">
        <v>2</v>
      </c>
      <c r="F8515" s="9">
        <v>9.0909090909090912E-2</v>
      </c>
    </row>
    <row r="8516" spans="1:6" x14ac:dyDescent="0.25">
      <c r="A8516" t="s">
        <v>17027</v>
      </c>
      <c r="B8516" t="s">
        <v>17028</v>
      </c>
      <c r="C8516" s="2">
        <v>12658</v>
      </c>
      <c r="D8516" s="2">
        <v>1111</v>
      </c>
      <c r="E8516" s="2">
        <v>104</v>
      </c>
      <c r="F8516" s="9">
        <v>9.3609360936093608E-2</v>
      </c>
    </row>
    <row r="8517" spans="1:6" x14ac:dyDescent="0.25">
      <c r="A8517" t="s">
        <v>17029</v>
      </c>
      <c r="B8517" t="s">
        <v>17030</v>
      </c>
      <c r="C8517" s="2">
        <v>1010</v>
      </c>
      <c r="D8517" s="2">
        <v>55</v>
      </c>
      <c r="E8517" s="2">
        <v>2</v>
      </c>
      <c r="F8517" s="9">
        <v>3.6363636363636362E-2</v>
      </c>
    </row>
    <row r="8518" spans="1:6" x14ac:dyDescent="0.25">
      <c r="A8518" t="s">
        <v>17031</v>
      </c>
      <c r="B8518" t="s">
        <v>17032</v>
      </c>
      <c r="C8518" s="2">
        <v>123</v>
      </c>
      <c r="D8518" s="2">
        <v>21</v>
      </c>
      <c r="E8518" s="2">
        <v>0</v>
      </c>
      <c r="F8518" s="9">
        <v>0</v>
      </c>
    </row>
    <row r="8519" spans="1:6" x14ac:dyDescent="0.25">
      <c r="A8519" t="s">
        <v>17033</v>
      </c>
      <c r="B8519" t="s">
        <v>17034</v>
      </c>
      <c r="C8519" s="2">
        <v>950</v>
      </c>
      <c r="D8519" s="2">
        <v>36</v>
      </c>
      <c r="E8519" s="2">
        <v>1</v>
      </c>
      <c r="F8519" s="9">
        <v>2.7777777777777776E-2</v>
      </c>
    </row>
    <row r="8520" spans="1:6" x14ac:dyDescent="0.25">
      <c r="A8520" t="s">
        <v>17035</v>
      </c>
      <c r="B8520" t="s">
        <v>17036</v>
      </c>
      <c r="C8520" s="2">
        <v>3418</v>
      </c>
      <c r="D8520" s="2">
        <v>287</v>
      </c>
      <c r="E8520" s="2">
        <v>0</v>
      </c>
      <c r="F8520" s="9">
        <v>0</v>
      </c>
    </row>
    <row r="8521" spans="1:6" x14ac:dyDescent="0.25">
      <c r="A8521" t="s">
        <v>17037</v>
      </c>
      <c r="B8521" t="s">
        <v>17038</v>
      </c>
      <c r="C8521" s="2">
        <v>213</v>
      </c>
      <c r="D8521" s="2">
        <v>20</v>
      </c>
      <c r="E8521" s="2">
        <v>2</v>
      </c>
      <c r="F8521" s="9">
        <v>0.1</v>
      </c>
    </row>
    <row r="8522" spans="1:6" x14ac:dyDescent="0.25">
      <c r="A8522" t="s">
        <v>17039</v>
      </c>
      <c r="B8522" t="s">
        <v>17040</v>
      </c>
      <c r="C8522" s="2">
        <v>165</v>
      </c>
      <c r="D8522" s="2">
        <v>3</v>
      </c>
      <c r="E8522" s="2">
        <v>0</v>
      </c>
      <c r="F8522" s="9">
        <v>0</v>
      </c>
    </row>
    <row r="8523" spans="1:6" x14ac:dyDescent="0.25">
      <c r="A8523" t="s">
        <v>17041</v>
      </c>
      <c r="B8523" t="s">
        <v>17042</v>
      </c>
      <c r="C8523" s="2">
        <v>4</v>
      </c>
      <c r="D8523" s="2">
        <v>0</v>
      </c>
      <c r="E8523" s="2">
        <v>0</v>
      </c>
      <c r="F8523" s="9" t="s">
        <v>18245</v>
      </c>
    </row>
    <row r="8524" spans="1:6" x14ac:dyDescent="0.25">
      <c r="A8524" t="s">
        <v>17043</v>
      </c>
      <c r="B8524" t="s">
        <v>17044</v>
      </c>
      <c r="C8524" s="2">
        <v>550</v>
      </c>
      <c r="D8524" s="2">
        <v>14</v>
      </c>
      <c r="E8524" s="2">
        <v>0</v>
      </c>
      <c r="F8524" s="9">
        <v>0</v>
      </c>
    </row>
    <row r="8525" spans="1:6" x14ac:dyDescent="0.25">
      <c r="A8525" t="s">
        <v>17045</v>
      </c>
      <c r="B8525" t="s">
        <v>17046</v>
      </c>
      <c r="C8525" s="2">
        <v>680</v>
      </c>
      <c r="D8525" s="2">
        <v>51</v>
      </c>
      <c r="E8525" s="2">
        <v>6</v>
      </c>
      <c r="F8525" s="9">
        <v>0.11764705882352941</v>
      </c>
    </row>
    <row r="8526" spans="1:6" x14ac:dyDescent="0.25">
      <c r="A8526" t="s">
        <v>17047</v>
      </c>
      <c r="B8526" t="s">
        <v>17048</v>
      </c>
      <c r="C8526" s="2">
        <v>0</v>
      </c>
      <c r="D8526" s="2">
        <v>0</v>
      </c>
      <c r="E8526" s="2">
        <v>0</v>
      </c>
      <c r="F8526" s="9" t="s">
        <v>18245</v>
      </c>
    </row>
    <row r="8527" spans="1:6" x14ac:dyDescent="0.25">
      <c r="A8527" t="s">
        <v>17049</v>
      </c>
      <c r="B8527" t="s">
        <v>17050</v>
      </c>
      <c r="C8527" s="2">
        <v>2055</v>
      </c>
      <c r="D8527" s="2">
        <v>117</v>
      </c>
      <c r="E8527" s="2">
        <v>0</v>
      </c>
      <c r="F8527" s="9">
        <v>0</v>
      </c>
    </row>
    <row r="8528" spans="1:6" x14ac:dyDescent="0.25">
      <c r="A8528" t="s">
        <v>17051</v>
      </c>
      <c r="B8528" t="s">
        <v>17052</v>
      </c>
      <c r="C8528" s="2">
        <v>13219</v>
      </c>
      <c r="D8528" s="2">
        <v>765</v>
      </c>
      <c r="E8528" s="2">
        <v>246</v>
      </c>
      <c r="F8528" s="9">
        <v>0.32156862745098042</v>
      </c>
    </row>
    <row r="8529" spans="1:6" x14ac:dyDescent="0.25">
      <c r="A8529" t="s">
        <v>17053</v>
      </c>
      <c r="B8529" t="s">
        <v>17054</v>
      </c>
      <c r="C8529" s="2">
        <v>306</v>
      </c>
      <c r="D8529" s="2">
        <v>33</v>
      </c>
      <c r="E8529" s="2">
        <v>2</v>
      </c>
      <c r="F8529" s="9">
        <v>6.0606060606060608E-2</v>
      </c>
    </row>
    <row r="8530" spans="1:6" x14ac:dyDescent="0.25">
      <c r="A8530" t="s">
        <v>17055</v>
      </c>
      <c r="B8530" t="s">
        <v>17056</v>
      </c>
      <c r="C8530" s="2">
        <v>940</v>
      </c>
      <c r="D8530" s="2">
        <v>72</v>
      </c>
      <c r="E8530" s="2">
        <v>4</v>
      </c>
      <c r="F8530" s="9">
        <v>5.5555555555555552E-2</v>
      </c>
    </row>
    <row r="8531" spans="1:6" x14ac:dyDescent="0.25">
      <c r="A8531" t="s">
        <v>17057</v>
      </c>
      <c r="B8531" t="s">
        <v>17058</v>
      </c>
      <c r="C8531" s="2">
        <v>274</v>
      </c>
      <c r="D8531" s="2">
        <v>39</v>
      </c>
      <c r="E8531" s="2">
        <v>0</v>
      </c>
      <c r="F8531" s="9">
        <v>0</v>
      </c>
    </row>
    <row r="8532" spans="1:6" x14ac:dyDescent="0.25">
      <c r="A8532" t="s">
        <v>17059</v>
      </c>
      <c r="B8532" t="s">
        <v>17060</v>
      </c>
      <c r="C8532" s="2">
        <v>3089</v>
      </c>
      <c r="D8532" s="2">
        <v>310</v>
      </c>
      <c r="E8532" s="2">
        <v>9</v>
      </c>
      <c r="F8532" s="9">
        <v>2.903225806451613E-2</v>
      </c>
    </row>
    <row r="8533" spans="1:6" x14ac:dyDescent="0.25">
      <c r="A8533" t="s">
        <v>17061</v>
      </c>
      <c r="B8533" t="s">
        <v>17062</v>
      </c>
      <c r="C8533" s="2">
        <v>831</v>
      </c>
      <c r="D8533" s="2">
        <v>29</v>
      </c>
      <c r="E8533" s="2">
        <v>0</v>
      </c>
      <c r="F8533" s="9">
        <v>0</v>
      </c>
    </row>
    <row r="8534" spans="1:6" x14ac:dyDescent="0.25">
      <c r="A8534" t="s">
        <v>17063</v>
      </c>
      <c r="B8534" t="s">
        <v>17064</v>
      </c>
      <c r="C8534" s="2">
        <v>168</v>
      </c>
      <c r="D8534" s="2">
        <v>10</v>
      </c>
      <c r="E8534" s="2">
        <v>0</v>
      </c>
      <c r="F8534" s="9">
        <v>0</v>
      </c>
    </row>
    <row r="8535" spans="1:6" x14ac:dyDescent="0.25">
      <c r="A8535" t="s">
        <v>17065</v>
      </c>
      <c r="B8535" t="s">
        <v>17066</v>
      </c>
      <c r="C8535" s="2">
        <v>15</v>
      </c>
      <c r="D8535" s="2">
        <v>0</v>
      </c>
      <c r="E8535" s="2">
        <v>0</v>
      </c>
      <c r="F8535" s="9" t="s">
        <v>18245</v>
      </c>
    </row>
    <row r="8536" spans="1:6" x14ac:dyDescent="0.25">
      <c r="A8536" t="s">
        <v>17067</v>
      </c>
      <c r="B8536" t="s">
        <v>17068</v>
      </c>
      <c r="C8536" s="2">
        <v>0</v>
      </c>
      <c r="D8536" s="2">
        <v>0</v>
      </c>
      <c r="E8536" s="2">
        <v>0</v>
      </c>
      <c r="F8536" s="9" t="s">
        <v>18245</v>
      </c>
    </row>
    <row r="8537" spans="1:6" x14ac:dyDescent="0.25">
      <c r="A8537" t="s">
        <v>17069</v>
      </c>
      <c r="B8537" t="s">
        <v>17070</v>
      </c>
      <c r="C8537" s="2">
        <v>723</v>
      </c>
      <c r="D8537" s="2">
        <v>20</v>
      </c>
      <c r="E8537" s="2">
        <v>0</v>
      </c>
      <c r="F8537" s="9">
        <v>0</v>
      </c>
    </row>
    <row r="8538" spans="1:6" x14ac:dyDescent="0.25">
      <c r="A8538" t="s">
        <v>17071</v>
      </c>
      <c r="B8538" t="s">
        <v>17072</v>
      </c>
      <c r="C8538" s="2">
        <v>206</v>
      </c>
      <c r="D8538" s="2">
        <v>22</v>
      </c>
      <c r="E8538" s="2">
        <v>3</v>
      </c>
      <c r="F8538" s="9">
        <v>0.13636363636363635</v>
      </c>
    </row>
    <row r="8539" spans="1:6" x14ac:dyDescent="0.25">
      <c r="A8539" t="s">
        <v>17073</v>
      </c>
      <c r="B8539" t="s">
        <v>17074</v>
      </c>
      <c r="C8539" s="2">
        <v>48</v>
      </c>
      <c r="D8539" s="2">
        <v>0</v>
      </c>
      <c r="E8539" s="2">
        <v>0</v>
      </c>
      <c r="F8539" s="9" t="s">
        <v>18245</v>
      </c>
    </row>
    <row r="8540" spans="1:6" x14ac:dyDescent="0.25">
      <c r="A8540" t="s">
        <v>17075</v>
      </c>
      <c r="B8540" t="s">
        <v>17076</v>
      </c>
      <c r="C8540" s="2">
        <v>164</v>
      </c>
      <c r="D8540" s="2">
        <v>0</v>
      </c>
      <c r="E8540" s="2">
        <v>0</v>
      </c>
      <c r="F8540" s="9" t="s">
        <v>18245</v>
      </c>
    </row>
    <row r="8541" spans="1:6" x14ac:dyDescent="0.25">
      <c r="A8541" t="s">
        <v>17077</v>
      </c>
      <c r="B8541" t="s">
        <v>17078</v>
      </c>
      <c r="C8541" s="2">
        <v>12492</v>
      </c>
      <c r="D8541" s="2">
        <v>1572</v>
      </c>
      <c r="E8541" s="2">
        <v>428</v>
      </c>
      <c r="F8541" s="9">
        <v>0.27226463104325699</v>
      </c>
    </row>
    <row r="8542" spans="1:6" x14ac:dyDescent="0.25">
      <c r="A8542" t="s">
        <v>17079</v>
      </c>
      <c r="B8542" t="s">
        <v>17080</v>
      </c>
      <c r="C8542" s="2">
        <v>10010</v>
      </c>
      <c r="D8542" s="2">
        <v>839</v>
      </c>
      <c r="E8542" s="2">
        <v>0</v>
      </c>
      <c r="F8542" s="9">
        <v>0</v>
      </c>
    </row>
    <row r="8543" spans="1:6" x14ac:dyDescent="0.25">
      <c r="A8543" t="s">
        <v>17081</v>
      </c>
      <c r="B8543" t="s">
        <v>17082</v>
      </c>
      <c r="C8543" s="2">
        <v>9957</v>
      </c>
      <c r="D8543" s="2">
        <v>867</v>
      </c>
      <c r="E8543" s="2">
        <v>51</v>
      </c>
      <c r="F8543" s="9">
        <v>5.8823529411764705E-2</v>
      </c>
    </row>
    <row r="8544" spans="1:6" x14ac:dyDescent="0.25">
      <c r="A8544" t="s">
        <v>17083</v>
      </c>
      <c r="B8544" t="s">
        <v>17084</v>
      </c>
      <c r="C8544" s="2">
        <v>8748</v>
      </c>
      <c r="D8544" s="2">
        <v>632</v>
      </c>
      <c r="E8544" s="2">
        <v>0</v>
      </c>
      <c r="F8544" s="9">
        <v>0</v>
      </c>
    </row>
    <row r="8545" spans="1:6" x14ac:dyDescent="0.25">
      <c r="A8545" t="s">
        <v>17085</v>
      </c>
      <c r="B8545" t="s">
        <v>17086</v>
      </c>
      <c r="C8545" s="2">
        <v>3464</v>
      </c>
      <c r="D8545" s="2">
        <v>347</v>
      </c>
      <c r="E8545" s="2">
        <v>0</v>
      </c>
      <c r="F8545" s="9">
        <v>0</v>
      </c>
    </row>
    <row r="8546" spans="1:6" x14ac:dyDescent="0.25">
      <c r="A8546" t="s">
        <v>17087</v>
      </c>
      <c r="B8546" t="s">
        <v>17088</v>
      </c>
      <c r="C8546" s="2">
        <v>3437</v>
      </c>
      <c r="D8546" s="2">
        <v>147</v>
      </c>
      <c r="E8546" s="2">
        <v>0</v>
      </c>
      <c r="F8546" s="9">
        <v>0</v>
      </c>
    </row>
    <row r="8547" spans="1:6" x14ac:dyDescent="0.25">
      <c r="A8547" t="s">
        <v>17089</v>
      </c>
      <c r="B8547" t="s">
        <v>17090</v>
      </c>
      <c r="C8547" s="2">
        <v>1824</v>
      </c>
      <c r="D8547" s="2">
        <v>155</v>
      </c>
      <c r="E8547" s="2">
        <v>0</v>
      </c>
      <c r="F8547" s="9">
        <v>0</v>
      </c>
    </row>
    <row r="8548" spans="1:6" x14ac:dyDescent="0.25">
      <c r="A8548" t="s">
        <v>17091</v>
      </c>
      <c r="B8548" t="s">
        <v>17092</v>
      </c>
      <c r="C8548" s="2">
        <v>4967</v>
      </c>
      <c r="D8548" s="2">
        <v>308</v>
      </c>
      <c r="E8548" s="2">
        <v>95</v>
      </c>
      <c r="F8548" s="9">
        <v>0.30844155844155846</v>
      </c>
    </row>
    <row r="8549" spans="1:6" x14ac:dyDescent="0.25">
      <c r="A8549" t="s">
        <v>17093</v>
      </c>
      <c r="B8549" t="s">
        <v>17094</v>
      </c>
      <c r="C8549" s="2">
        <v>467</v>
      </c>
      <c r="D8549" s="2">
        <v>36</v>
      </c>
      <c r="E8549" s="2">
        <v>5</v>
      </c>
      <c r="F8549" s="9">
        <v>0.1388888888888889</v>
      </c>
    </row>
    <row r="8550" spans="1:6" x14ac:dyDescent="0.25">
      <c r="A8550" t="s">
        <v>17095</v>
      </c>
      <c r="B8550" t="s">
        <v>17096</v>
      </c>
      <c r="C8550" s="2">
        <v>5227</v>
      </c>
      <c r="D8550" s="2">
        <v>276</v>
      </c>
      <c r="E8550" s="2">
        <v>7</v>
      </c>
      <c r="F8550" s="9">
        <v>2.5362318840579712E-2</v>
      </c>
    </row>
    <row r="8551" spans="1:6" x14ac:dyDescent="0.25">
      <c r="A8551" t="s">
        <v>17097</v>
      </c>
      <c r="B8551" t="s">
        <v>17098</v>
      </c>
      <c r="C8551" s="2">
        <v>8989</v>
      </c>
      <c r="D8551" s="2">
        <v>549</v>
      </c>
      <c r="E8551" s="2">
        <v>75</v>
      </c>
      <c r="F8551" s="9">
        <v>0.13661202185792351</v>
      </c>
    </row>
    <row r="8552" spans="1:6" x14ac:dyDescent="0.25">
      <c r="A8552" t="s">
        <v>17099</v>
      </c>
      <c r="B8552" t="s">
        <v>17100</v>
      </c>
      <c r="C8552" s="2">
        <v>3745</v>
      </c>
      <c r="D8552" s="2">
        <v>290</v>
      </c>
      <c r="E8552" s="2">
        <v>0</v>
      </c>
      <c r="F8552" s="9">
        <v>0</v>
      </c>
    </row>
    <row r="8553" spans="1:6" x14ac:dyDescent="0.25">
      <c r="A8553" t="s">
        <v>17101</v>
      </c>
      <c r="B8553" t="s">
        <v>17102</v>
      </c>
      <c r="C8553" s="2">
        <v>215</v>
      </c>
      <c r="D8553" s="2">
        <v>37</v>
      </c>
      <c r="E8553" s="2">
        <v>0</v>
      </c>
      <c r="F8553" s="9">
        <v>0</v>
      </c>
    </row>
    <row r="8554" spans="1:6" x14ac:dyDescent="0.25">
      <c r="A8554" t="s">
        <v>17103</v>
      </c>
      <c r="B8554" t="s">
        <v>17104</v>
      </c>
      <c r="C8554" s="2">
        <v>354</v>
      </c>
      <c r="D8554" s="2">
        <v>49</v>
      </c>
      <c r="E8554" s="2">
        <v>12</v>
      </c>
      <c r="F8554" s="9">
        <v>0.24489795918367346</v>
      </c>
    </row>
    <row r="8555" spans="1:6" x14ac:dyDescent="0.25">
      <c r="A8555" t="s">
        <v>17105</v>
      </c>
      <c r="B8555" t="s">
        <v>17106</v>
      </c>
      <c r="C8555" s="2">
        <v>2397</v>
      </c>
      <c r="D8555" s="2">
        <v>220</v>
      </c>
      <c r="E8555" s="2">
        <v>58</v>
      </c>
      <c r="F8555" s="9">
        <v>0.26363636363636361</v>
      </c>
    </row>
    <row r="8556" spans="1:6" x14ac:dyDescent="0.25">
      <c r="A8556" t="s">
        <v>17107</v>
      </c>
      <c r="B8556" t="s">
        <v>17108</v>
      </c>
      <c r="C8556" s="2">
        <v>8768</v>
      </c>
      <c r="D8556" s="2">
        <v>671</v>
      </c>
      <c r="E8556" s="2">
        <v>14</v>
      </c>
      <c r="F8556" s="9">
        <v>2.0864381520119227E-2</v>
      </c>
    </row>
    <row r="8557" spans="1:6" x14ac:dyDescent="0.25">
      <c r="A8557" t="s">
        <v>17109</v>
      </c>
      <c r="B8557" t="s">
        <v>17110</v>
      </c>
      <c r="C8557" s="2">
        <v>144097</v>
      </c>
      <c r="D8557" s="2">
        <v>11748</v>
      </c>
      <c r="E8557" s="2">
        <v>1108</v>
      </c>
      <c r="F8557" s="9">
        <v>9.4313925774599933E-2</v>
      </c>
    </row>
    <row r="8558" spans="1:6" x14ac:dyDescent="0.25">
      <c r="A8558" t="s">
        <v>17111</v>
      </c>
      <c r="B8558" t="s">
        <v>17112</v>
      </c>
      <c r="C8558" s="2">
        <v>34867</v>
      </c>
      <c r="D8558" s="2">
        <v>2590</v>
      </c>
      <c r="E8558" s="2">
        <v>255</v>
      </c>
      <c r="F8558" s="9">
        <v>9.8455598455598453E-2</v>
      </c>
    </row>
    <row r="8559" spans="1:6" x14ac:dyDescent="0.25">
      <c r="A8559" t="s">
        <v>17113</v>
      </c>
      <c r="B8559" t="s">
        <v>17114</v>
      </c>
      <c r="C8559" s="2">
        <v>353</v>
      </c>
      <c r="D8559" s="2">
        <v>0</v>
      </c>
      <c r="E8559" s="2">
        <v>0</v>
      </c>
      <c r="F8559" s="9" t="s">
        <v>18245</v>
      </c>
    </row>
    <row r="8560" spans="1:6" x14ac:dyDescent="0.25">
      <c r="A8560" t="s">
        <v>17115</v>
      </c>
      <c r="B8560" t="s">
        <v>17116</v>
      </c>
      <c r="C8560" s="2">
        <v>49</v>
      </c>
      <c r="D8560" s="2">
        <v>8</v>
      </c>
      <c r="E8560" s="2">
        <v>0</v>
      </c>
      <c r="F8560" s="9">
        <v>0</v>
      </c>
    </row>
    <row r="8561" spans="1:6" x14ac:dyDescent="0.25">
      <c r="A8561" t="s">
        <v>17117</v>
      </c>
      <c r="B8561" t="s">
        <v>17118</v>
      </c>
      <c r="C8561" s="2">
        <v>7664</v>
      </c>
      <c r="D8561" s="2">
        <v>343</v>
      </c>
      <c r="E8561" s="2">
        <v>57</v>
      </c>
      <c r="F8561" s="9">
        <v>0.16618075801749271</v>
      </c>
    </row>
    <row r="8562" spans="1:6" x14ac:dyDescent="0.25">
      <c r="A8562" t="s">
        <v>17119</v>
      </c>
      <c r="B8562" t="s">
        <v>17120</v>
      </c>
      <c r="C8562" s="2">
        <v>25</v>
      </c>
      <c r="D8562" s="2">
        <v>1</v>
      </c>
      <c r="E8562" s="2">
        <v>1</v>
      </c>
      <c r="F8562" s="9">
        <v>1</v>
      </c>
    </row>
    <row r="8563" spans="1:6" x14ac:dyDescent="0.25">
      <c r="A8563" t="s">
        <v>17121</v>
      </c>
      <c r="B8563" t="s">
        <v>17122</v>
      </c>
      <c r="C8563" s="2">
        <v>23076</v>
      </c>
      <c r="D8563" s="2">
        <v>2312</v>
      </c>
      <c r="E8563" s="2">
        <v>391</v>
      </c>
      <c r="F8563" s="9">
        <v>0.16911764705882354</v>
      </c>
    </row>
    <row r="8564" spans="1:6" x14ac:dyDescent="0.25">
      <c r="A8564" t="s">
        <v>17123</v>
      </c>
      <c r="B8564" t="s">
        <v>17124</v>
      </c>
      <c r="C8564" s="2">
        <v>1375</v>
      </c>
      <c r="D8564" s="2">
        <v>56</v>
      </c>
      <c r="E8564" s="2">
        <v>14</v>
      </c>
      <c r="F8564" s="9">
        <v>0.25</v>
      </c>
    </row>
    <row r="8565" spans="1:6" x14ac:dyDescent="0.25">
      <c r="A8565" t="s">
        <v>17125</v>
      </c>
      <c r="B8565" t="s">
        <v>17126</v>
      </c>
      <c r="C8565" s="2">
        <v>38330</v>
      </c>
      <c r="D8565" s="2">
        <v>2647</v>
      </c>
      <c r="E8565" s="2">
        <v>289</v>
      </c>
      <c r="F8565" s="9">
        <v>0.10918020400453343</v>
      </c>
    </row>
    <row r="8566" spans="1:6" x14ac:dyDescent="0.25">
      <c r="A8566" t="s">
        <v>17127</v>
      </c>
      <c r="B8566" t="s">
        <v>17128</v>
      </c>
      <c r="C8566" s="2">
        <v>1653</v>
      </c>
      <c r="D8566" s="2">
        <v>95</v>
      </c>
      <c r="E8566" s="2">
        <v>3</v>
      </c>
      <c r="F8566" s="9">
        <v>3.1578947368421054E-2</v>
      </c>
    </row>
    <row r="8567" spans="1:6" x14ac:dyDescent="0.25">
      <c r="A8567" t="s">
        <v>17129</v>
      </c>
      <c r="B8567" t="s">
        <v>17130</v>
      </c>
      <c r="C8567" s="2">
        <v>10556</v>
      </c>
      <c r="D8567" s="2">
        <v>1185</v>
      </c>
      <c r="E8567" s="2">
        <v>239</v>
      </c>
      <c r="F8567" s="9">
        <v>0.20168776371308017</v>
      </c>
    </row>
    <row r="8568" spans="1:6" x14ac:dyDescent="0.25">
      <c r="A8568" t="s">
        <v>17131</v>
      </c>
      <c r="B8568" t="s">
        <v>17132</v>
      </c>
      <c r="C8568" s="2">
        <v>83</v>
      </c>
      <c r="D8568" s="2">
        <v>1</v>
      </c>
      <c r="E8568" s="2">
        <v>0</v>
      </c>
      <c r="F8568" s="9">
        <v>0</v>
      </c>
    </row>
    <row r="8569" spans="1:6" x14ac:dyDescent="0.25">
      <c r="A8569" t="s">
        <v>17133</v>
      </c>
      <c r="B8569" t="s">
        <v>17134</v>
      </c>
      <c r="C8569" s="2">
        <v>22659</v>
      </c>
      <c r="D8569" s="2">
        <v>1428</v>
      </c>
      <c r="E8569" s="2">
        <v>179</v>
      </c>
      <c r="F8569" s="9">
        <v>0.12535014005602241</v>
      </c>
    </row>
    <row r="8570" spans="1:6" x14ac:dyDescent="0.25">
      <c r="A8570" t="s">
        <v>17135</v>
      </c>
      <c r="B8570" t="s">
        <v>17136</v>
      </c>
      <c r="C8570" s="2">
        <v>4173</v>
      </c>
      <c r="D8570" s="2">
        <v>217</v>
      </c>
      <c r="E8570" s="2">
        <v>0</v>
      </c>
      <c r="F8570" s="9">
        <v>0</v>
      </c>
    </row>
    <row r="8571" spans="1:6" x14ac:dyDescent="0.25">
      <c r="A8571" t="s">
        <v>17137</v>
      </c>
      <c r="B8571" t="s">
        <v>17138</v>
      </c>
      <c r="C8571" s="2">
        <v>760</v>
      </c>
      <c r="D8571" s="2">
        <v>60</v>
      </c>
      <c r="E8571" s="2">
        <v>16</v>
      </c>
      <c r="F8571" s="9">
        <v>0.26666666666666666</v>
      </c>
    </row>
    <row r="8572" spans="1:6" x14ac:dyDescent="0.25">
      <c r="A8572" t="s">
        <v>17139</v>
      </c>
      <c r="B8572" t="s">
        <v>17140</v>
      </c>
      <c r="C8572" s="2">
        <v>3990</v>
      </c>
      <c r="D8572" s="2">
        <v>297</v>
      </c>
      <c r="E8572" s="2">
        <v>0</v>
      </c>
      <c r="F8572" s="9">
        <v>0</v>
      </c>
    </row>
    <row r="8573" spans="1:6" x14ac:dyDescent="0.25">
      <c r="A8573" t="s">
        <v>17141</v>
      </c>
      <c r="B8573" t="s">
        <v>17142</v>
      </c>
      <c r="C8573" s="2">
        <v>1015</v>
      </c>
      <c r="D8573" s="2">
        <v>53</v>
      </c>
      <c r="E8573" s="2">
        <v>4</v>
      </c>
      <c r="F8573" s="9">
        <v>7.5471698113207544E-2</v>
      </c>
    </row>
    <row r="8574" spans="1:6" x14ac:dyDescent="0.25">
      <c r="A8574" t="s">
        <v>17143</v>
      </c>
      <c r="B8574" t="s">
        <v>17144</v>
      </c>
      <c r="C8574" s="2">
        <v>1148</v>
      </c>
      <c r="D8574" s="2">
        <v>81</v>
      </c>
      <c r="E8574" s="2">
        <v>14</v>
      </c>
      <c r="F8574" s="9">
        <v>0.1728395061728395</v>
      </c>
    </row>
    <row r="8575" spans="1:6" x14ac:dyDescent="0.25">
      <c r="A8575" t="s">
        <v>17145</v>
      </c>
      <c r="B8575" t="s">
        <v>17146</v>
      </c>
      <c r="C8575" s="2">
        <v>18121</v>
      </c>
      <c r="D8575" s="2">
        <v>1362</v>
      </c>
      <c r="E8575" s="2">
        <v>56</v>
      </c>
      <c r="F8575" s="9">
        <v>4.1116005873715125E-2</v>
      </c>
    </row>
    <row r="8576" spans="1:6" x14ac:dyDescent="0.25">
      <c r="A8576" t="s">
        <v>17147</v>
      </c>
      <c r="B8576" t="s">
        <v>17148</v>
      </c>
      <c r="C8576" s="2">
        <v>27174</v>
      </c>
      <c r="D8576" s="2">
        <v>2273</v>
      </c>
      <c r="E8576" s="2">
        <v>317</v>
      </c>
      <c r="F8576" s="9">
        <v>0.139463264408271</v>
      </c>
    </row>
    <row r="8577" spans="1:6" x14ac:dyDescent="0.25">
      <c r="A8577" t="s">
        <v>17149</v>
      </c>
      <c r="B8577" t="s">
        <v>17150</v>
      </c>
      <c r="C8577" s="2">
        <v>3009</v>
      </c>
      <c r="D8577" s="2">
        <v>207</v>
      </c>
      <c r="E8577" s="2">
        <v>24</v>
      </c>
      <c r="F8577" s="9">
        <v>0.11594202898550725</v>
      </c>
    </row>
    <row r="8578" spans="1:6" x14ac:dyDescent="0.25">
      <c r="A8578" t="s">
        <v>17151</v>
      </c>
      <c r="B8578" t="s">
        <v>17152</v>
      </c>
      <c r="C8578" s="2">
        <v>7733</v>
      </c>
      <c r="D8578" s="2">
        <v>558</v>
      </c>
      <c r="E8578" s="2">
        <v>22</v>
      </c>
      <c r="F8578" s="9">
        <v>3.9426523297491037E-2</v>
      </c>
    </row>
    <row r="8579" spans="1:6" x14ac:dyDescent="0.25">
      <c r="A8579" t="s">
        <v>17153</v>
      </c>
      <c r="B8579" t="s">
        <v>17154</v>
      </c>
      <c r="C8579" s="2">
        <v>1560</v>
      </c>
      <c r="D8579" s="2">
        <v>113</v>
      </c>
      <c r="E8579" s="2">
        <v>0</v>
      </c>
      <c r="F8579" s="9">
        <v>0</v>
      </c>
    </row>
    <row r="8580" spans="1:6" x14ac:dyDescent="0.25">
      <c r="A8580" t="s">
        <v>17155</v>
      </c>
      <c r="B8580" t="s">
        <v>17156</v>
      </c>
      <c r="C8580" s="2">
        <v>370</v>
      </c>
      <c r="D8580" s="2">
        <v>22</v>
      </c>
      <c r="E8580" s="2">
        <v>0</v>
      </c>
      <c r="F8580" s="9">
        <v>0</v>
      </c>
    </row>
    <row r="8581" spans="1:6" x14ac:dyDescent="0.25">
      <c r="A8581" t="s">
        <v>17157</v>
      </c>
      <c r="B8581" t="s">
        <v>17158</v>
      </c>
      <c r="C8581" s="2">
        <v>282</v>
      </c>
      <c r="D8581" s="2">
        <v>0</v>
      </c>
      <c r="E8581" s="2">
        <v>0</v>
      </c>
      <c r="F8581" s="9" t="s">
        <v>18245</v>
      </c>
    </row>
    <row r="8582" spans="1:6" x14ac:dyDescent="0.25">
      <c r="A8582" t="s">
        <v>17159</v>
      </c>
      <c r="B8582" t="s">
        <v>17160</v>
      </c>
      <c r="C8582" s="2">
        <v>1107</v>
      </c>
      <c r="D8582" s="2">
        <v>38</v>
      </c>
      <c r="E8582" s="2">
        <v>3</v>
      </c>
      <c r="F8582" s="9">
        <v>7.8947368421052627E-2</v>
      </c>
    </row>
    <row r="8583" spans="1:6" x14ac:dyDescent="0.25">
      <c r="A8583" t="s">
        <v>17161</v>
      </c>
      <c r="B8583" t="s">
        <v>17162</v>
      </c>
      <c r="C8583" s="2">
        <v>438</v>
      </c>
      <c r="D8583" s="2">
        <v>41</v>
      </c>
      <c r="E8583" s="2">
        <v>0</v>
      </c>
      <c r="F8583" s="9">
        <v>0</v>
      </c>
    </row>
    <row r="8584" spans="1:6" x14ac:dyDescent="0.25">
      <c r="A8584" t="s">
        <v>17163</v>
      </c>
      <c r="B8584" t="s">
        <v>17164</v>
      </c>
      <c r="C8584" s="2">
        <v>2179</v>
      </c>
      <c r="D8584" s="2">
        <v>112</v>
      </c>
      <c r="E8584" s="2">
        <v>0</v>
      </c>
      <c r="F8584" s="9">
        <v>0</v>
      </c>
    </row>
    <row r="8585" spans="1:6" x14ac:dyDescent="0.25">
      <c r="A8585" t="s">
        <v>17165</v>
      </c>
      <c r="B8585" t="s">
        <v>17166</v>
      </c>
      <c r="C8585" s="2">
        <v>75</v>
      </c>
      <c r="D8585" s="2">
        <v>0</v>
      </c>
      <c r="E8585" s="2">
        <v>0</v>
      </c>
      <c r="F8585" s="9" t="s">
        <v>18245</v>
      </c>
    </row>
    <row r="8586" spans="1:6" x14ac:dyDescent="0.25">
      <c r="A8586" t="s">
        <v>17167</v>
      </c>
      <c r="B8586" t="s">
        <v>17168</v>
      </c>
      <c r="C8586" s="2">
        <v>279</v>
      </c>
      <c r="D8586" s="2">
        <v>8</v>
      </c>
      <c r="E8586" s="2">
        <v>0</v>
      </c>
      <c r="F8586" s="9">
        <v>0</v>
      </c>
    </row>
    <row r="8587" spans="1:6" x14ac:dyDescent="0.25">
      <c r="A8587" t="s">
        <v>17169</v>
      </c>
      <c r="B8587" t="s">
        <v>17170</v>
      </c>
      <c r="C8587" s="2">
        <v>357</v>
      </c>
      <c r="D8587" s="2">
        <v>23</v>
      </c>
      <c r="E8587" s="2">
        <v>4</v>
      </c>
      <c r="F8587" s="9">
        <v>0.17391304347826086</v>
      </c>
    </row>
    <row r="8588" spans="1:6" x14ac:dyDescent="0.25">
      <c r="A8588" t="s">
        <v>17171</v>
      </c>
      <c r="B8588" t="s">
        <v>17172</v>
      </c>
      <c r="C8588" s="2">
        <v>111</v>
      </c>
      <c r="D8588" s="2">
        <v>4</v>
      </c>
      <c r="E8588" s="2">
        <v>0</v>
      </c>
      <c r="F8588" s="9">
        <v>0</v>
      </c>
    </row>
    <row r="8589" spans="1:6" x14ac:dyDescent="0.25">
      <c r="A8589" t="s">
        <v>17173</v>
      </c>
      <c r="B8589" t="s">
        <v>17174</v>
      </c>
      <c r="C8589" s="2">
        <v>1234</v>
      </c>
      <c r="D8589" s="2">
        <v>70</v>
      </c>
      <c r="E8589" s="2">
        <v>0</v>
      </c>
      <c r="F8589" s="9">
        <v>0</v>
      </c>
    </row>
    <row r="8590" spans="1:6" x14ac:dyDescent="0.25">
      <c r="A8590" t="s">
        <v>17175</v>
      </c>
      <c r="B8590" t="s">
        <v>17176</v>
      </c>
      <c r="C8590" s="2">
        <v>133</v>
      </c>
      <c r="D8590" s="2">
        <v>24</v>
      </c>
      <c r="E8590" s="2">
        <v>19</v>
      </c>
      <c r="F8590" s="9">
        <v>0.79166666666666663</v>
      </c>
    </row>
    <row r="8591" spans="1:6" x14ac:dyDescent="0.25">
      <c r="A8591" t="s">
        <v>17177</v>
      </c>
      <c r="B8591" t="s">
        <v>17178</v>
      </c>
      <c r="C8591" s="2">
        <v>32167</v>
      </c>
      <c r="D8591" s="2">
        <v>1873</v>
      </c>
      <c r="E8591" s="2">
        <v>86</v>
      </c>
      <c r="F8591" s="9">
        <v>4.591564335290977E-2</v>
      </c>
    </row>
    <row r="8592" spans="1:6" x14ac:dyDescent="0.25">
      <c r="A8592" t="s">
        <v>17179</v>
      </c>
      <c r="B8592" t="s">
        <v>17180</v>
      </c>
      <c r="C8592" s="2">
        <v>557</v>
      </c>
      <c r="D8592" s="2">
        <v>63</v>
      </c>
      <c r="E8592" s="2">
        <v>2</v>
      </c>
      <c r="F8592" s="9">
        <v>3.1746031746031744E-2</v>
      </c>
    </row>
    <row r="8593" spans="1:6" x14ac:dyDescent="0.25">
      <c r="A8593" t="s">
        <v>17181</v>
      </c>
      <c r="B8593" t="s">
        <v>17182</v>
      </c>
      <c r="C8593" s="2">
        <v>1428</v>
      </c>
      <c r="D8593" s="2">
        <v>121</v>
      </c>
      <c r="E8593" s="2">
        <v>8</v>
      </c>
      <c r="F8593" s="9">
        <v>6.6115702479338845E-2</v>
      </c>
    </row>
    <row r="8594" spans="1:6" x14ac:dyDescent="0.25">
      <c r="A8594" t="s">
        <v>17183</v>
      </c>
      <c r="B8594" t="s">
        <v>17184</v>
      </c>
      <c r="C8594" s="2">
        <v>358</v>
      </c>
      <c r="D8594" s="2">
        <v>44</v>
      </c>
      <c r="E8594" s="2">
        <v>3</v>
      </c>
      <c r="F8594" s="9">
        <v>6.8181818181818177E-2</v>
      </c>
    </row>
    <row r="8595" spans="1:6" x14ac:dyDescent="0.25">
      <c r="A8595" t="s">
        <v>17185</v>
      </c>
      <c r="B8595" t="s">
        <v>17186</v>
      </c>
      <c r="C8595" s="2">
        <v>480</v>
      </c>
      <c r="D8595" s="2">
        <v>20</v>
      </c>
      <c r="E8595" s="2">
        <v>0</v>
      </c>
      <c r="F8595" s="9">
        <v>0</v>
      </c>
    </row>
    <row r="8596" spans="1:6" x14ac:dyDescent="0.25">
      <c r="A8596" t="s">
        <v>17187</v>
      </c>
      <c r="B8596" t="s">
        <v>17188</v>
      </c>
      <c r="C8596" s="2">
        <v>1526</v>
      </c>
      <c r="D8596" s="2">
        <v>189</v>
      </c>
      <c r="E8596" s="2">
        <v>0</v>
      </c>
      <c r="F8596" s="9">
        <v>0</v>
      </c>
    </row>
    <row r="8597" spans="1:6" x14ac:dyDescent="0.25">
      <c r="A8597" t="s">
        <v>17189</v>
      </c>
      <c r="B8597" t="s">
        <v>17190</v>
      </c>
      <c r="C8597" s="2">
        <v>160</v>
      </c>
      <c r="D8597" s="2">
        <v>3</v>
      </c>
      <c r="E8597" s="2">
        <v>2</v>
      </c>
      <c r="F8597" s="9">
        <v>0.66666666666666663</v>
      </c>
    </row>
    <row r="8598" spans="1:6" x14ac:dyDescent="0.25">
      <c r="A8598" t="s">
        <v>17191</v>
      </c>
      <c r="B8598" t="s">
        <v>17192</v>
      </c>
      <c r="C8598" s="2">
        <v>4053</v>
      </c>
      <c r="D8598" s="2">
        <v>224</v>
      </c>
      <c r="E8598" s="2">
        <v>41</v>
      </c>
      <c r="F8598" s="9">
        <v>0.18303571428571427</v>
      </c>
    </row>
    <row r="8599" spans="1:6" x14ac:dyDescent="0.25">
      <c r="A8599" t="s">
        <v>17193</v>
      </c>
      <c r="B8599" t="s">
        <v>17194</v>
      </c>
      <c r="C8599" s="2">
        <v>591</v>
      </c>
      <c r="D8599" s="2">
        <v>24</v>
      </c>
      <c r="E8599" s="2">
        <v>2</v>
      </c>
      <c r="F8599" s="9">
        <v>8.3333333333333329E-2</v>
      </c>
    </row>
    <row r="8600" spans="1:6" x14ac:dyDescent="0.25">
      <c r="A8600" t="s">
        <v>17195</v>
      </c>
      <c r="B8600" t="s">
        <v>17196</v>
      </c>
      <c r="C8600" s="2">
        <v>435</v>
      </c>
      <c r="D8600" s="2">
        <v>50</v>
      </c>
      <c r="E8600" s="2">
        <v>0</v>
      </c>
      <c r="F8600" s="9">
        <v>0</v>
      </c>
    </row>
    <row r="8601" spans="1:6" x14ac:dyDescent="0.25">
      <c r="A8601" t="s">
        <v>17197</v>
      </c>
      <c r="B8601" t="s">
        <v>17198</v>
      </c>
      <c r="C8601" s="2">
        <v>577</v>
      </c>
      <c r="D8601" s="2">
        <v>65</v>
      </c>
      <c r="E8601" s="2">
        <v>0</v>
      </c>
      <c r="F8601" s="9">
        <v>0</v>
      </c>
    </row>
    <row r="8602" spans="1:6" x14ac:dyDescent="0.25">
      <c r="A8602" t="s">
        <v>17199</v>
      </c>
      <c r="B8602" t="s">
        <v>17200</v>
      </c>
      <c r="C8602" s="2">
        <v>6746</v>
      </c>
      <c r="D8602" s="2">
        <v>542</v>
      </c>
      <c r="E8602" s="2">
        <v>63</v>
      </c>
      <c r="F8602" s="9">
        <v>0.11623616236162361</v>
      </c>
    </row>
    <row r="8603" spans="1:6" x14ac:dyDescent="0.25">
      <c r="A8603" t="s">
        <v>17201</v>
      </c>
      <c r="B8603" t="s">
        <v>17202</v>
      </c>
      <c r="C8603" s="2">
        <v>207</v>
      </c>
      <c r="D8603" s="2">
        <v>22</v>
      </c>
      <c r="E8603" s="2">
        <v>2</v>
      </c>
      <c r="F8603" s="9">
        <v>9.0909090909090912E-2</v>
      </c>
    </row>
    <row r="8604" spans="1:6" x14ac:dyDescent="0.25">
      <c r="A8604" t="s">
        <v>17203</v>
      </c>
      <c r="B8604" t="s">
        <v>17204</v>
      </c>
      <c r="C8604" s="2">
        <v>1089</v>
      </c>
      <c r="D8604" s="2">
        <v>72</v>
      </c>
      <c r="E8604" s="2">
        <v>16</v>
      </c>
      <c r="F8604" s="9">
        <v>0.22222222222222221</v>
      </c>
    </row>
    <row r="8605" spans="1:6" x14ac:dyDescent="0.25">
      <c r="A8605" t="s">
        <v>17205</v>
      </c>
      <c r="B8605" t="s">
        <v>17206</v>
      </c>
      <c r="C8605" s="2">
        <v>7205</v>
      </c>
      <c r="D8605" s="2">
        <v>677</v>
      </c>
      <c r="E8605" s="2">
        <v>56</v>
      </c>
      <c r="F8605" s="9">
        <v>8.2717872968980796E-2</v>
      </c>
    </row>
    <row r="8606" spans="1:6" x14ac:dyDescent="0.25">
      <c r="A8606" t="s">
        <v>17207</v>
      </c>
      <c r="B8606" t="s">
        <v>17208</v>
      </c>
      <c r="C8606" s="2">
        <v>528</v>
      </c>
      <c r="D8606" s="2">
        <v>15</v>
      </c>
      <c r="E8606" s="2">
        <v>2</v>
      </c>
      <c r="F8606" s="9">
        <v>0.13333333333333333</v>
      </c>
    </row>
    <row r="8607" spans="1:6" x14ac:dyDescent="0.25">
      <c r="A8607" t="s">
        <v>17209</v>
      </c>
      <c r="B8607" t="s">
        <v>17210</v>
      </c>
      <c r="C8607" s="2">
        <v>233</v>
      </c>
      <c r="D8607" s="2">
        <v>2</v>
      </c>
      <c r="E8607" s="2">
        <v>0</v>
      </c>
      <c r="F8607" s="9">
        <v>0</v>
      </c>
    </row>
    <row r="8608" spans="1:6" x14ac:dyDescent="0.25">
      <c r="A8608" t="s">
        <v>17211</v>
      </c>
      <c r="B8608" t="s">
        <v>17212</v>
      </c>
      <c r="C8608" s="2">
        <v>10183</v>
      </c>
      <c r="D8608" s="2">
        <v>779</v>
      </c>
      <c r="E8608" s="2">
        <v>247</v>
      </c>
      <c r="F8608" s="9">
        <v>0.31707317073170732</v>
      </c>
    </row>
    <row r="8609" spans="1:6" x14ac:dyDescent="0.25">
      <c r="A8609" t="s">
        <v>17213</v>
      </c>
      <c r="B8609" t="s">
        <v>17214</v>
      </c>
      <c r="C8609" s="2">
        <v>392</v>
      </c>
      <c r="D8609" s="2">
        <v>28</v>
      </c>
      <c r="E8609" s="2">
        <v>10</v>
      </c>
      <c r="F8609" s="9">
        <v>0.35714285714285715</v>
      </c>
    </row>
    <row r="8610" spans="1:6" x14ac:dyDescent="0.25">
      <c r="A8610" t="s">
        <v>17215</v>
      </c>
      <c r="B8610" t="s">
        <v>17216</v>
      </c>
      <c r="C8610" s="2">
        <v>2822</v>
      </c>
      <c r="D8610" s="2">
        <v>63</v>
      </c>
      <c r="E8610" s="2">
        <v>17</v>
      </c>
      <c r="F8610" s="9">
        <v>0.26984126984126983</v>
      </c>
    </row>
    <row r="8611" spans="1:6" x14ac:dyDescent="0.25">
      <c r="A8611" t="s">
        <v>17217</v>
      </c>
      <c r="B8611" t="s">
        <v>17218</v>
      </c>
      <c r="C8611" s="2">
        <v>8675</v>
      </c>
      <c r="D8611" s="2">
        <v>607</v>
      </c>
      <c r="E8611" s="2">
        <v>0</v>
      </c>
      <c r="F8611" s="9">
        <v>0</v>
      </c>
    </row>
    <row r="8612" spans="1:6" x14ac:dyDescent="0.25">
      <c r="A8612" t="s">
        <v>17219</v>
      </c>
      <c r="B8612" t="s">
        <v>17220</v>
      </c>
      <c r="C8612" s="2">
        <v>238</v>
      </c>
      <c r="D8612" s="2">
        <v>25</v>
      </c>
      <c r="E8612" s="2">
        <v>5</v>
      </c>
      <c r="F8612" s="9">
        <v>0.2</v>
      </c>
    </row>
    <row r="8613" spans="1:6" x14ac:dyDescent="0.25">
      <c r="A8613" t="s">
        <v>17221</v>
      </c>
      <c r="B8613" t="s">
        <v>17222</v>
      </c>
      <c r="C8613" s="2">
        <v>716</v>
      </c>
      <c r="D8613" s="2">
        <v>58</v>
      </c>
      <c r="E8613" s="2">
        <v>0</v>
      </c>
      <c r="F8613" s="9">
        <v>0</v>
      </c>
    </row>
    <row r="8614" spans="1:6" x14ac:dyDescent="0.25">
      <c r="A8614" t="s">
        <v>17223</v>
      </c>
      <c r="B8614" t="s">
        <v>17224</v>
      </c>
      <c r="C8614" s="2">
        <v>501</v>
      </c>
      <c r="D8614" s="2">
        <v>45</v>
      </c>
      <c r="E8614" s="2">
        <v>1</v>
      </c>
      <c r="F8614" s="9">
        <v>2.2222222222222223E-2</v>
      </c>
    </row>
    <row r="8615" spans="1:6" x14ac:dyDescent="0.25">
      <c r="A8615" t="s">
        <v>17225</v>
      </c>
      <c r="B8615" t="s">
        <v>17226</v>
      </c>
      <c r="C8615" s="2">
        <v>72900</v>
      </c>
      <c r="D8615" s="2">
        <v>6186</v>
      </c>
      <c r="E8615" s="2">
        <v>244</v>
      </c>
      <c r="F8615" s="9">
        <v>3.9443905593275139E-2</v>
      </c>
    </row>
    <row r="8616" spans="1:6" x14ac:dyDescent="0.25">
      <c r="A8616" t="s">
        <v>17227</v>
      </c>
      <c r="B8616" t="s">
        <v>17228</v>
      </c>
      <c r="C8616" s="2">
        <v>11447</v>
      </c>
      <c r="D8616" s="2">
        <v>742</v>
      </c>
      <c r="E8616" s="2">
        <v>78</v>
      </c>
      <c r="F8616" s="9">
        <v>0.10512129380053908</v>
      </c>
    </row>
    <row r="8617" spans="1:6" x14ac:dyDescent="0.25">
      <c r="A8617" t="s">
        <v>17229</v>
      </c>
      <c r="B8617" t="s">
        <v>17230</v>
      </c>
      <c r="C8617" s="2">
        <v>633</v>
      </c>
      <c r="D8617" s="2">
        <v>41</v>
      </c>
      <c r="E8617" s="2">
        <v>0</v>
      </c>
      <c r="F8617" s="9">
        <v>0</v>
      </c>
    </row>
    <row r="8618" spans="1:6" x14ac:dyDescent="0.25">
      <c r="A8618" t="s">
        <v>17231</v>
      </c>
      <c r="B8618" t="s">
        <v>17232</v>
      </c>
      <c r="C8618" s="2">
        <v>85</v>
      </c>
      <c r="D8618" s="2">
        <v>2</v>
      </c>
      <c r="E8618" s="2">
        <v>0</v>
      </c>
      <c r="F8618" s="9">
        <v>0</v>
      </c>
    </row>
    <row r="8619" spans="1:6" x14ac:dyDescent="0.25">
      <c r="A8619" t="s">
        <v>17233</v>
      </c>
      <c r="B8619" t="s">
        <v>17234</v>
      </c>
      <c r="C8619" s="2">
        <v>3798</v>
      </c>
      <c r="D8619" s="2">
        <v>560</v>
      </c>
      <c r="E8619" s="2">
        <v>24</v>
      </c>
      <c r="F8619" s="9">
        <v>4.2857142857142858E-2</v>
      </c>
    </row>
    <row r="8620" spans="1:6" x14ac:dyDescent="0.25">
      <c r="A8620" t="s">
        <v>17235</v>
      </c>
      <c r="B8620" t="s">
        <v>17236</v>
      </c>
      <c r="C8620" s="2">
        <v>118</v>
      </c>
      <c r="D8620" s="2">
        <v>6</v>
      </c>
      <c r="E8620" s="2">
        <v>0</v>
      </c>
      <c r="F8620" s="9">
        <v>0</v>
      </c>
    </row>
    <row r="8621" spans="1:6" x14ac:dyDescent="0.25">
      <c r="A8621" t="s">
        <v>17237</v>
      </c>
      <c r="B8621" t="s">
        <v>17238</v>
      </c>
      <c r="C8621" s="2">
        <v>278</v>
      </c>
      <c r="D8621" s="2">
        <v>52</v>
      </c>
      <c r="E8621" s="2">
        <v>5</v>
      </c>
      <c r="F8621" s="9">
        <v>9.6153846153846159E-2</v>
      </c>
    </row>
    <row r="8622" spans="1:6" x14ac:dyDescent="0.25">
      <c r="A8622" t="s">
        <v>17239</v>
      </c>
      <c r="B8622" t="s">
        <v>17240</v>
      </c>
      <c r="C8622" s="2">
        <v>372</v>
      </c>
      <c r="D8622" s="2">
        <v>28</v>
      </c>
      <c r="E8622" s="2">
        <v>0</v>
      </c>
      <c r="F8622" s="9">
        <v>0</v>
      </c>
    </row>
    <row r="8623" spans="1:6" x14ac:dyDescent="0.25">
      <c r="A8623" t="s">
        <v>17241</v>
      </c>
      <c r="B8623" t="s">
        <v>17242</v>
      </c>
      <c r="C8623" s="2">
        <v>262</v>
      </c>
      <c r="D8623" s="2">
        <v>17</v>
      </c>
      <c r="E8623" s="2">
        <v>3</v>
      </c>
      <c r="F8623" s="9">
        <v>0.17647058823529413</v>
      </c>
    </row>
    <row r="8624" spans="1:6" x14ac:dyDescent="0.25">
      <c r="A8624" t="s">
        <v>17243</v>
      </c>
      <c r="B8624" t="s">
        <v>17244</v>
      </c>
      <c r="C8624" s="2">
        <v>2534</v>
      </c>
      <c r="D8624" s="2">
        <v>258</v>
      </c>
      <c r="E8624" s="2">
        <v>7</v>
      </c>
      <c r="F8624" s="9">
        <v>2.7131782945736434E-2</v>
      </c>
    </row>
    <row r="8625" spans="1:6" x14ac:dyDescent="0.25">
      <c r="A8625" t="s">
        <v>17245</v>
      </c>
      <c r="B8625" t="s">
        <v>17246</v>
      </c>
      <c r="C8625" s="2">
        <v>137</v>
      </c>
      <c r="D8625" s="2">
        <v>27</v>
      </c>
      <c r="E8625" s="2">
        <v>0</v>
      </c>
      <c r="F8625" s="9">
        <v>0</v>
      </c>
    </row>
    <row r="8626" spans="1:6" x14ac:dyDescent="0.25">
      <c r="A8626" t="s">
        <v>17247</v>
      </c>
      <c r="B8626" t="s">
        <v>17248</v>
      </c>
      <c r="C8626" s="2">
        <v>1692</v>
      </c>
      <c r="D8626" s="2">
        <v>97</v>
      </c>
      <c r="E8626" s="2">
        <v>0</v>
      </c>
      <c r="F8626" s="9">
        <v>0</v>
      </c>
    </row>
    <row r="8627" spans="1:6" x14ac:dyDescent="0.25">
      <c r="A8627" t="s">
        <v>17249</v>
      </c>
      <c r="B8627" t="s">
        <v>17250</v>
      </c>
      <c r="C8627" s="2">
        <v>145</v>
      </c>
      <c r="D8627" s="2">
        <v>16</v>
      </c>
      <c r="E8627" s="2">
        <v>0</v>
      </c>
      <c r="F8627" s="9">
        <v>0</v>
      </c>
    </row>
    <row r="8628" spans="1:6" x14ac:dyDescent="0.25">
      <c r="A8628" t="s">
        <v>17251</v>
      </c>
      <c r="B8628" t="s">
        <v>17252</v>
      </c>
      <c r="C8628" s="2">
        <v>856</v>
      </c>
      <c r="D8628" s="2">
        <v>46</v>
      </c>
      <c r="E8628" s="2">
        <v>0</v>
      </c>
      <c r="F8628" s="9">
        <v>0</v>
      </c>
    </row>
    <row r="8629" spans="1:6" x14ac:dyDescent="0.25">
      <c r="A8629" t="s">
        <v>17253</v>
      </c>
      <c r="B8629" t="s">
        <v>17254</v>
      </c>
      <c r="C8629" s="2">
        <v>745</v>
      </c>
      <c r="D8629" s="2">
        <v>53</v>
      </c>
      <c r="E8629" s="2">
        <v>5</v>
      </c>
      <c r="F8629" s="9">
        <v>9.4339622641509441E-2</v>
      </c>
    </row>
    <row r="8630" spans="1:6" x14ac:dyDescent="0.25">
      <c r="A8630" t="s">
        <v>17255</v>
      </c>
      <c r="B8630" t="s">
        <v>17256</v>
      </c>
      <c r="C8630" s="2">
        <v>1272</v>
      </c>
      <c r="D8630" s="2">
        <v>101</v>
      </c>
      <c r="E8630" s="2">
        <v>16</v>
      </c>
      <c r="F8630" s="9">
        <v>0.15841584158415842</v>
      </c>
    </row>
    <row r="8631" spans="1:6" x14ac:dyDescent="0.25">
      <c r="A8631" t="s">
        <v>17257</v>
      </c>
      <c r="B8631" t="s">
        <v>17258</v>
      </c>
      <c r="C8631" s="2">
        <v>792</v>
      </c>
      <c r="D8631" s="2">
        <v>56</v>
      </c>
      <c r="E8631" s="2">
        <v>2</v>
      </c>
      <c r="F8631" s="9">
        <v>3.5714285714285712E-2</v>
      </c>
    </row>
    <row r="8632" spans="1:6" x14ac:dyDescent="0.25">
      <c r="A8632" t="s">
        <v>17259</v>
      </c>
      <c r="B8632" t="s">
        <v>17260</v>
      </c>
      <c r="C8632" s="2">
        <v>4071</v>
      </c>
      <c r="D8632" s="2">
        <v>267</v>
      </c>
      <c r="E8632" s="2">
        <v>54</v>
      </c>
      <c r="F8632" s="9">
        <v>0.20224719101123595</v>
      </c>
    </row>
    <row r="8633" spans="1:6" x14ac:dyDescent="0.25">
      <c r="A8633" t="s">
        <v>17261</v>
      </c>
      <c r="B8633" t="s">
        <v>17262</v>
      </c>
      <c r="C8633" s="2">
        <v>1171</v>
      </c>
      <c r="D8633" s="2">
        <v>72</v>
      </c>
      <c r="E8633" s="2">
        <v>0</v>
      </c>
      <c r="F8633" s="9">
        <v>0</v>
      </c>
    </row>
    <row r="8634" spans="1:6" x14ac:dyDescent="0.25">
      <c r="A8634" t="s">
        <v>17263</v>
      </c>
      <c r="B8634" t="s">
        <v>17264</v>
      </c>
      <c r="C8634" s="2">
        <v>1013</v>
      </c>
      <c r="D8634" s="2">
        <v>64</v>
      </c>
      <c r="E8634" s="2">
        <v>13</v>
      </c>
      <c r="F8634" s="9">
        <v>0.203125</v>
      </c>
    </row>
    <row r="8635" spans="1:6" x14ac:dyDescent="0.25">
      <c r="A8635" t="s">
        <v>17265</v>
      </c>
      <c r="B8635" t="s">
        <v>17266</v>
      </c>
      <c r="C8635" s="2">
        <v>4332</v>
      </c>
      <c r="D8635" s="2">
        <v>239</v>
      </c>
      <c r="E8635" s="2">
        <v>32</v>
      </c>
      <c r="F8635" s="9">
        <v>0.13389121338912133</v>
      </c>
    </row>
    <row r="8636" spans="1:6" x14ac:dyDescent="0.25">
      <c r="A8636" t="s">
        <v>17267</v>
      </c>
      <c r="B8636" t="s">
        <v>17268</v>
      </c>
      <c r="C8636" s="2">
        <v>628</v>
      </c>
      <c r="D8636" s="2">
        <v>22</v>
      </c>
      <c r="E8636" s="2">
        <v>0</v>
      </c>
      <c r="F8636" s="9">
        <v>0</v>
      </c>
    </row>
    <row r="8637" spans="1:6" x14ac:dyDescent="0.25">
      <c r="A8637" t="s">
        <v>17269</v>
      </c>
      <c r="B8637" t="s">
        <v>17270</v>
      </c>
      <c r="C8637" s="2">
        <v>12738</v>
      </c>
      <c r="D8637" s="2">
        <v>884</v>
      </c>
      <c r="E8637" s="2">
        <v>0</v>
      </c>
      <c r="F8637" s="9">
        <v>0</v>
      </c>
    </row>
    <row r="8638" spans="1:6" x14ac:dyDescent="0.25">
      <c r="A8638" t="s">
        <v>17271</v>
      </c>
      <c r="B8638" t="s">
        <v>17272</v>
      </c>
      <c r="C8638" s="2">
        <v>616</v>
      </c>
      <c r="D8638" s="2">
        <v>38</v>
      </c>
      <c r="E8638" s="2">
        <v>15</v>
      </c>
      <c r="F8638" s="9">
        <v>0.39473684210526316</v>
      </c>
    </row>
    <row r="8639" spans="1:6" x14ac:dyDescent="0.25">
      <c r="A8639" t="s">
        <v>17273</v>
      </c>
      <c r="B8639" t="s">
        <v>17274</v>
      </c>
      <c r="C8639" s="2">
        <v>94</v>
      </c>
      <c r="D8639" s="2">
        <v>0</v>
      </c>
      <c r="E8639" s="2">
        <v>0</v>
      </c>
      <c r="F8639" s="9" t="s">
        <v>18245</v>
      </c>
    </row>
    <row r="8640" spans="1:6" x14ac:dyDescent="0.25">
      <c r="A8640" t="s">
        <v>17275</v>
      </c>
      <c r="B8640" t="s">
        <v>17276</v>
      </c>
      <c r="C8640" s="2">
        <v>17284</v>
      </c>
      <c r="D8640" s="2">
        <v>1087</v>
      </c>
      <c r="E8640" s="2">
        <v>145</v>
      </c>
      <c r="F8640" s="9">
        <v>0.13339466421343146</v>
      </c>
    </row>
    <row r="8641" spans="1:6" x14ac:dyDescent="0.25">
      <c r="A8641" t="s">
        <v>17277</v>
      </c>
      <c r="B8641" t="s">
        <v>17278</v>
      </c>
      <c r="C8641" s="2">
        <v>132</v>
      </c>
      <c r="D8641" s="2">
        <v>11</v>
      </c>
      <c r="E8641" s="2">
        <v>0</v>
      </c>
      <c r="F8641" s="9">
        <v>0</v>
      </c>
    </row>
    <row r="8642" spans="1:6" x14ac:dyDescent="0.25">
      <c r="A8642" t="s">
        <v>17279</v>
      </c>
      <c r="B8642" t="s">
        <v>17280</v>
      </c>
      <c r="C8642" s="2">
        <v>222</v>
      </c>
      <c r="D8642" s="2">
        <v>18</v>
      </c>
      <c r="E8642" s="2">
        <v>0</v>
      </c>
      <c r="F8642" s="9">
        <v>0</v>
      </c>
    </row>
    <row r="8643" spans="1:6" x14ac:dyDescent="0.25">
      <c r="A8643" t="s">
        <v>17281</v>
      </c>
      <c r="B8643" t="s">
        <v>17282</v>
      </c>
      <c r="C8643" s="2">
        <v>492</v>
      </c>
      <c r="D8643" s="2">
        <v>62</v>
      </c>
      <c r="E8643" s="2">
        <v>4</v>
      </c>
      <c r="F8643" s="9">
        <v>6.4516129032258063E-2</v>
      </c>
    </row>
    <row r="8644" spans="1:6" x14ac:dyDescent="0.25">
      <c r="A8644" t="s">
        <v>17283</v>
      </c>
      <c r="B8644" t="s">
        <v>17284</v>
      </c>
      <c r="C8644" s="2">
        <v>1291</v>
      </c>
      <c r="D8644" s="2">
        <v>105</v>
      </c>
      <c r="E8644" s="2">
        <v>0</v>
      </c>
      <c r="F8644" s="9">
        <v>0</v>
      </c>
    </row>
    <row r="8645" spans="1:6" x14ac:dyDescent="0.25">
      <c r="A8645" t="s">
        <v>17285</v>
      </c>
      <c r="B8645" t="s">
        <v>17286</v>
      </c>
      <c r="C8645" s="2">
        <v>419</v>
      </c>
      <c r="D8645" s="2">
        <v>65</v>
      </c>
      <c r="E8645" s="2">
        <v>0</v>
      </c>
      <c r="F8645" s="9">
        <v>0</v>
      </c>
    </row>
    <row r="8646" spans="1:6" x14ac:dyDescent="0.25">
      <c r="A8646" t="s">
        <v>17287</v>
      </c>
      <c r="B8646" t="s">
        <v>17288</v>
      </c>
      <c r="C8646" s="2">
        <v>7507</v>
      </c>
      <c r="D8646" s="2">
        <v>762</v>
      </c>
      <c r="E8646" s="2">
        <v>56</v>
      </c>
      <c r="F8646" s="9">
        <v>7.3490813648293962E-2</v>
      </c>
    </row>
    <row r="8647" spans="1:6" x14ac:dyDescent="0.25">
      <c r="A8647" t="s">
        <v>17289</v>
      </c>
      <c r="B8647" t="s">
        <v>17290</v>
      </c>
      <c r="C8647" s="2">
        <v>69</v>
      </c>
      <c r="D8647" s="2">
        <v>4</v>
      </c>
      <c r="E8647" s="2">
        <v>1</v>
      </c>
      <c r="F8647" s="9">
        <v>0.25</v>
      </c>
    </row>
    <row r="8648" spans="1:6" x14ac:dyDescent="0.25">
      <c r="A8648" t="s">
        <v>17291</v>
      </c>
      <c r="B8648" t="s">
        <v>17292</v>
      </c>
      <c r="C8648" s="2">
        <v>161</v>
      </c>
      <c r="D8648" s="2">
        <v>9</v>
      </c>
      <c r="E8648" s="2">
        <v>5</v>
      </c>
      <c r="F8648" s="9">
        <v>0.55555555555555558</v>
      </c>
    </row>
    <row r="8649" spans="1:6" x14ac:dyDescent="0.25">
      <c r="A8649" t="s">
        <v>17293</v>
      </c>
      <c r="B8649" t="s">
        <v>17294</v>
      </c>
      <c r="C8649" s="2">
        <v>62716</v>
      </c>
      <c r="D8649" s="2">
        <v>5360</v>
      </c>
      <c r="E8649" s="2">
        <v>439</v>
      </c>
      <c r="F8649" s="9">
        <v>8.1902985074626872E-2</v>
      </c>
    </row>
    <row r="8650" spans="1:6" x14ac:dyDescent="0.25">
      <c r="A8650" t="s">
        <v>17295</v>
      </c>
      <c r="B8650" t="s">
        <v>17296</v>
      </c>
      <c r="C8650" s="2">
        <v>3246</v>
      </c>
      <c r="D8650" s="2">
        <v>151</v>
      </c>
      <c r="E8650" s="2">
        <v>0</v>
      </c>
      <c r="F8650" s="9">
        <v>0</v>
      </c>
    </row>
    <row r="8651" spans="1:6" x14ac:dyDescent="0.25">
      <c r="A8651" t="s">
        <v>17297</v>
      </c>
      <c r="B8651" t="s">
        <v>17298</v>
      </c>
      <c r="C8651" s="2">
        <v>210</v>
      </c>
      <c r="D8651" s="2">
        <v>30</v>
      </c>
      <c r="E8651" s="2">
        <v>2</v>
      </c>
      <c r="F8651" s="9">
        <v>6.6666666666666666E-2</v>
      </c>
    </row>
    <row r="8652" spans="1:6" x14ac:dyDescent="0.25">
      <c r="A8652" t="s">
        <v>17299</v>
      </c>
      <c r="B8652" t="s">
        <v>17300</v>
      </c>
      <c r="C8652" s="2">
        <v>181</v>
      </c>
      <c r="D8652" s="2">
        <v>4</v>
      </c>
      <c r="E8652" s="2">
        <v>0</v>
      </c>
      <c r="F8652" s="9">
        <v>0</v>
      </c>
    </row>
    <row r="8653" spans="1:6" x14ac:dyDescent="0.25">
      <c r="A8653" t="s">
        <v>17301</v>
      </c>
      <c r="B8653" t="s">
        <v>17302</v>
      </c>
      <c r="C8653" s="2">
        <v>3944</v>
      </c>
      <c r="D8653" s="2">
        <v>153</v>
      </c>
      <c r="E8653" s="2">
        <v>0</v>
      </c>
      <c r="F8653" s="9">
        <v>0</v>
      </c>
    </row>
    <row r="8654" spans="1:6" x14ac:dyDescent="0.25">
      <c r="A8654" t="s">
        <v>17303</v>
      </c>
      <c r="B8654" t="s">
        <v>17304</v>
      </c>
      <c r="C8654" s="2">
        <v>171</v>
      </c>
      <c r="D8654" s="2">
        <v>37</v>
      </c>
      <c r="E8654" s="2">
        <v>16</v>
      </c>
      <c r="F8654" s="9">
        <v>0.43243243243243246</v>
      </c>
    </row>
    <row r="8655" spans="1:6" x14ac:dyDescent="0.25">
      <c r="A8655" t="s">
        <v>17305</v>
      </c>
      <c r="B8655" t="s">
        <v>17306</v>
      </c>
      <c r="C8655" s="2">
        <v>177</v>
      </c>
      <c r="D8655" s="2">
        <v>22</v>
      </c>
      <c r="E8655" s="2">
        <v>0</v>
      </c>
      <c r="F8655" s="9">
        <v>0</v>
      </c>
    </row>
    <row r="8656" spans="1:6" x14ac:dyDescent="0.25">
      <c r="A8656" t="s">
        <v>17307</v>
      </c>
      <c r="B8656" t="s">
        <v>17308</v>
      </c>
      <c r="C8656" s="2">
        <v>2020</v>
      </c>
      <c r="D8656" s="2">
        <v>160</v>
      </c>
      <c r="E8656" s="2">
        <v>11</v>
      </c>
      <c r="F8656" s="9">
        <v>6.8750000000000006E-2</v>
      </c>
    </row>
    <row r="8657" spans="1:6" x14ac:dyDescent="0.25">
      <c r="A8657" t="s">
        <v>17309</v>
      </c>
      <c r="B8657" t="s">
        <v>17310</v>
      </c>
      <c r="C8657" s="2">
        <v>488</v>
      </c>
      <c r="D8657" s="2">
        <v>23</v>
      </c>
      <c r="E8657" s="2">
        <v>11</v>
      </c>
      <c r="F8657" s="9">
        <v>0.47826086956521741</v>
      </c>
    </row>
    <row r="8658" spans="1:6" x14ac:dyDescent="0.25">
      <c r="A8658" t="s">
        <v>17311</v>
      </c>
      <c r="B8658" t="s">
        <v>17312</v>
      </c>
      <c r="C8658" s="2">
        <v>4963</v>
      </c>
      <c r="D8658" s="2">
        <v>178</v>
      </c>
      <c r="E8658" s="2">
        <v>25</v>
      </c>
      <c r="F8658" s="9">
        <v>0.1404494382022472</v>
      </c>
    </row>
    <row r="8659" spans="1:6" x14ac:dyDescent="0.25">
      <c r="A8659" t="s">
        <v>17313</v>
      </c>
      <c r="B8659" t="s">
        <v>17314</v>
      </c>
      <c r="C8659" s="2">
        <v>7641</v>
      </c>
      <c r="D8659" s="2">
        <v>719</v>
      </c>
      <c r="E8659" s="2">
        <v>40</v>
      </c>
      <c r="F8659" s="9">
        <v>5.5632823365785816E-2</v>
      </c>
    </row>
    <row r="8660" spans="1:6" x14ac:dyDescent="0.25">
      <c r="A8660" t="s">
        <v>17315</v>
      </c>
      <c r="B8660" t="s">
        <v>17316</v>
      </c>
      <c r="C8660" s="2">
        <v>3936</v>
      </c>
      <c r="D8660" s="2">
        <v>503</v>
      </c>
      <c r="E8660" s="2">
        <v>0</v>
      </c>
      <c r="F8660" s="9">
        <v>0</v>
      </c>
    </row>
    <row r="8661" spans="1:6" x14ac:dyDescent="0.25">
      <c r="A8661" t="s">
        <v>17317</v>
      </c>
      <c r="B8661" t="s">
        <v>17318</v>
      </c>
      <c r="C8661" s="2">
        <v>23349</v>
      </c>
      <c r="D8661" s="2">
        <v>1481</v>
      </c>
      <c r="E8661" s="2">
        <v>88</v>
      </c>
      <c r="F8661" s="9">
        <v>5.9419311276164753E-2</v>
      </c>
    </row>
    <row r="8662" spans="1:6" x14ac:dyDescent="0.25">
      <c r="A8662" t="s">
        <v>17319</v>
      </c>
      <c r="B8662" t="s">
        <v>17320</v>
      </c>
      <c r="C8662" s="2">
        <v>1499</v>
      </c>
      <c r="D8662" s="2">
        <v>87</v>
      </c>
      <c r="E8662" s="2">
        <v>24</v>
      </c>
      <c r="F8662" s="9">
        <v>0.27586206896551724</v>
      </c>
    </row>
    <row r="8663" spans="1:6" x14ac:dyDescent="0.25">
      <c r="A8663" t="s">
        <v>17321</v>
      </c>
      <c r="B8663" t="s">
        <v>17322</v>
      </c>
      <c r="C8663" s="2">
        <v>20930</v>
      </c>
      <c r="D8663" s="2">
        <v>1222</v>
      </c>
      <c r="E8663" s="2">
        <v>371</v>
      </c>
      <c r="F8663" s="9">
        <v>0.30360065466448444</v>
      </c>
    </row>
    <row r="8664" spans="1:6" x14ac:dyDescent="0.25">
      <c r="A8664" t="s">
        <v>17323</v>
      </c>
      <c r="B8664" t="s">
        <v>17324</v>
      </c>
      <c r="C8664" s="2">
        <v>3114</v>
      </c>
      <c r="D8664" s="2">
        <v>155</v>
      </c>
      <c r="E8664" s="2">
        <v>0</v>
      </c>
      <c r="F8664" s="9">
        <v>0</v>
      </c>
    </row>
    <row r="8665" spans="1:6" x14ac:dyDescent="0.25">
      <c r="A8665" t="s">
        <v>17325</v>
      </c>
      <c r="B8665" t="s">
        <v>17326</v>
      </c>
      <c r="C8665" s="2">
        <v>1053</v>
      </c>
      <c r="D8665" s="2">
        <v>83</v>
      </c>
      <c r="E8665" s="2">
        <v>8</v>
      </c>
      <c r="F8665" s="9">
        <v>9.6385542168674704E-2</v>
      </c>
    </row>
    <row r="8666" spans="1:6" x14ac:dyDescent="0.25">
      <c r="A8666" t="s">
        <v>17327</v>
      </c>
      <c r="B8666" t="s">
        <v>17328</v>
      </c>
      <c r="C8666" s="2">
        <v>2295</v>
      </c>
      <c r="D8666" s="2">
        <v>202</v>
      </c>
      <c r="E8666" s="2">
        <v>18</v>
      </c>
      <c r="F8666" s="9">
        <v>8.9108910891089105E-2</v>
      </c>
    </row>
    <row r="8667" spans="1:6" x14ac:dyDescent="0.25">
      <c r="A8667" t="s">
        <v>17329</v>
      </c>
      <c r="B8667" t="s">
        <v>17330</v>
      </c>
      <c r="C8667" s="2">
        <v>702</v>
      </c>
      <c r="D8667" s="2">
        <v>46</v>
      </c>
      <c r="E8667" s="2">
        <v>0</v>
      </c>
      <c r="F8667" s="9">
        <v>0</v>
      </c>
    </row>
    <row r="8668" spans="1:6" x14ac:dyDescent="0.25">
      <c r="A8668" t="s">
        <v>17331</v>
      </c>
      <c r="B8668" t="s">
        <v>17332</v>
      </c>
      <c r="C8668" s="2">
        <v>388</v>
      </c>
      <c r="D8668" s="2">
        <v>17</v>
      </c>
      <c r="E8668" s="2">
        <v>5</v>
      </c>
      <c r="F8668" s="9">
        <v>0.29411764705882354</v>
      </c>
    </row>
    <row r="8669" spans="1:6" x14ac:dyDescent="0.25">
      <c r="A8669" t="s">
        <v>17333</v>
      </c>
      <c r="B8669" t="s">
        <v>17334</v>
      </c>
      <c r="C8669" s="2">
        <v>4182</v>
      </c>
      <c r="D8669" s="2">
        <v>319</v>
      </c>
      <c r="E8669" s="2">
        <v>28</v>
      </c>
      <c r="F8669" s="9">
        <v>8.7774294670846395E-2</v>
      </c>
    </row>
    <row r="8670" spans="1:6" x14ac:dyDescent="0.25">
      <c r="A8670" t="s">
        <v>17335</v>
      </c>
      <c r="B8670" t="s">
        <v>17336</v>
      </c>
      <c r="C8670" s="2">
        <v>956</v>
      </c>
      <c r="D8670" s="2">
        <v>25</v>
      </c>
      <c r="E8670" s="2">
        <v>0</v>
      </c>
      <c r="F8670" s="9">
        <v>0</v>
      </c>
    </row>
    <row r="8671" spans="1:6" x14ac:dyDescent="0.25">
      <c r="A8671" t="s">
        <v>17337</v>
      </c>
      <c r="B8671" t="s">
        <v>17338</v>
      </c>
      <c r="C8671" s="2">
        <v>241</v>
      </c>
      <c r="D8671" s="2">
        <v>11</v>
      </c>
      <c r="E8671" s="2">
        <v>3</v>
      </c>
      <c r="F8671" s="9">
        <v>0.27272727272727271</v>
      </c>
    </row>
    <row r="8672" spans="1:6" x14ac:dyDescent="0.25">
      <c r="A8672" t="s">
        <v>17339</v>
      </c>
      <c r="B8672" t="s">
        <v>17340</v>
      </c>
      <c r="C8672" s="2">
        <v>472</v>
      </c>
      <c r="D8672" s="2">
        <v>20</v>
      </c>
      <c r="E8672" s="2">
        <v>0</v>
      </c>
      <c r="F8672" s="9">
        <v>0</v>
      </c>
    </row>
    <row r="8673" spans="1:6" x14ac:dyDescent="0.25">
      <c r="A8673" t="s">
        <v>17341</v>
      </c>
      <c r="B8673" t="s">
        <v>17342</v>
      </c>
      <c r="C8673" s="2">
        <v>67</v>
      </c>
      <c r="D8673" s="2">
        <v>0</v>
      </c>
      <c r="E8673" s="2">
        <v>0</v>
      </c>
      <c r="F8673" s="9" t="s">
        <v>18245</v>
      </c>
    </row>
    <row r="8674" spans="1:6" x14ac:dyDescent="0.25">
      <c r="A8674" t="s">
        <v>17343</v>
      </c>
      <c r="B8674" t="s">
        <v>17344</v>
      </c>
      <c r="C8674" s="2">
        <v>111656</v>
      </c>
      <c r="D8674" s="2">
        <v>8102</v>
      </c>
      <c r="E8674" s="2">
        <v>647</v>
      </c>
      <c r="F8674" s="9">
        <v>7.9856825475191309E-2</v>
      </c>
    </row>
    <row r="8675" spans="1:6" x14ac:dyDescent="0.25">
      <c r="A8675" t="s">
        <v>17345</v>
      </c>
      <c r="B8675" t="s">
        <v>17346</v>
      </c>
      <c r="C8675" s="2">
        <v>5672</v>
      </c>
      <c r="D8675" s="2">
        <v>592</v>
      </c>
      <c r="E8675" s="2">
        <v>131</v>
      </c>
      <c r="F8675" s="9">
        <v>0.22128378378378377</v>
      </c>
    </row>
    <row r="8676" spans="1:6" x14ac:dyDescent="0.25">
      <c r="A8676" t="s">
        <v>17347</v>
      </c>
      <c r="B8676" t="s">
        <v>17348</v>
      </c>
      <c r="C8676" s="2">
        <v>5050</v>
      </c>
      <c r="D8676" s="2">
        <v>271</v>
      </c>
      <c r="E8676" s="2">
        <v>22</v>
      </c>
      <c r="F8676" s="9">
        <v>8.1180811808118078E-2</v>
      </c>
    </row>
    <row r="8677" spans="1:6" x14ac:dyDescent="0.25">
      <c r="A8677" t="s">
        <v>17349</v>
      </c>
      <c r="B8677" t="s">
        <v>17350</v>
      </c>
      <c r="C8677" s="2">
        <v>281</v>
      </c>
      <c r="D8677" s="2">
        <v>19</v>
      </c>
      <c r="E8677" s="2">
        <v>0</v>
      </c>
      <c r="F8677" s="9">
        <v>0</v>
      </c>
    </row>
    <row r="8678" spans="1:6" x14ac:dyDescent="0.25">
      <c r="A8678" t="s">
        <v>17351</v>
      </c>
      <c r="B8678" t="s">
        <v>17352</v>
      </c>
      <c r="C8678" s="2">
        <v>217</v>
      </c>
      <c r="D8678" s="2">
        <v>19</v>
      </c>
      <c r="E8678" s="2">
        <v>0</v>
      </c>
      <c r="F8678" s="9">
        <v>0</v>
      </c>
    </row>
    <row r="8679" spans="1:6" x14ac:dyDescent="0.25">
      <c r="A8679" t="s">
        <v>17353</v>
      </c>
      <c r="B8679" t="s">
        <v>17354</v>
      </c>
      <c r="C8679" s="2">
        <v>681</v>
      </c>
      <c r="D8679" s="2">
        <v>59</v>
      </c>
      <c r="E8679" s="2">
        <v>4</v>
      </c>
      <c r="F8679" s="9">
        <v>6.7796610169491525E-2</v>
      </c>
    </row>
    <row r="8680" spans="1:6" x14ac:dyDescent="0.25">
      <c r="A8680" t="s">
        <v>17355</v>
      </c>
      <c r="B8680" t="s">
        <v>17356</v>
      </c>
      <c r="C8680" s="2">
        <v>4449</v>
      </c>
      <c r="D8680" s="2">
        <v>244</v>
      </c>
      <c r="E8680" s="2">
        <v>10</v>
      </c>
      <c r="F8680" s="9">
        <v>4.0983606557377046E-2</v>
      </c>
    </row>
    <row r="8681" spans="1:6" x14ac:dyDescent="0.25">
      <c r="A8681" t="s">
        <v>17357</v>
      </c>
      <c r="B8681" t="s">
        <v>17358</v>
      </c>
      <c r="C8681" s="2">
        <v>1870</v>
      </c>
      <c r="D8681" s="2">
        <v>59</v>
      </c>
      <c r="E8681" s="2">
        <v>5</v>
      </c>
      <c r="F8681" s="9">
        <v>8.4745762711864403E-2</v>
      </c>
    </row>
    <row r="8682" spans="1:6" x14ac:dyDescent="0.25">
      <c r="A8682" t="s">
        <v>17359</v>
      </c>
      <c r="B8682" t="s">
        <v>17360</v>
      </c>
      <c r="C8682" s="2">
        <v>9265</v>
      </c>
      <c r="D8682" s="2">
        <v>594</v>
      </c>
      <c r="E8682" s="2">
        <v>45</v>
      </c>
      <c r="F8682" s="9">
        <v>7.575757575757576E-2</v>
      </c>
    </row>
    <row r="8683" spans="1:6" x14ac:dyDescent="0.25">
      <c r="A8683" t="s">
        <v>17361</v>
      </c>
      <c r="B8683" t="s">
        <v>17362</v>
      </c>
      <c r="C8683" s="2">
        <v>14377</v>
      </c>
      <c r="D8683" s="2">
        <v>845</v>
      </c>
      <c r="E8683" s="2">
        <v>0</v>
      </c>
      <c r="F8683" s="9">
        <v>0</v>
      </c>
    </row>
    <row r="8684" spans="1:6" x14ac:dyDescent="0.25">
      <c r="A8684" t="s">
        <v>17363</v>
      </c>
      <c r="B8684" t="s">
        <v>17364</v>
      </c>
      <c r="C8684" s="2">
        <v>344</v>
      </c>
      <c r="D8684" s="2">
        <v>7</v>
      </c>
      <c r="E8684" s="2">
        <v>0</v>
      </c>
      <c r="F8684" s="9">
        <v>0</v>
      </c>
    </row>
    <row r="8685" spans="1:6" x14ac:dyDescent="0.25">
      <c r="A8685" t="s">
        <v>17365</v>
      </c>
      <c r="B8685" t="s">
        <v>17366</v>
      </c>
      <c r="C8685" s="2">
        <v>704</v>
      </c>
      <c r="D8685" s="2">
        <v>35</v>
      </c>
      <c r="E8685" s="2">
        <v>0</v>
      </c>
      <c r="F8685" s="9">
        <v>0</v>
      </c>
    </row>
    <row r="8686" spans="1:6" x14ac:dyDescent="0.25">
      <c r="A8686" t="s">
        <v>17367</v>
      </c>
      <c r="B8686" t="s">
        <v>17368</v>
      </c>
      <c r="C8686" s="2">
        <v>6561</v>
      </c>
      <c r="D8686" s="2">
        <v>429</v>
      </c>
      <c r="E8686" s="2">
        <v>30</v>
      </c>
      <c r="F8686" s="9">
        <v>6.9930069930069935E-2</v>
      </c>
    </row>
    <row r="8687" spans="1:6" x14ac:dyDescent="0.25">
      <c r="A8687" t="s">
        <v>17369</v>
      </c>
      <c r="B8687" t="s">
        <v>17370</v>
      </c>
      <c r="C8687" s="2">
        <v>1348</v>
      </c>
      <c r="D8687" s="2">
        <v>134</v>
      </c>
      <c r="E8687" s="2">
        <v>3</v>
      </c>
      <c r="F8687" s="9">
        <v>2.2388059701492536E-2</v>
      </c>
    </row>
    <row r="8688" spans="1:6" x14ac:dyDescent="0.25">
      <c r="A8688" t="s">
        <v>17371</v>
      </c>
      <c r="B8688" t="s">
        <v>17372</v>
      </c>
      <c r="C8688" s="2">
        <v>1600</v>
      </c>
      <c r="D8688" s="2">
        <v>64</v>
      </c>
      <c r="E8688" s="2">
        <v>0</v>
      </c>
      <c r="F8688" s="9">
        <v>0</v>
      </c>
    </row>
    <row r="8689" spans="1:6" x14ac:dyDescent="0.25">
      <c r="A8689" t="s">
        <v>17373</v>
      </c>
      <c r="B8689" t="s">
        <v>17374</v>
      </c>
      <c r="C8689" s="2">
        <v>324</v>
      </c>
      <c r="D8689" s="2">
        <v>14</v>
      </c>
      <c r="E8689" s="2">
        <v>0</v>
      </c>
      <c r="F8689" s="9">
        <v>0</v>
      </c>
    </row>
    <row r="8690" spans="1:6" x14ac:dyDescent="0.25">
      <c r="A8690" t="s">
        <v>17375</v>
      </c>
      <c r="B8690" t="s">
        <v>17376</v>
      </c>
      <c r="C8690" s="2">
        <v>4842</v>
      </c>
      <c r="D8690" s="2">
        <v>485</v>
      </c>
      <c r="E8690" s="2">
        <v>41</v>
      </c>
      <c r="F8690" s="9">
        <v>8.4536082474226809E-2</v>
      </c>
    </row>
    <row r="8691" spans="1:6" x14ac:dyDescent="0.25">
      <c r="A8691" t="s">
        <v>17377</v>
      </c>
      <c r="B8691" t="s">
        <v>17378</v>
      </c>
      <c r="C8691" s="2">
        <v>671</v>
      </c>
      <c r="D8691" s="2">
        <v>31</v>
      </c>
      <c r="E8691" s="2">
        <v>2</v>
      </c>
      <c r="F8691" s="9">
        <v>6.4516129032258063E-2</v>
      </c>
    </row>
    <row r="8692" spans="1:6" x14ac:dyDescent="0.25">
      <c r="A8692" t="s">
        <v>17379</v>
      </c>
      <c r="B8692" t="s">
        <v>17380</v>
      </c>
      <c r="C8692" s="2">
        <v>146</v>
      </c>
      <c r="D8692" s="2">
        <v>5</v>
      </c>
      <c r="E8692" s="2">
        <v>0</v>
      </c>
      <c r="F8692" s="9">
        <v>0</v>
      </c>
    </row>
    <row r="8693" spans="1:6" x14ac:dyDescent="0.25">
      <c r="A8693" t="s">
        <v>17381</v>
      </c>
      <c r="B8693" t="s">
        <v>17382</v>
      </c>
      <c r="C8693" s="2">
        <v>528</v>
      </c>
      <c r="D8693" s="2">
        <v>30</v>
      </c>
      <c r="E8693" s="2">
        <v>8</v>
      </c>
      <c r="F8693" s="9">
        <v>0.26666666666666666</v>
      </c>
    </row>
    <row r="8694" spans="1:6" x14ac:dyDescent="0.25">
      <c r="A8694" t="s">
        <v>17383</v>
      </c>
      <c r="B8694" t="s">
        <v>17384</v>
      </c>
      <c r="C8694" s="2">
        <v>85</v>
      </c>
      <c r="D8694" s="2">
        <v>2</v>
      </c>
      <c r="E8694" s="2">
        <v>0</v>
      </c>
      <c r="F8694" s="9">
        <v>0</v>
      </c>
    </row>
    <row r="8695" spans="1:6" x14ac:dyDescent="0.25">
      <c r="A8695" t="s">
        <v>17385</v>
      </c>
      <c r="B8695" t="s">
        <v>17386</v>
      </c>
      <c r="C8695" s="2">
        <v>39612</v>
      </c>
      <c r="D8695" s="2">
        <v>2407</v>
      </c>
      <c r="E8695" s="2">
        <v>247</v>
      </c>
      <c r="F8695" s="9">
        <v>0.10261736601578729</v>
      </c>
    </row>
    <row r="8696" spans="1:6" x14ac:dyDescent="0.25">
      <c r="A8696" t="s">
        <v>17387</v>
      </c>
      <c r="B8696" t="s">
        <v>17388</v>
      </c>
      <c r="C8696" s="2">
        <v>12101</v>
      </c>
      <c r="D8696" s="2">
        <v>828</v>
      </c>
      <c r="E8696" s="2">
        <v>151</v>
      </c>
      <c r="F8696" s="9">
        <v>0.18236714975845411</v>
      </c>
    </row>
    <row r="8697" spans="1:6" x14ac:dyDescent="0.25">
      <c r="A8697" t="s">
        <v>17389</v>
      </c>
      <c r="B8697" t="s">
        <v>17390</v>
      </c>
      <c r="C8697" s="2">
        <v>1027</v>
      </c>
      <c r="D8697" s="2">
        <v>111</v>
      </c>
      <c r="E8697" s="2">
        <v>29</v>
      </c>
      <c r="F8697" s="9">
        <v>0.26126126126126126</v>
      </c>
    </row>
    <row r="8698" spans="1:6" x14ac:dyDescent="0.25">
      <c r="A8698" t="s">
        <v>17391</v>
      </c>
      <c r="B8698" t="s">
        <v>17392</v>
      </c>
      <c r="C8698" s="2">
        <v>374</v>
      </c>
      <c r="D8698" s="2">
        <v>15</v>
      </c>
      <c r="E8698" s="2">
        <v>1</v>
      </c>
      <c r="F8698" s="9">
        <v>6.6666666666666666E-2</v>
      </c>
    </row>
    <row r="8699" spans="1:6" x14ac:dyDescent="0.25">
      <c r="A8699" t="s">
        <v>17393</v>
      </c>
      <c r="B8699" t="s">
        <v>17394</v>
      </c>
      <c r="C8699" s="2">
        <v>9756</v>
      </c>
      <c r="D8699" s="2">
        <v>405</v>
      </c>
      <c r="E8699" s="2">
        <v>36</v>
      </c>
      <c r="F8699" s="9">
        <v>8.8888888888888892E-2</v>
      </c>
    </row>
    <row r="8700" spans="1:6" x14ac:dyDescent="0.25">
      <c r="A8700" t="s">
        <v>17395</v>
      </c>
      <c r="B8700" t="s">
        <v>17396</v>
      </c>
      <c r="C8700" s="2">
        <v>4303</v>
      </c>
      <c r="D8700" s="2">
        <v>371</v>
      </c>
      <c r="E8700" s="2">
        <v>29</v>
      </c>
      <c r="F8700" s="9">
        <v>7.8167115902964962E-2</v>
      </c>
    </row>
    <row r="8701" spans="1:6" x14ac:dyDescent="0.25">
      <c r="A8701" t="s">
        <v>17397</v>
      </c>
      <c r="B8701" t="s">
        <v>17398</v>
      </c>
      <c r="C8701" s="2">
        <v>324</v>
      </c>
      <c r="D8701" s="2">
        <v>20</v>
      </c>
      <c r="E8701" s="2">
        <v>0</v>
      </c>
      <c r="F8701" s="9">
        <v>0</v>
      </c>
    </row>
    <row r="8702" spans="1:6" x14ac:dyDescent="0.25">
      <c r="A8702" t="s">
        <v>17399</v>
      </c>
      <c r="B8702" t="s">
        <v>17400</v>
      </c>
      <c r="C8702" s="2">
        <v>11132</v>
      </c>
      <c r="D8702" s="2">
        <v>1110</v>
      </c>
      <c r="E8702" s="2">
        <v>79</v>
      </c>
      <c r="F8702" s="9">
        <v>7.1171171171171166E-2</v>
      </c>
    </row>
    <row r="8703" spans="1:6" x14ac:dyDescent="0.25">
      <c r="A8703" t="s">
        <v>17401</v>
      </c>
      <c r="B8703" t="s">
        <v>17402</v>
      </c>
      <c r="C8703" s="2">
        <v>797</v>
      </c>
      <c r="D8703" s="2">
        <v>121</v>
      </c>
      <c r="E8703" s="2">
        <v>56</v>
      </c>
      <c r="F8703" s="9">
        <v>0.46280991735537191</v>
      </c>
    </row>
    <row r="8704" spans="1:6" x14ac:dyDescent="0.25">
      <c r="A8704" t="s">
        <v>17403</v>
      </c>
      <c r="B8704" t="s">
        <v>17404</v>
      </c>
      <c r="C8704" s="2">
        <v>565</v>
      </c>
      <c r="D8704" s="2">
        <v>39</v>
      </c>
      <c r="E8704" s="2">
        <v>17</v>
      </c>
      <c r="F8704" s="9">
        <v>0.4358974358974359</v>
      </c>
    </row>
    <row r="8705" spans="1:6" x14ac:dyDescent="0.25">
      <c r="A8705" t="s">
        <v>17405</v>
      </c>
      <c r="B8705" t="s">
        <v>17406</v>
      </c>
      <c r="C8705" s="2">
        <v>478</v>
      </c>
      <c r="D8705" s="2">
        <v>33</v>
      </c>
      <c r="E8705" s="2">
        <v>8</v>
      </c>
      <c r="F8705" s="9">
        <v>0.24242424242424243</v>
      </c>
    </row>
    <row r="8706" spans="1:6" x14ac:dyDescent="0.25">
      <c r="A8706" t="s">
        <v>17407</v>
      </c>
      <c r="B8706" t="s">
        <v>17408</v>
      </c>
      <c r="C8706" s="2">
        <v>13852</v>
      </c>
      <c r="D8706" s="2">
        <v>975</v>
      </c>
      <c r="E8706" s="2">
        <v>72</v>
      </c>
      <c r="F8706" s="9">
        <v>7.3846153846153853E-2</v>
      </c>
    </row>
    <row r="8707" spans="1:6" x14ac:dyDescent="0.25">
      <c r="A8707" t="s">
        <v>17409</v>
      </c>
      <c r="B8707" t="s">
        <v>17410</v>
      </c>
      <c r="C8707" s="2">
        <v>95</v>
      </c>
      <c r="D8707" s="2">
        <v>0</v>
      </c>
      <c r="E8707" s="2">
        <v>0</v>
      </c>
      <c r="F8707" s="9" t="s">
        <v>18245</v>
      </c>
    </row>
    <row r="8708" spans="1:6" x14ac:dyDescent="0.25">
      <c r="A8708" t="s">
        <v>17411</v>
      </c>
      <c r="B8708" t="s">
        <v>17412</v>
      </c>
      <c r="C8708" s="2">
        <v>17812</v>
      </c>
      <c r="D8708" s="2">
        <v>1178</v>
      </c>
      <c r="E8708" s="2">
        <v>33</v>
      </c>
      <c r="F8708" s="9">
        <v>2.801358234295416E-2</v>
      </c>
    </row>
    <row r="8709" spans="1:6" x14ac:dyDescent="0.25">
      <c r="A8709" t="s">
        <v>17413</v>
      </c>
      <c r="B8709" t="s">
        <v>17414</v>
      </c>
      <c r="C8709" s="2">
        <v>71</v>
      </c>
      <c r="D8709" s="2">
        <v>6</v>
      </c>
      <c r="E8709" s="2">
        <v>0</v>
      </c>
      <c r="F8709" s="9">
        <v>0</v>
      </c>
    </row>
    <row r="8710" spans="1:6" x14ac:dyDescent="0.25">
      <c r="A8710" t="s">
        <v>17415</v>
      </c>
      <c r="B8710" t="s">
        <v>17416</v>
      </c>
      <c r="C8710" s="2">
        <v>363</v>
      </c>
      <c r="D8710" s="2">
        <v>40</v>
      </c>
      <c r="E8710" s="2">
        <v>2</v>
      </c>
      <c r="F8710" s="9">
        <v>0.05</v>
      </c>
    </row>
    <row r="8711" spans="1:6" x14ac:dyDescent="0.25">
      <c r="A8711" t="s">
        <v>17417</v>
      </c>
      <c r="B8711" t="s">
        <v>17418</v>
      </c>
      <c r="C8711" s="2">
        <v>540</v>
      </c>
      <c r="D8711" s="2">
        <v>22</v>
      </c>
      <c r="E8711" s="2">
        <v>0</v>
      </c>
      <c r="F8711" s="9">
        <v>0</v>
      </c>
    </row>
    <row r="8712" spans="1:6" x14ac:dyDescent="0.25">
      <c r="A8712" t="s">
        <v>17419</v>
      </c>
      <c r="B8712" t="s">
        <v>17420</v>
      </c>
      <c r="C8712" s="2">
        <v>713</v>
      </c>
      <c r="D8712" s="2">
        <v>44</v>
      </c>
      <c r="E8712" s="2">
        <v>9</v>
      </c>
      <c r="F8712" s="9">
        <v>0.20454545454545456</v>
      </c>
    </row>
    <row r="8713" spans="1:6" x14ac:dyDescent="0.25">
      <c r="A8713" t="s">
        <v>17421</v>
      </c>
      <c r="B8713" t="s">
        <v>17422</v>
      </c>
      <c r="C8713" s="2">
        <v>667</v>
      </c>
      <c r="D8713" s="2">
        <v>50</v>
      </c>
      <c r="E8713" s="2">
        <v>12</v>
      </c>
      <c r="F8713" s="9">
        <v>0.24</v>
      </c>
    </row>
    <row r="8714" spans="1:6" x14ac:dyDescent="0.25">
      <c r="A8714" t="s">
        <v>17423</v>
      </c>
      <c r="B8714" t="s">
        <v>17424</v>
      </c>
      <c r="C8714" s="2">
        <v>761</v>
      </c>
      <c r="D8714" s="2">
        <v>33</v>
      </c>
      <c r="E8714" s="2">
        <v>8</v>
      </c>
      <c r="F8714" s="9">
        <v>0.24242424242424243</v>
      </c>
    </row>
    <row r="8715" spans="1:6" x14ac:dyDescent="0.25">
      <c r="A8715" t="s">
        <v>17425</v>
      </c>
      <c r="B8715" t="s">
        <v>17426</v>
      </c>
      <c r="C8715" s="2">
        <v>142</v>
      </c>
      <c r="D8715" s="2">
        <v>0</v>
      </c>
      <c r="E8715" s="2">
        <v>0</v>
      </c>
      <c r="F8715" s="9" t="s">
        <v>18245</v>
      </c>
    </row>
    <row r="8716" spans="1:6" x14ac:dyDescent="0.25">
      <c r="A8716" t="s">
        <v>17427</v>
      </c>
      <c r="B8716" t="s">
        <v>17428</v>
      </c>
      <c r="C8716" s="2">
        <v>484</v>
      </c>
      <c r="D8716" s="2">
        <v>38</v>
      </c>
      <c r="E8716" s="2">
        <v>2</v>
      </c>
      <c r="F8716" s="9">
        <v>5.2631578947368418E-2</v>
      </c>
    </row>
    <row r="8717" spans="1:6" x14ac:dyDescent="0.25">
      <c r="A8717" t="s">
        <v>17429</v>
      </c>
      <c r="B8717" t="s">
        <v>17430</v>
      </c>
      <c r="C8717" s="2">
        <v>10543</v>
      </c>
      <c r="D8717" s="2">
        <v>901</v>
      </c>
      <c r="E8717" s="2">
        <v>15</v>
      </c>
      <c r="F8717" s="9">
        <v>1.6648168701442843E-2</v>
      </c>
    </row>
    <row r="8718" spans="1:6" x14ac:dyDescent="0.25">
      <c r="A8718" t="s">
        <v>17431</v>
      </c>
      <c r="B8718" t="s">
        <v>17432</v>
      </c>
      <c r="C8718" s="2">
        <v>88</v>
      </c>
      <c r="D8718" s="2">
        <v>0</v>
      </c>
      <c r="E8718" s="2">
        <v>0</v>
      </c>
      <c r="F8718" s="9" t="s">
        <v>18245</v>
      </c>
    </row>
    <row r="8719" spans="1:6" x14ac:dyDescent="0.25">
      <c r="A8719" t="s">
        <v>17433</v>
      </c>
      <c r="B8719" t="s">
        <v>17434</v>
      </c>
      <c r="C8719" s="2">
        <v>1807</v>
      </c>
      <c r="D8719" s="2">
        <v>109</v>
      </c>
      <c r="E8719" s="2">
        <v>0</v>
      </c>
      <c r="F8719" s="9">
        <v>0</v>
      </c>
    </row>
    <row r="8720" spans="1:6" x14ac:dyDescent="0.25">
      <c r="A8720" t="s">
        <v>17435</v>
      </c>
      <c r="B8720" t="s">
        <v>17436</v>
      </c>
      <c r="C8720" s="2">
        <v>217</v>
      </c>
      <c r="D8720" s="2">
        <v>13</v>
      </c>
      <c r="E8720" s="2">
        <v>3</v>
      </c>
      <c r="F8720" s="9">
        <v>0.23076923076923078</v>
      </c>
    </row>
    <row r="8721" spans="1:6" x14ac:dyDescent="0.25">
      <c r="A8721" t="s">
        <v>17437</v>
      </c>
      <c r="B8721" t="s">
        <v>17438</v>
      </c>
      <c r="C8721" s="2">
        <v>622</v>
      </c>
      <c r="D8721" s="2">
        <v>34</v>
      </c>
      <c r="E8721" s="2">
        <v>0</v>
      </c>
      <c r="F8721" s="9">
        <v>0</v>
      </c>
    </row>
    <row r="8722" spans="1:6" x14ac:dyDescent="0.25">
      <c r="A8722" t="s">
        <v>17439</v>
      </c>
      <c r="B8722" t="s">
        <v>17440</v>
      </c>
      <c r="C8722" s="2">
        <v>550</v>
      </c>
      <c r="D8722" s="2">
        <v>152</v>
      </c>
      <c r="E8722" s="2">
        <v>73</v>
      </c>
      <c r="F8722" s="9">
        <v>0.48026315789473684</v>
      </c>
    </row>
    <row r="8723" spans="1:6" x14ac:dyDescent="0.25">
      <c r="A8723" t="s">
        <v>17441</v>
      </c>
      <c r="B8723" t="s">
        <v>17442</v>
      </c>
      <c r="C8723" s="2">
        <v>1424</v>
      </c>
      <c r="D8723" s="2">
        <v>13</v>
      </c>
      <c r="E8723" s="2">
        <v>0</v>
      </c>
      <c r="F8723" s="9">
        <v>0</v>
      </c>
    </row>
    <row r="8724" spans="1:6" x14ac:dyDescent="0.25">
      <c r="A8724" t="s">
        <v>17443</v>
      </c>
      <c r="B8724" t="s">
        <v>17444</v>
      </c>
      <c r="C8724" s="2">
        <v>1160</v>
      </c>
      <c r="D8724" s="2">
        <v>39</v>
      </c>
      <c r="E8724" s="2">
        <v>0</v>
      </c>
      <c r="F8724" s="9">
        <v>0</v>
      </c>
    </row>
    <row r="8725" spans="1:6" x14ac:dyDescent="0.25">
      <c r="A8725" t="s">
        <v>17445</v>
      </c>
      <c r="B8725" t="s">
        <v>17446</v>
      </c>
      <c r="C8725" s="2">
        <v>1036</v>
      </c>
      <c r="D8725" s="2">
        <v>43</v>
      </c>
      <c r="E8725" s="2">
        <v>0</v>
      </c>
      <c r="F8725" s="9">
        <v>0</v>
      </c>
    </row>
    <row r="8726" spans="1:6" x14ac:dyDescent="0.25">
      <c r="A8726" t="s">
        <v>17447</v>
      </c>
      <c r="B8726" t="s">
        <v>17448</v>
      </c>
      <c r="C8726" s="2">
        <v>527</v>
      </c>
      <c r="D8726" s="2">
        <v>88</v>
      </c>
      <c r="E8726" s="2">
        <v>4</v>
      </c>
      <c r="F8726" s="9">
        <v>4.5454545454545456E-2</v>
      </c>
    </row>
    <row r="8727" spans="1:6" x14ac:dyDescent="0.25">
      <c r="A8727" t="s">
        <v>17449</v>
      </c>
      <c r="B8727" t="s">
        <v>17450</v>
      </c>
      <c r="C8727" s="2">
        <v>369</v>
      </c>
      <c r="D8727" s="2">
        <v>14</v>
      </c>
      <c r="E8727" s="2">
        <v>9</v>
      </c>
      <c r="F8727" s="9">
        <v>0.6428571428571429</v>
      </c>
    </row>
    <row r="8728" spans="1:6" x14ac:dyDescent="0.25">
      <c r="A8728" t="s">
        <v>17451</v>
      </c>
      <c r="B8728" t="s">
        <v>17452</v>
      </c>
      <c r="C8728" s="2">
        <v>2308</v>
      </c>
      <c r="D8728" s="2">
        <v>82</v>
      </c>
      <c r="E8728" s="2">
        <v>12</v>
      </c>
      <c r="F8728" s="9">
        <v>0.14634146341463414</v>
      </c>
    </row>
    <row r="8729" spans="1:6" x14ac:dyDescent="0.25">
      <c r="A8729" t="s">
        <v>17453</v>
      </c>
      <c r="B8729" t="s">
        <v>17454</v>
      </c>
      <c r="C8729" s="2">
        <v>956</v>
      </c>
      <c r="D8729" s="2">
        <v>106</v>
      </c>
      <c r="E8729" s="2">
        <v>14</v>
      </c>
      <c r="F8729" s="9">
        <v>0.13207547169811321</v>
      </c>
    </row>
    <row r="8730" spans="1:6" x14ac:dyDescent="0.25">
      <c r="A8730" t="s">
        <v>17455</v>
      </c>
      <c r="B8730" t="s">
        <v>17456</v>
      </c>
      <c r="C8730" s="2">
        <v>2664</v>
      </c>
      <c r="D8730" s="2">
        <v>96</v>
      </c>
      <c r="E8730" s="2">
        <v>16</v>
      </c>
      <c r="F8730" s="9">
        <v>0.16666666666666666</v>
      </c>
    </row>
    <row r="8731" spans="1:6" x14ac:dyDescent="0.25">
      <c r="A8731" t="s">
        <v>17457</v>
      </c>
      <c r="B8731" t="s">
        <v>17458</v>
      </c>
      <c r="C8731" s="2">
        <v>1158</v>
      </c>
      <c r="D8731" s="2">
        <v>39</v>
      </c>
      <c r="E8731" s="2">
        <v>5</v>
      </c>
      <c r="F8731" s="9">
        <v>0.12820512820512819</v>
      </c>
    </row>
    <row r="8732" spans="1:6" x14ac:dyDescent="0.25">
      <c r="A8732" t="s">
        <v>17459</v>
      </c>
      <c r="B8732" t="s">
        <v>17460</v>
      </c>
      <c r="C8732" s="2">
        <v>17</v>
      </c>
      <c r="D8732" s="2">
        <v>0</v>
      </c>
      <c r="E8732" s="2">
        <v>0</v>
      </c>
      <c r="F8732" s="9" t="s">
        <v>18245</v>
      </c>
    </row>
    <row r="8733" spans="1:6" x14ac:dyDescent="0.25">
      <c r="A8733" t="s">
        <v>17461</v>
      </c>
      <c r="B8733" t="s">
        <v>17462</v>
      </c>
      <c r="C8733" s="2">
        <v>55994</v>
      </c>
      <c r="D8733" s="2">
        <v>3456</v>
      </c>
      <c r="E8733" s="2">
        <v>113</v>
      </c>
      <c r="F8733" s="9">
        <v>3.2696759259259259E-2</v>
      </c>
    </row>
    <row r="8734" spans="1:6" x14ac:dyDescent="0.25">
      <c r="A8734" t="s">
        <v>17463</v>
      </c>
      <c r="B8734" t="s">
        <v>17464</v>
      </c>
      <c r="C8734" s="2">
        <v>693</v>
      </c>
      <c r="D8734" s="2">
        <v>45</v>
      </c>
      <c r="E8734" s="2">
        <v>4</v>
      </c>
      <c r="F8734" s="9">
        <v>8.8888888888888892E-2</v>
      </c>
    </row>
    <row r="8735" spans="1:6" x14ac:dyDescent="0.25">
      <c r="A8735" t="s">
        <v>17465</v>
      </c>
      <c r="B8735" t="s">
        <v>17466</v>
      </c>
      <c r="C8735" s="2">
        <v>1152</v>
      </c>
      <c r="D8735" s="2">
        <v>107</v>
      </c>
      <c r="E8735" s="2">
        <v>24</v>
      </c>
      <c r="F8735" s="9">
        <v>0.22429906542056074</v>
      </c>
    </row>
    <row r="8736" spans="1:6" x14ac:dyDescent="0.25">
      <c r="A8736" t="s">
        <v>17467</v>
      </c>
      <c r="B8736" t="s">
        <v>17468</v>
      </c>
      <c r="C8736" s="2">
        <v>3071</v>
      </c>
      <c r="D8736" s="2">
        <v>253</v>
      </c>
      <c r="E8736" s="2">
        <v>0</v>
      </c>
      <c r="F8736" s="9">
        <v>0</v>
      </c>
    </row>
    <row r="8737" spans="1:6" x14ac:dyDescent="0.25">
      <c r="A8737" t="s">
        <v>17469</v>
      </c>
      <c r="B8737" t="s">
        <v>17470</v>
      </c>
      <c r="C8737" s="2">
        <v>1188</v>
      </c>
      <c r="D8737" s="2">
        <v>74</v>
      </c>
      <c r="E8737" s="2">
        <v>0</v>
      </c>
      <c r="F8737" s="9">
        <v>0</v>
      </c>
    </row>
    <row r="8738" spans="1:6" x14ac:dyDescent="0.25">
      <c r="A8738" t="s">
        <v>17471</v>
      </c>
      <c r="B8738" t="s">
        <v>17472</v>
      </c>
      <c r="C8738" s="2">
        <v>777</v>
      </c>
      <c r="D8738" s="2">
        <v>36</v>
      </c>
      <c r="E8738" s="2">
        <v>3</v>
      </c>
      <c r="F8738" s="9">
        <v>8.3333333333333329E-2</v>
      </c>
    </row>
    <row r="8739" spans="1:6" x14ac:dyDescent="0.25">
      <c r="A8739" t="s">
        <v>17473</v>
      </c>
      <c r="B8739" t="s">
        <v>17474</v>
      </c>
      <c r="C8739" s="2">
        <v>62</v>
      </c>
      <c r="D8739" s="2">
        <v>2</v>
      </c>
      <c r="E8739" s="2">
        <v>2</v>
      </c>
      <c r="F8739" s="9">
        <v>1</v>
      </c>
    </row>
    <row r="8740" spans="1:6" x14ac:dyDescent="0.25">
      <c r="A8740" t="s">
        <v>17475</v>
      </c>
      <c r="B8740" t="s">
        <v>17476</v>
      </c>
      <c r="C8740" s="2">
        <v>1194</v>
      </c>
      <c r="D8740" s="2">
        <v>96</v>
      </c>
      <c r="E8740" s="2">
        <v>3</v>
      </c>
      <c r="F8740" s="9">
        <v>3.125E-2</v>
      </c>
    </row>
    <row r="8741" spans="1:6" x14ac:dyDescent="0.25">
      <c r="A8741" t="s">
        <v>17477</v>
      </c>
      <c r="B8741" t="s">
        <v>17478</v>
      </c>
      <c r="C8741" s="2">
        <v>582</v>
      </c>
      <c r="D8741" s="2">
        <v>34</v>
      </c>
      <c r="E8741" s="2">
        <v>0</v>
      </c>
      <c r="F8741" s="9">
        <v>0</v>
      </c>
    </row>
    <row r="8742" spans="1:6" x14ac:dyDescent="0.25">
      <c r="A8742" t="s">
        <v>17479</v>
      </c>
      <c r="B8742" t="s">
        <v>17480</v>
      </c>
      <c r="C8742" s="2">
        <v>341</v>
      </c>
      <c r="D8742" s="2">
        <v>8</v>
      </c>
      <c r="E8742" s="2">
        <v>0</v>
      </c>
      <c r="F8742" s="9">
        <v>0</v>
      </c>
    </row>
    <row r="8743" spans="1:6" x14ac:dyDescent="0.25">
      <c r="A8743" t="s">
        <v>17481</v>
      </c>
      <c r="B8743" t="s">
        <v>17482</v>
      </c>
      <c r="C8743" s="2">
        <v>643</v>
      </c>
      <c r="D8743" s="2">
        <v>53</v>
      </c>
      <c r="E8743" s="2">
        <v>10</v>
      </c>
      <c r="F8743" s="9">
        <v>0.18867924528301888</v>
      </c>
    </row>
    <row r="8744" spans="1:6" x14ac:dyDescent="0.25">
      <c r="A8744" t="s">
        <v>17483</v>
      </c>
      <c r="B8744" t="s">
        <v>17484</v>
      </c>
      <c r="C8744" s="2">
        <v>1286</v>
      </c>
      <c r="D8744" s="2">
        <v>66</v>
      </c>
      <c r="E8744" s="2">
        <v>0</v>
      </c>
      <c r="F8744" s="9">
        <v>0</v>
      </c>
    </row>
    <row r="8745" spans="1:6" x14ac:dyDescent="0.25">
      <c r="A8745" t="s">
        <v>17485</v>
      </c>
      <c r="B8745" t="s">
        <v>17486</v>
      </c>
      <c r="C8745" s="2">
        <v>2261</v>
      </c>
      <c r="D8745" s="2">
        <v>109</v>
      </c>
      <c r="E8745" s="2">
        <v>0</v>
      </c>
      <c r="F8745" s="9">
        <v>0</v>
      </c>
    </row>
    <row r="8746" spans="1:6" x14ac:dyDescent="0.25">
      <c r="A8746" t="s">
        <v>17487</v>
      </c>
      <c r="B8746" t="s">
        <v>17488</v>
      </c>
      <c r="C8746" s="2">
        <v>2600</v>
      </c>
      <c r="D8746" s="2">
        <v>183</v>
      </c>
      <c r="E8746" s="2">
        <v>5</v>
      </c>
      <c r="F8746" s="9">
        <v>2.7322404371584699E-2</v>
      </c>
    </row>
    <row r="8747" spans="1:6" x14ac:dyDescent="0.25">
      <c r="A8747" t="s">
        <v>17489</v>
      </c>
      <c r="B8747" t="s">
        <v>17490</v>
      </c>
      <c r="C8747" s="2">
        <v>338</v>
      </c>
      <c r="D8747" s="2">
        <v>63</v>
      </c>
      <c r="E8747" s="2">
        <v>28</v>
      </c>
      <c r="F8747" s="9">
        <v>0.44444444444444442</v>
      </c>
    </row>
    <row r="8748" spans="1:6" x14ac:dyDescent="0.25">
      <c r="A8748" t="s">
        <v>17491</v>
      </c>
      <c r="B8748" t="s">
        <v>17492</v>
      </c>
      <c r="C8748" s="2">
        <v>82</v>
      </c>
      <c r="D8748" s="2">
        <v>0</v>
      </c>
      <c r="E8748" s="2">
        <v>0</v>
      </c>
      <c r="F8748" s="9" t="s">
        <v>18245</v>
      </c>
    </row>
    <row r="8749" spans="1:6" x14ac:dyDescent="0.25">
      <c r="A8749" t="s">
        <v>17493</v>
      </c>
      <c r="B8749" t="s">
        <v>17494</v>
      </c>
      <c r="C8749" s="2">
        <v>380</v>
      </c>
      <c r="D8749" s="2">
        <v>34</v>
      </c>
      <c r="E8749" s="2">
        <v>0</v>
      </c>
      <c r="F8749" s="9">
        <v>0</v>
      </c>
    </row>
    <row r="8750" spans="1:6" x14ac:dyDescent="0.25">
      <c r="A8750" t="s">
        <v>17495</v>
      </c>
      <c r="B8750" t="s">
        <v>17496</v>
      </c>
      <c r="C8750" s="2">
        <v>509</v>
      </c>
      <c r="D8750" s="2">
        <v>16</v>
      </c>
      <c r="E8750" s="2">
        <v>1</v>
      </c>
      <c r="F8750" s="9">
        <v>6.25E-2</v>
      </c>
    </row>
    <row r="8751" spans="1:6" x14ac:dyDescent="0.25">
      <c r="A8751" t="s">
        <v>17497</v>
      </c>
      <c r="B8751" t="s">
        <v>17498</v>
      </c>
      <c r="C8751" s="2">
        <v>9935</v>
      </c>
      <c r="D8751" s="2">
        <v>955</v>
      </c>
      <c r="E8751" s="2">
        <v>0</v>
      </c>
      <c r="F8751" s="9">
        <v>0</v>
      </c>
    </row>
    <row r="8752" spans="1:6" x14ac:dyDescent="0.25">
      <c r="A8752" t="s">
        <v>17499</v>
      </c>
      <c r="B8752" t="s">
        <v>17500</v>
      </c>
      <c r="C8752" s="2">
        <v>208</v>
      </c>
      <c r="D8752" s="2">
        <v>18</v>
      </c>
      <c r="E8752" s="2">
        <v>6</v>
      </c>
      <c r="F8752" s="9">
        <v>0.33333333333333331</v>
      </c>
    </row>
    <row r="8753" spans="1:6" x14ac:dyDescent="0.25">
      <c r="A8753" t="s">
        <v>17501</v>
      </c>
      <c r="B8753" t="s">
        <v>17502</v>
      </c>
      <c r="C8753" s="2">
        <v>4416</v>
      </c>
      <c r="D8753" s="2">
        <v>290</v>
      </c>
      <c r="E8753" s="2">
        <v>10</v>
      </c>
      <c r="F8753" s="9">
        <v>3.4482758620689655E-2</v>
      </c>
    </row>
    <row r="8754" spans="1:6" x14ac:dyDescent="0.25">
      <c r="A8754" t="s">
        <v>17503</v>
      </c>
      <c r="B8754" t="s">
        <v>17504</v>
      </c>
      <c r="C8754" s="2">
        <v>1243</v>
      </c>
      <c r="D8754" s="2">
        <v>106</v>
      </c>
      <c r="E8754" s="2">
        <v>25</v>
      </c>
      <c r="F8754" s="9">
        <v>0.23584905660377359</v>
      </c>
    </row>
    <row r="8755" spans="1:6" x14ac:dyDescent="0.25">
      <c r="A8755" t="s">
        <v>17505</v>
      </c>
      <c r="B8755" t="s">
        <v>17506</v>
      </c>
      <c r="C8755" s="2">
        <v>574</v>
      </c>
      <c r="D8755" s="2">
        <v>22</v>
      </c>
      <c r="E8755" s="2">
        <v>0</v>
      </c>
      <c r="F8755" s="9">
        <v>0</v>
      </c>
    </row>
    <row r="8756" spans="1:6" x14ac:dyDescent="0.25">
      <c r="A8756" t="s">
        <v>17507</v>
      </c>
      <c r="B8756" t="s">
        <v>17508</v>
      </c>
      <c r="C8756" s="2">
        <v>678</v>
      </c>
      <c r="D8756" s="2">
        <v>14</v>
      </c>
      <c r="E8756" s="2">
        <v>0</v>
      </c>
      <c r="F8756" s="9">
        <v>0</v>
      </c>
    </row>
    <row r="8757" spans="1:6" x14ac:dyDescent="0.25">
      <c r="A8757" t="s">
        <v>17509</v>
      </c>
      <c r="B8757" t="s">
        <v>17510</v>
      </c>
      <c r="C8757" s="2">
        <v>69</v>
      </c>
      <c r="D8757" s="2">
        <v>12</v>
      </c>
      <c r="E8757" s="2">
        <v>0</v>
      </c>
      <c r="F8757" s="9">
        <v>0</v>
      </c>
    </row>
    <row r="8758" spans="1:6" x14ac:dyDescent="0.25">
      <c r="A8758" t="s">
        <v>17511</v>
      </c>
      <c r="B8758" t="s">
        <v>17512</v>
      </c>
      <c r="C8758" s="2">
        <v>62</v>
      </c>
      <c r="D8758" s="2">
        <v>0</v>
      </c>
      <c r="E8758" s="2">
        <v>0</v>
      </c>
      <c r="F8758" s="9" t="s">
        <v>18245</v>
      </c>
    </row>
    <row r="8759" spans="1:6" x14ac:dyDescent="0.25">
      <c r="A8759" t="s">
        <v>17513</v>
      </c>
      <c r="B8759" t="s">
        <v>17514</v>
      </c>
      <c r="C8759" s="2">
        <v>7198</v>
      </c>
      <c r="D8759" s="2">
        <v>1021</v>
      </c>
      <c r="E8759" s="2">
        <v>221</v>
      </c>
      <c r="F8759" s="9">
        <v>0.21645445641527913</v>
      </c>
    </row>
    <row r="8760" spans="1:6" x14ac:dyDescent="0.25">
      <c r="A8760" t="s">
        <v>17515</v>
      </c>
      <c r="B8760" t="s">
        <v>17516</v>
      </c>
      <c r="C8760" s="2">
        <v>35592</v>
      </c>
      <c r="D8760" s="2">
        <v>1875</v>
      </c>
      <c r="E8760" s="2">
        <v>61</v>
      </c>
      <c r="F8760" s="9">
        <v>3.2533333333333331E-2</v>
      </c>
    </row>
    <row r="8761" spans="1:6" x14ac:dyDescent="0.25">
      <c r="A8761" t="s">
        <v>17517</v>
      </c>
      <c r="B8761" t="s">
        <v>17518</v>
      </c>
      <c r="C8761" s="2">
        <v>536</v>
      </c>
      <c r="D8761" s="2">
        <v>38</v>
      </c>
      <c r="E8761" s="2">
        <v>2</v>
      </c>
      <c r="F8761" s="9">
        <v>5.2631578947368418E-2</v>
      </c>
    </row>
    <row r="8762" spans="1:6" x14ac:dyDescent="0.25">
      <c r="A8762" t="s">
        <v>17519</v>
      </c>
      <c r="B8762" t="s">
        <v>17520</v>
      </c>
      <c r="C8762" s="2">
        <v>721</v>
      </c>
      <c r="D8762" s="2">
        <v>47</v>
      </c>
      <c r="E8762" s="2">
        <v>4</v>
      </c>
      <c r="F8762" s="9">
        <v>8.5106382978723402E-2</v>
      </c>
    </row>
    <row r="8763" spans="1:6" x14ac:dyDescent="0.25">
      <c r="A8763" t="s">
        <v>17521</v>
      </c>
      <c r="B8763" t="s">
        <v>17522</v>
      </c>
      <c r="C8763" s="2">
        <v>29</v>
      </c>
      <c r="D8763" s="2">
        <v>5</v>
      </c>
      <c r="E8763" s="2">
        <v>0</v>
      </c>
      <c r="F8763" s="9">
        <v>0</v>
      </c>
    </row>
    <row r="8764" spans="1:6" x14ac:dyDescent="0.25">
      <c r="A8764" t="s">
        <v>17523</v>
      </c>
      <c r="B8764" t="s">
        <v>17524</v>
      </c>
      <c r="C8764" s="2">
        <v>1208</v>
      </c>
      <c r="D8764" s="2">
        <v>39</v>
      </c>
      <c r="E8764" s="2">
        <v>11</v>
      </c>
      <c r="F8764" s="9">
        <v>0.28205128205128205</v>
      </c>
    </row>
    <row r="8765" spans="1:6" x14ac:dyDescent="0.25">
      <c r="A8765" t="s">
        <v>17525</v>
      </c>
      <c r="B8765" t="s">
        <v>17526</v>
      </c>
      <c r="C8765" s="2">
        <v>5064</v>
      </c>
      <c r="D8765" s="2">
        <v>434</v>
      </c>
      <c r="E8765" s="2">
        <v>18</v>
      </c>
      <c r="F8765" s="9">
        <v>4.1474654377880185E-2</v>
      </c>
    </row>
    <row r="8766" spans="1:6" x14ac:dyDescent="0.25">
      <c r="A8766" t="s">
        <v>17527</v>
      </c>
      <c r="B8766" t="s">
        <v>17528</v>
      </c>
      <c r="C8766" s="2">
        <v>451</v>
      </c>
      <c r="D8766" s="2">
        <v>55</v>
      </c>
      <c r="E8766" s="2">
        <v>5</v>
      </c>
      <c r="F8766" s="9">
        <v>9.0909090909090912E-2</v>
      </c>
    </row>
    <row r="8767" spans="1:6" x14ac:dyDescent="0.25">
      <c r="A8767" t="s">
        <v>17529</v>
      </c>
      <c r="B8767" t="s">
        <v>17530</v>
      </c>
      <c r="C8767" s="2">
        <v>145</v>
      </c>
      <c r="D8767" s="2">
        <v>6</v>
      </c>
      <c r="E8767" s="2">
        <v>0</v>
      </c>
      <c r="F8767" s="9">
        <v>0</v>
      </c>
    </row>
    <row r="8768" spans="1:6" x14ac:dyDescent="0.25">
      <c r="A8768" t="s">
        <v>17531</v>
      </c>
      <c r="B8768" t="s">
        <v>17532</v>
      </c>
      <c r="C8768" s="2">
        <v>2561</v>
      </c>
      <c r="D8768" s="2">
        <v>216</v>
      </c>
      <c r="E8768" s="2">
        <v>22</v>
      </c>
      <c r="F8768" s="9">
        <v>0.10185185185185185</v>
      </c>
    </row>
    <row r="8769" spans="1:6" x14ac:dyDescent="0.25">
      <c r="A8769" t="s">
        <v>17533</v>
      </c>
      <c r="B8769" t="s">
        <v>17534</v>
      </c>
      <c r="C8769" s="2">
        <v>2001</v>
      </c>
      <c r="D8769" s="2">
        <v>130</v>
      </c>
      <c r="E8769" s="2">
        <v>30</v>
      </c>
      <c r="F8769" s="9">
        <v>0.23076923076923078</v>
      </c>
    </row>
    <row r="8770" spans="1:6" x14ac:dyDescent="0.25">
      <c r="A8770" t="s">
        <v>17535</v>
      </c>
      <c r="B8770" t="s">
        <v>17536</v>
      </c>
      <c r="C8770" s="2">
        <v>237</v>
      </c>
      <c r="D8770" s="2">
        <v>27</v>
      </c>
      <c r="E8770" s="2">
        <v>8</v>
      </c>
      <c r="F8770" s="9">
        <v>0.29629629629629628</v>
      </c>
    </row>
    <row r="8771" spans="1:6" x14ac:dyDescent="0.25">
      <c r="A8771" t="s">
        <v>17537</v>
      </c>
      <c r="B8771" t="s">
        <v>17538</v>
      </c>
      <c r="C8771" s="2">
        <v>289</v>
      </c>
      <c r="D8771" s="2">
        <v>31</v>
      </c>
      <c r="E8771" s="2">
        <v>5</v>
      </c>
      <c r="F8771" s="9">
        <v>0.16129032258064516</v>
      </c>
    </row>
    <row r="8772" spans="1:6" x14ac:dyDescent="0.25">
      <c r="A8772" t="s">
        <v>17539</v>
      </c>
      <c r="B8772" t="s">
        <v>17540</v>
      </c>
      <c r="C8772" s="2">
        <v>738</v>
      </c>
      <c r="D8772" s="2">
        <v>39</v>
      </c>
      <c r="E8772" s="2">
        <v>0</v>
      </c>
      <c r="F8772" s="9">
        <v>0</v>
      </c>
    </row>
    <row r="8773" spans="1:6" x14ac:dyDescent="0.25">
      <c r="A8773" t="s">
        <v>17541</v>
      </c>
      <c r="B8773" t="s">
        <v>17542</v>
      </c>
      <c r="C8773" s="2">
        <v>94</v>
      </c>
      <c r="D8773" s="2">
        <v>2</v>
      </c>
      <c r="E8773" s="2">
        <v>0</v>
      </c>
      <c r="F8773" s="9">
        <v>0</v>
      </c>
    </row>
    <row r="8774" spans="1:6" x14ac:dyDescent="0.25">
      <c r="A8774" t="s">
        <v>17543</v>
      </c>
      <c r="B8774" t="s">
        <v>17544</v>
      </c>
      <c r="C8774" s="2">
        <v>26350</v>
      </c>
      <c r="D8774" s="2">
        <v>1476</v>
      </c>
      <c r="E8774" s="2">
        <v>36</v>
      </c>
      <c r="F8774" s="9">
        <v>2.4390243902439025E-2</v>
      </c>
    </row>
    <row r="8775" spans="1:6" x14ac:dyDescent="0.25">
      <c r="A8775" t="s">
        <v>17545</v>
      </c>
      <c r="B8775" t="s">
        <v>17546</v>
      </c>
      <c r="C8775" s="2">
        <v>259</v>
      </c>
      <c r="D8775" s="2">
        <v>17</v>
      </c>
      <c r="E8775" s="2">
        <v>0</v>
      </c>
      <c r="F8775" s="9">
        <v>0</v>
      </c>
    </row>
    <row r="8776" spans="1:6" x14ac:dyDescent="0.25">
      <c r="A8776" t="s">
        <v>17547</v>
      </c>
      <c r="B8776" t="s">
        <v>17548</v>
      </c>
      <c r="C8776" s="2">
        <v>424</v>
      </c>
      <c r="D8776" s="2">
        <v>21</v>
      </c>
      <c r="E8776" s="2">
        <v>0</v>
      </c>
      <c r="F8776" s="9">
        <v>0</v>
      </c>
    </row>
    <row r="8777" spans="1:6" x14ac:dyDescent="0.25">
      <c r="A8777" t="s">
        <v>17549</v>
      </c>
      <c r="B8777" t="s">
        <v>17550</v>
      </c>
      <c r="C8777" s="2">
        <v>224</v>
      </c>
      <c r="D8777" s="2">
        <v>9</v>
      </c>
      <c r="E8777" s="2">
        <v>0</v>
      </c>
      <c r="F8777" s="9">
        <v>0</v>
      </c>
    </row>
    <row r="8778" spans="1:6" x14ac:dyDescent="0.25">
      <c r="A8778" t="s">
        <v>17551</v>
      </c>
      <c r="B8778" t="s">
        <v>17552</v>
      </c>
      <c r="C8778" s="2">
        <v>1507</v>
      </c>
      <c r="D8778" s="2">
        <v>119</v>
      </c>
      <c r="E8778" s="2">
        <v>35</v>
      </c>
      <c r="F8778" s="9">
        <v>0.29411764705882354</v>
      </c>
    </row>
    <row r="8779" spans="1:6" x14ac:dyDescent="0.25">
      <c r="A8779" t="s">
        <v>17553</v>
      </c>
      <c r="B8779" t="s">
        <v>17554</v>
      </c>
      <c r="C8779" s="2">
        <v>2300</v>
      </c>
      <c r="D8779" s="2">
        <v>109</v>
      </c>
      <c r="E8779" s="2">
        <v>18</v>
      </c>
      <c r="F8779" s="9">
        <v>0.16513761467889909</v>
      </c>
    </row>
    <row r="8780" spans="1:6" x14ac:dyDescent="0.25">
      <c r="A8780" t="s">
        <v>17555</v>
      </c>
      <c r="B8780" t="s">
        <v>17556</v>
      </c>
      <c r="C8780" s="2">
        <v>22063</v>
      </c>
      <c r="D8780" s="2">
        <v>1705</v>
      </c>
      <c r="E8780" s="2">
        <v>135</v>
      </c>
      <c r="F8780" s="9">
        <v>7.9178885630498533E-2</v>
      </c>
    </row>
    <row r="8781" spans="1:6" x14ac:dyDescent="0.25">
      <c r="A8781" t="s">
        <v>17557</v>
      </c>
      <c r="B8781" t="s">
        <v>17558</v>
      </c>
      <c r="C8781" s="2">
        <v>1040</v>
      </c>
      <c r="D8781" s="2">
        <v>94</v>
      </c>
      <c r="E8781" s="2">
        <v>0</v>
      </c>
      <c r="F8781" s="9">
        <v>0</v>
      </c>
    </row>
    <row r="8782" spans="1:6" x14ac:dyDescent="0.25">
      <c r="A8782" t="s">
        <v>17559</v>
      </c>
      <c r="B8782" t="s">
        <v>17560</v>
      </c>
      <c r="C8782" s="2">
        <v>3371</v>
      </c>
      <c r="D8782" s="2">
        <v>106</v>
      </c>
      <c r="E8782" s="2">
        <v>9</v>
      </c>
      <c r="F8782" s="9">
        <v>8.4905660377358486E-2</v>
      </c>
    </row>
    <row r="8783" spans="1:6" x14ac:dyDescent="0.25">
      <c r="A8783" t="s">
        <v>17561</v>
      </c>
      <c r="B8783" t="s">
        <v>17562</v>
      </c>
      <c r="C8783" s="2">
        <v>421</v>
      </c>
      <c r="D8783" s="2">
        <v>13</v>
      </c>
      <c r="E8783" s="2">
        <v>0</v>
      </c>
      <c r="F8783" s="9">
        <v>0</v>
      </c>
    </row>
    <row r="8784" spans="1:6" x14ac:dyDescent="0.25">
      <c r="A8784" t="s">
        <v>17563</v>
      </c>
      <c r="B8784" t="s">
        <v>17564</v>
      </c>
      <c r="C8784" s="2">
        <v>1334</v>
      </c>
      <c r="D8784" s="2">
        <v>152</v>
      </c>
      <c r="E8784" s="2">
        <v>11</v>
      </c>
      <c r="F8784" s="9">
        <v>7.2368421052631582E-2</v>
      </c>
    </row>
    <row r="8785" spans="1:6" x14ac:dyDescent="0.25">
      <c r="A8785" t="s">
        <v>17565</v>
      </c>
      <c r="B8785" t="s">
        <v>17566</v>
      </c>
      <c r="C8785" s="2">
        <v>5498</v>
      </c>
      <c r="D8785" s="2">
        <v>597</v>
      </c>
      <c r="E8785" s="2">
        <v>0</v>
      </c>
      <c r="F8785" s="9">
        <v>0</v>
      </c>
    </row>
    <row r="8786" spans="1:6" x14ac:dyDescent="0.25">
      <c r="A8786" t="s">
        <v>17567</v>
      </c>
      <c r="B8786" t="s">
        <v>17568</v>
      </c>
      <c r="C8786" s="2">
        <v>3500</v>
      </c>
      <c r="D8786" s="2">
        <v>44</v>
      </c>
      <c r="E8786" s="2">
        <v>0</v>
      </c>
      <c r="F8786" s="9">
        <v>0</v>
      </c>
    </row>
    <row r="8787" spans="1:6" x14ac:dyDescent="0.25">
      <c r="A8787" t="s">
        <v>17569</v>
      </c>
      <c r="B8787" t="s">
        <v>17570</v>
      </c>
      <c r="C8787" s="2">
        <v>187</v>
      </c>
      <c r="D8787" s="2">
        <v>12</v>
      </c>
      <c r="E8787" s="2">
        <v>0</v>
      </c>
      <c r="F8787" s="9">
        <v>0</v>
      </c>
    </row>
    <row r="8788" spans="1:6" x14ac:dyDescent="0.25">
      <c r="A8788" t="s">
        <v>17571</v>
      </c>
      <c r="B8788" t="s">
        <v>17572</v>
      </c>
      <c r="C8788" s="2">
        <v>1278</v>
      </c>
      <c r="D8788" s="2">
        <v>55</v>
      </c>
      <c r="E8788" s="2">
        <v>0</v>
      </c>
      <c r="F8788" s="9">
        <v>0</v>
      </c>
    </row>
    <row r="8789" spans="1:6" x14ac:dyDescent="0.25">
      <c r="A8789" t="s">
        <v>17573</v>
      </c>
      <c r="B8789" t="s">
        <v>17574</v>
      </c>
      <c r="C8789" s="2">
        <v>112</v>
      </c>
      <c r="D8789" s="2">
        <v>4</v>
      </c>
      <c r="E8789" s="2">
        <v>4</v>
      </c>
      <c r="F8789" s="9">
        <v>1</v>
      </c>
    </row>
    <row r="8790" spans="1:6" x14ac:dyDescent="0.25">
      <c r="A8790" t="s">
        <v>17575</v>
      </c>
      <c r="B8790" t="s">
        <v>17576</v>
      </c>
      <c r="C8790" s="2">
        <v>241</v>
      </c>
      <c r="D8790" s="2">
        <v>69</v>
      </c>
      <c r="E8790" s="2">
        <v>0</v>
      </c>
      <c r="F8790" s="9">
        <v>0</v>
      </c>
    </row>
    <row r="8791" spans="1:6" x14ac:dyDescent="0.25">
      <c r="A8791" t="s">
        <v>17577</v>
      </c>
      <c r="B8791" t="s">
        <v>17578</v>
      </c>
      <c r="C8791" s="2">
        <v>413</v>
      </c>
      <c r="D8791" s="2">
        <v>22</v>
      </c>
      <c r="E8791" s="2">
        <v>0</v>
      </c>
      <c r="F8791" s="9">
        <v>0</v>
      </c>
    </row>
    <row r="8792" spans="1:6" x14ac:dyDescent="0.25">
      <c r="A8792" t="s">
        <v>17579</v>
      </c>
      <c r="B8792" t="s">
        <v>17580</v>
      </c>
      <c r="C8792" s="2">
        <v>1222</v>
      </c>
      <c r="D8792" s="2">
        <v>96</v>
      </c>
      <c r="E8792" s="2">
        <v>34</v>
      </c>
      <c r="F8792" s="9">
        <v>0.35416666666666669</v>
      </c>
    </row>
    <row r="8793" spans="1:6" x14ac:dyDescent="0.25">
      <c r="A8793" t="s">
        <v>17581</v>
      </c>
      <c r="B8793" t="s">
        <v>17582</v>
      </c>
      <c r="C8793" s="2">
        <v>474</v>
      </c>
      <c r="D8793" s="2">
        <v>20</v>
      </c>
      <c r="E8793" s="2">
        <v>0</v>
      </c>
      <c r="F8793" s="9">
        <v>0</v>
      </c>
    </row>
    <row r="8794" spans="1:6" x14ac:dyDescent="0.25">
      <c r="A8794" t="s">
        <v>17583</v>
      </c>
      <c r="B8794" t="s">
        <v>17584</v>
      </c>
      <c r="C8794" s="2">
        <v>1203</v>
      </c>
      <c r="D8794" s="2">
        <v>115</v>
      </c>
      <c r="E8794" s="2">
        <v>23</v>
      </c>
      <c r="F8794" s="9">
        <v>0.2</v>
      </c>
    </row>
    <row r="8795" spans="1:6" x14ac:dyDescent="0.25">
      <c r="A8795" t="s">
        <v>17585</v>
      </c>
      <c r="B8795" t="s">
        <v>17586</v>
      </c>
      <c r="C8795" s="2">
        <v>1261</v>
      </c>
      <c r="D8795" s="2">
        <v>42</v>
      </c>
      <c r="E8795" s="2">
        <v>4</v>
      </c>
      <c r="F8795" s="9">
        <v>9.5238095238095233E-2</v>
      </c>
    </row>
    <row r="8796" spans="1:6" x14ac:dyDescent="0.25">
      <c r="A8796" t="s">
        <v>17587</v>
      </c>
      <c r="B8796" t="s">
        <v>17588</v>
      </c>
      <c r="C8796" s="2">
        <v>13040</v>
      </c>
      <c r="D8796" s="2">
        <v>540</v>
      </c>
      <c r="E8796" s="2">
        <v>14</v>
      </c>
      <c r="F8796" s="9">
        <v>2.5925925925925925E-2</v>
      </c>
    </row>
    <row r="8797" spans="1:6" x14ac:dyDescent="0.25">
      <c r="A8797" t="s">
        <v>17589</v>
      </c>
      <c r="B8797" t="s">
        <v>17590</v>
      </c>
      <c r="C8797" s="2">
        <v>1600</v>
      </c>
      <c r="D8797" s="2">
        <v>173</v>
      </c>
      <c r="E8797" s="2">
        <v>16</v>
      </c>
      <c r="F8797" s="9">
        <v>9.2485549132947972E-2</v>
      </c>
    </row>
    <row r="8798" spans="1:6" x14ac:dyDescent="0.25">
      <c r="A8798" t="s">
        <v>17591</v>
      </c>
      <c r="B8798" t="s">
        <v>17592</v>
      </c>
      <c r="C8798" s="2">
        <v>1098</v>
      </c>
      <c r="D8798" s="2">
        <v>78</v>
      </c>
      <c r="E8798" s="2">
        <v>2</v>
      </c>
      <c r="F8798" s="9">
        <v>2.564102564102564E-2</v>
      </c>
    </row>
    <row r="8799" spans="1:6" x14ac:dyDescent="0.25">
      <c r="A8799" t="s">
        <v>17593</v>
      </c>
      <c r="B8799" t="s">
        <v>17594</v>
      </c>
      <c r="C8799" s="2">
        <v>16415</v>
      </c>
      <c r="D8799" s="2">
        <v>1323</v>
      </c>
      <c r="E8799" s="2">
        <v>159</v>
      </c>
      <c r="F8799" s="9">
        <v>0.12018140589569161</v>
      </c>
    </row>
    <row r="8800" spans="1:6" x14ac:dyDescent="0.25">
      <c r="A8800" t="s">
        <v>17595</v>
      </c>
      <c r="B8800" t="s">
        <v>17596</v>
      </c>
      <c r="C8800" s="2">
        <v>3632</v>
      </c>
      <c r="D8800" s="2">
        <v>386</v>
      </c>
      <c r="E8800" s="2">
        <v>91</v>
      </c>
      <c r="F8800" s="9">
        <v>0.23575129533678757</v>
      </c>
    </row>
    <row r="8801" spans="1:6" x14ac:dyDescent="0.25">
      <c r="A8801" t="s">
        <v>17597</v>
      </c>
      <c r="B8801" t="s">
        <v>17598</v>
      </c>
      <c r="C8801" s="2">
        <v>778</v>
      </c>
      <c r="D8801" s="2">
        <v>99</v>
      </c>
      <c r="E8801" s="2">
        <v>0</v>
      </c>
      <c r="F8801" s="9">
        <v>0</v>
      </c>
    </row>
    <row r="8802" spans="1:6" x14ac:dyDescent="0.25">
      <c r="A8802" t="s">
        <v>17599</v>
      </c>
      <c r="B8802" t="s">
        <v>17600</v>
      </c>
      <c r="C8802" s="2">
        <v>10211</v>
      </c>
      <c r="D8802" s="2">
        <v>756</v>
      </c>
      <c r="E8802" s="2">
        <v>46</v>
      </c>
      <c r="F8802" s="9">
        <v>6.0846560846560843E-2</v>
      </c>
    </row>
    <row r="8803" spans="1:6" x14ac:dyDescent="0.25">
      <c r="A8803" t="s">
        <v>17601</v>
      </c>
      <c r="B8803" t="s">
        <v>17602</v>
      </c>
      <c r="C8803" s="2">
        <v>1718</v>
      </c>
      <c r="D8803" s="2">
        <v>139</v>
      </c>
      <c r="E8803" s="2">
        <v>9</v>
      </c>
      <c r="F8803" s="9">
        <v>6.4748201438848921E-2</v>
      </c>
    </row>
    <row r="8804" spans="1:6" x14ac:dyDescent="0.25">
      <c r="A8804" t="s">
        <v>17603</v>
      </c>
      <c r="B8804" t="s">
        <v>17604</v>
      </c>
      <c r="C8804" s="2">
        <v>4762</v>
      </c>
      <c r="D8804" s="2">
        <v>230</v>
      </c>
      <c r="E8804" s="2">
        <v>0</v>
      </c>
      <c r="F8804" s="9">
        <v>0</v>
      </c>
    </row>
    <row r="8805" spans="1:6" x14ac:dyDescent="0.25">
      <c r="A8805" t="s">
        <v>17605</v>
      </c>
      <c r="B8805" t="s">
        <v>17606</v>
      </c>
      <c r="C8805" s="2">
        <v>790</v>
      </c>
      <c r="D8805" s="2">
        <v>58</v>
      </c>
      <c r="E8805" s="2">
        <v>0</v>
      </c>
      <c r="F8805" s="9">
        <v>0</v>
      </c>
    </row>
    <row r="8806" spans="1:6" x14ac:dyDescent="0.25">
      <c r="A8806" t="s">
        <v>17607</v>
      </c>
      <c r="B8806" t="s">
        <v>17608</v>
      </c>
      <c r="C8806" s="2">
        <v>13610</v>
      </c>
      <c r="D8806" s="2">
        <v>1331</v>
      </c>
      <c r="E8806" s="2">
        <v>144</v>
      </c>
      <c r="F8806" s="9">
        <v>0.10818933132982719</v>
      </c>
    </row>
    <row r="8807" spans="1:6" x14ac:dyDescent="0.25">
      <c r="A8807" t="s">
        <v>17609</v>
      </c>
      <c r="B8807" t="s">
        <v>17610</v>
      </c>
      <c r="C8807" s="2">
        <v>85346</v>
      </c>
      <c r="D8807" s="2">
        <v>7686</v>
      </c>
      <c r="E8807" s="2">
        <v>844</v>
      </c>
      <c r="F8807" s="9">
        <v>0.10981004423627375</v>
      </c>
    </row>
    <row r="8808" spans="1:6" x14ac:dyDescent="0.25">
      <c r="A8808" t="s">
        <v>17611</v>
      </c>
      <c r="B8808" t="s">
        <v>17612</v>
      </c>
      <c r="C8808" s="2">
        <v>1473</v>
      </c>
      <c r="D8808" s="2">
        <v>166</v>
      </c>
      <c r="E8808" s="2">
        <v>5</v>
      </c>
      <c r="F8808" s="9">
        <v>3.0120481927710843E-2</v>
      </c>
    </row>
    <row r="8809" spans="1:6" x14ac:dyDescent="0.25">
      <c r="A8809" t="s">
        <v>17613</v>
      </c>
      <c r="B8809" t="s">
        <v>17614</v>
      </c>
      <c r="C8809" s="2">
        <v>2477</v>
      </c>
      <c r="D8809" s="2">
        <v>138</v>
      </c>
      <c r="E8809" s="2">
        <v>5</v>
      </c>
      <c r="F8809" s="9">
        <v>3.6231884057971016E-2</v>
      </c>
    </row>
    <row r="8810" spans="1:6" x14ac:dyDescent="0.25">
      <c r="A8810" t="s">
        <v>17615</v>
      </c>
      <c r="B8810" t="s">
        <v>17616</v>
      </c>
      <c r="C8810" s="2">
        <v>934</v>
      </c>
      <c r="D8810" s="2">
        <v>70</v>
      </c>
      <c r="E8810" s="2">
        <v>5</v>
      </c>
      <c r="F8810" s="9">
        <v>7.1428571428571425E-2</v>
      </c>
    </row>
    <row r="8811" spans="1:6" x14ac:dyDescent="0.25">
      <c r="A8811" t="s">
        <v>17617</v>
      </c>
      <c r="B8811" t="s">
        <v>17618</v>
      </c>
      <c r="C8811" s="2">
        <v>488</v>
      </c>
      <c r="D8811" s="2">
        <v>28</v>
      </c>
      <c r="E8811" s="2">
        <v>0</v>
      </c>
      <c r="F8811" s="9">
        <v>0</v>
      </c>
    </row>
    <row r="8812" spans="1:6" x14ac:dyDescent="0.25">
      <c r="A8812" t="s">
        <v>17619</v>
      </c>
      <c r="B8812" t="s">
        <v>17620</v>
      </c>
      <c r="C8812" s="2">
        <v>170</v>
      </c>
      <c r="D8812" s="2">
        <v>0</v>
      </c>
      <c r="E8812" s="2">
        <v>0</v>
      </c>
      <c r="F8812" s="9" t="s">
        <v>18245</v>
      </c>
    </row>
    <row r="8813" spans="1:6" x14ac:dyDescent="0.25">
      <c r="A8813" t="s">
        <v>17621</v>
      </c>
      <c r="B8813" t="s">
        <v>17622</v>
      </c>
      <c r="C8813" s="2">
        <v>375</v>
      </c>
      <c r="D8813" s="2">
        <v>24</v>
      </c>
      <c r="E8813" s="2">
        <v>0</v>
      </c>
      <c r="F8813" s="9">
        <v>0</v>
      </c>
    </row>
    <row r="8814" spans="1:6" x14ac:dyDescent="0.25">
      <c r="A8814" t="s">
        <v>17623</v>
      </c>
      <c r="B8814" t="s">
        <v>17624</v>
      </c>
      <c r="C8814" s="2">
        <v>237</v>
      </c>
      <c r="D8814" s="2">
        <v>24</v>
      </c>
      <c r="E8814" s="2">
        <v>1</v>
      </c>
      <c r="F8814" s="9">
        <v>4.1666666666666664E-2</v>
      </c>
    </row>
    <row r="8815" spans="1:6" x14ac:dyDescent="0.25">
      <c r="A8815" t="s">
        <v>17625</v>
      </c>
      <c r="B8815" t="s">
        <v>17626</v>
      </c>
      <c r="C8815" s="2">
        <v>1077</v>
      </c>
      <c r="D8815" s="2">
        <v>141</v>
      </c>
      <c r="E8815" s="2">
        <v>20</v>
      </c>
      <c r="F8815" s="9">
        <v>0.14184397163120568</v>
      </c>
    </row>
    <row r="8816" spans="1:6" x14ac:dyDescent="0.25">
      <c r="A8816" t="s">
        <v>17627</v>
      </c>
      <c r="B8816" t="s">
        <v>17628</v>
      </c>
      <c r="C8816" s="2">
        <v>14</v>
      </c>
      <c r="D8816" s="2">
        <v>0</v>
      </c>
      <c r="E8816" s="2">
        <v>0</v>
      </c>
      <c r="F8816" s="9" t="s">
        <v>18245</v>
      </c>
    </row>
    <row r="8817" spans="1:6" x14ac:dyDescent="0.25">
      <c r="A8817" t="s">
        <v>17629</v>
      </c>
      <c r="B8817" t="s">
        <v>17630</v>
      </c>
      <c r="C8817" s="2">
        <v>187</v>
      </c>
      <c r="D8817" s="2">
        <v>14</v>
      </c>
      <c r="E8817" s="2">
        <v>0</v>
      </c>
      <c r="F8817" s="9">
        <v>0</v>
      </c>
    </row>
    <row r="8818" spans="1:6" x14ac:dyDescent="0.25">
      <c r="A8818" t="s">
        <v>17631</v>
      </c>
      <c r="B8818" t="s">
        <v>17632</v>
      </c>
      <c r="C8818" s="2">
        <v>16092</v>
      </c>
      <c r="D8818" s="2">
        <v>801</v>
      </c>
      <c r="E8818" s="2">
        <v>176</v>
      </c>
      <c r="F8818" s="9">
        <v>0.21972534332084895</v>
      </c>
    </row>
    <row r="8819" spans="1:6" x14ac:dyDescent="0.25">
      <c r="A8819" t="s">
        <v>17633</v>
      </c>
      <c r="B8819" t="s">
        <v>17634</v>
      </c>
      <c r="C8819" s="2">
        <v>26591</v>
      </c>
      <c r="D8819" s="2">
        <v>2238</v>
      </c>
      <c r="E8819" s="2">
        <v>329</v>
      </c>
      <c r="F8819" s="9">
        <v>0.14700625558534405</v>
      </c>
    </row>
    <row r="8820" spans="1:6" x14ac:dyDescent="0.25">
      <c r="A8820" t="s">
        <v>17635</v>
      </c>
      <c r="B8820" t="s">
        <v>17636</v>
      </c>
      <c r="C8820" s="2">
        <v>613</v>
      </c>
      <c r="D8820" s="2">
        <v>63</v>
      </c>
      <c r="E8820" s="2">
        <v>10</v>
      </c>
      <c r="F8820" s="9">
        <v>0.15873015873015872</v>
      </c>
    </row>
    <row r="8821" spans="1:6" x14ac:dyDescent="0.25">
      <c r="A8821" t="s">
        <v>17637</v>
      </c>
      <c r="B8821" t="s">
        <v>17638</v>
      </c>
      <c r="C8821" s="2">
        <v>7909</v>
      </c>
      <c r="D8821" s="2">
        <v>792</v>
      </c>
      <c r="E8821" s="2">
        <v>13</v>
      </c>
      <c r="F8821" s="9">
        <v>1.6414141414141416E-2</v>
      </c>
    </row>
    <row r="8822" spans="1:6" x14ac:dyDescent="0.25">
      <c r="A8822" t="s">
        <v>17639</v>
      </c>
      <c r="B8822" t="s">
        <v>17640</v>
      </c>
      <c r="C8822" s="2">
        <v>13243</v>
      </c>
      <c r="D8822" s="2">
        <v>1402</v>
      </c>
      <c r="E8822" s="2">
        <v>24</v>
      </c>
      <c r="F8822" s="9">
        <v>1.7118402282453638E-2</v>
      </c>
    </row>
    <row r="8823" spans="1:6" x14ac:dyDescent="0.25">
      <c r="A8823" t="s">
        <v>17641</v>
      </c>
      <c r="B8823" t="s">
        <v>17642</v>
      </c>
      <c r="C8823" s="2">
        <v>33</v>
      </c>
      <c r="D8823" s="2">
        <v>0</v>
      </c>
      <c r="E8823" s="2">
        <v>0</v>
      </c>
      <c r="F8823" s="9" t="s">
        <v>18245</v>
      </c>
    </row>
    <row r="8824" spans="1:6" x14ac:dyDescent="0.25">
      <c r="A8824" t="s">
        <v>17643</v>
      </c>
      <c r="B8824" t="s">
        <v>17644</v>
      </c>
      <c r="C8824" s="2">
        <v>570</v>
      </c>
      <c r="D8824" s="2">
        <v>14</v>
      </c>
      <c r="E8824" s="2">
        <v>0</v>
      </c>
      <c r="F8824" s="9">
        <v>0</v>
      </c>
    </row>
    <row r="8825" spans="1:6" x14ac:dyDescent="0.25">
      <c r="A8825" t="s">
        <v>17645</v>
      </c>
      <c r="B8825" t="s">
        <v>17646</v>
      </c>
      <c r="C8825" s="2">
        <v>7472</v>
      </c>
      <c r="D8825" s="2">
        <v>516</v>
      </c>
      <c r="E8825" s="2">
        <v>88</v>
      </c>
      <c r="F8825" s="9">
        <v>0.17054263565891473</v>
      </c>
    </row>
    <row r="8826" spans="1:6" x14ac:dyDescent="0.25">
      <c r="A8826" t="s">
        <v>17647</v>
      </c>
      <c r="B8826" t="s">
        <v>17648</v>
      </c>
      <c r="C8826" s="2">
        <v>1744</v>
      </c>
      <c r="D8826" s="2">
        <v>35</v>
      </c>
      <c r="E8826" s="2">
        <v>0</v>
      </c>
      <c r="F8826" s="9">
        <v>0</v>
      </c>
    </row>
    <row r="8827" spans="1:6" x14ac:dyDescent="0.25">
      <c r="A8827" t="s">
        <v>17649</v>
      </c>
      <c r="B8827" t="s">
        <v>17650</v>
      </c>
      <c r="C8827" s="2">
        <v>164</v>
      </c>
      <c r="D8827" s="2">
        <v>17</v>
      </c>
      <c r="E8827" s="2">
        <v>17</v>
      </c>
      <c r="F8827" s="9">
        <v>1</v>
      </c>
    </row>
    <row r="8828" spans="1:6" x14ac:dyDescent="0.25">
      <c r="A8828" t="s">
        <v>17651</v>
      </c>
      <c r="B8828" t="s">
        <v>17652</v>
      </c>
      <c r="C8828" s="2">
        <v>24248</v>
      </c>
      <c r="D8828" s="2">
        <v>2018</v>
      </c>
      <c r="E8828" s="2">
        <v>13</v>
      </c>
      <c r="F8828" s="9">
        <v>6.4420218037661049E-3</v>
      </c>
    </row>
    <row r="8829" spans="1:6" x14ac:dyDescent="0.25">
      <c r="A8829" t="s">
        <v>17653</v>
      </c>
      <c r="B8829" t="s">
        <v>17654</v>
      </c>
      <c r="C8829" s="2">
        <v>4127</v>
      </c>
      <c r="D8829" s="2">
        <v>427</v>
      </c>
      <c r="E8829" s="2">
        <v>90</v>
      </c>
      <c r="F8829" s="9">
        <v>0.21077283372365341</v>
      </c>
    </row>
    <row r="8830" spans="1:6" x14ac:dyDescent="0.25">
      <c r="A8830" t="s">
        <v>17655</v>
      </c>
      <c r="B8830" t="s">
        <v>17656</v>
      </c>
      <c r="C8830" s="2">
        <v>219</v>
      </c>
      <c r="D8830" s="2">
        <v>6</v>
      </c>
      <c r="E8830" s="2">
        <v>0</v>
      </c>
      <c r="F8830" s="9">
        <v>0</v>
      </c>
    </row>
    <row r="8831" spans="1:6" x14ac:dyDescent="0.25">
      <c r="A8831" t="s">
        <v>17657</v>
      </c>
      <c r="B8831" t="s">
        <v>17658</v>
      </c>
      <c r="C8831" s="2">
        <v>859</v>
      </c>
      <c r="D8831" s="2">
        <v>63</v>
      </c>
      <c r="E8831" s="2">
        <v>12</v>
      </c>
      <c r="F8831" s="9">
        <v>0.19047619047619047</v>
      </c>
    </row>
    <row r="8832" spans="1:6" x14ac:dyDescent="0.25">
      <c r="A8832" t="s">
        <v>17659</v>
      </c>
      <c r="B8832" t="s">
        <v>17660</v>
      </c>
      <c r="C8832" s="2">
        <v>227</v>
      </c>
      <c r="D8832" s="2">
        <v>6</v>
      </c>
      <c r="E8832" s="2">
        <v>0</v>
      </c>
      <c r="F8832" s="9">
        <v>0</v>
      </c>
    </row>
    <row r="8833" spans="1:6" x14ac:dyDescent="0.25">
      <c r="A8833" t="s">
        <v>17661</v>
      </c>
      <c r="B8833" t="s">
        <v>17662</v>
      </c>
      <c r="C8833" s="2">
        <v>3113</v>
      </c>
      <c r="D8833" s="2">
        <v>215</v>
      </c>
      <c r="E8833" s="2">
        <v>57</v>
      </c>
      <c r="F8833" s="9">
        <v>0.26511627906976742</v>
      </c>
    </row>
    <row r="8834" spans="1:6" x14ac:dyDescent="0.25">
      <c r="A8834" t="s">
        <v>17663</v>
      </c>
      <c r="B8834" t="s">
        <v>17664</v>
      </c>
      <c r="C8834" s="2">
        <v>45</v>
      </c>
      <c r="D8834" s="2">
        <v>0</v>
      </c>
      <c r="E8834" s="2">
        <v>0</v>
      </c>
      <c r="F8834" s="9" t="s">
        <v>18245</v>
      </c>
    </row>
    <row r="8835" spans="1:6" x14ac:dyDescent="0.25">
      <c r="A8835" t="s">
        <v>17665</v>
      </c>
      <c r="B8835" t="s">
        <v>17666</v>
      </c>
      <c r="C8835" s="2">
        <v>50212</v>
      </c>
      <c r="D8835" s="2">
        <v>3842</v>
      </c>
      <c r="E8835" s="2">
        <v>90</v>
      </c>
      <c r="F8835" s="9">
        <v>2.342529932326913E-2</v>
      </c>
    </row>
    <row r="8836" spans="1:6" x14ac:dyDescent="0.25">
      <c r="A8836" t="s">
        <v>17667</v>
      </c>
      <c r="B8836" t="s">
        <v>17668</v>
      </c>
      <c r="C8836" s="2">
        <v>178</v>
      </c>
      <c r="D8836" s="2">
        <v>19</v>
      </c>
      <c r="E8836" s="2">
        <v>1</v>
      </c>
      <c r="F8836" s="9">
        <v>5.2631578947368418E-2</v>
      </c>
    </row>
    <row r="8837" spans="1:6" x14ac:dyDescent="0.25">
      <c r="A8837" t="s">
        <v>17669</v>
      </c>
      <c r="B8837" t="s">
        <v>17670</v>
      </c>
      <c r="C8837" s="2">
        <v>38073</v>
      </c>
      <c r="D8837" s="2">
        <v>2873</v>
      </c>
      <c r="E8837" s="2">
        <v>121</v>
      </c>
      <c r="F8837" s="9">
        <v>4.2116254785938043E-2</v>
      </c>
    </row>
    <row r="8838" spans="1:6" x14ac:dyDescent="0.25">
      <c r="A8838" t="s">
        <v>17671</v>
      </c>
      <c r="B8838" t="s">
        <v>17672</v>
      </c>
      <c r="C8838" s="2">
        <v>83</v>
      </c>
      <c r="D8838" s="2">
        <v>7</v>
      </c>
      <c r="E8838" s="2">
        <v>0</v>
      </c>
      <c r="F8838" s="9">
        <v>0</v>
      </c>
    </row>
    <row r="8839" spans="1:6" x14ac:dyDescent="0.25">
      <c r="A8839" t="s">
        <v>17673</v>
      </c>
      <c r="B8839" t="s">
        <v>17674</v>
      </c>
      <c r="C8839" s="2">
        <v>197</v>
      </c>
      <c r="D8839" s="2">
        <v>7</v>
      </c>
      <c r="E8839" s="2">
        <v>0</v>
      </c>
      <c r="F8839" s="9">
        <v>0</v>
      </c>
    </row>
    <row r="8840" spans="1:6" x14ac:dyDescent="0.25">
      <c r="A8840" t="s">
        <v>17675</v>
      </c>
      <c r="B8840" t="s">
        <v>17676</v>
      </c>
      <c r="C8840" s="2">
        <v>2275</v>
      </c>
      <c r="D8840" s="2">
        <v>128</v>
      </c>
      <c r="E8840" s="2">
        <v>12</v>
      </c>
      <c r="F8840" s="9">
        <v>9.375E-2</v>
      </c>
    </row>
    <row r="8841" spans="1:6" x14ac:dyDescent="0.25">
      <c r="A8841" t="s">
        <v>17677</v>
      </c>
      <c r="B8841" t="s">
        <v>17678</v>
      </c>
      <c r="C8841" s="2">
        <v>153</v>
      </c>
      <c r="D8841" s="2">
        <v>0</v>
      </c>
      <c r="E8841" s="2">
        <v>0</v>
      </c>
      <c r="F8841" s="9" t="s">
        <v>18245</v>
      </c>
    </row>
    <row r="8842" spans="1:6" x14ac:dyDescent="0.25">
      <c r="A8842" t="s">
        <v>17679</v>
      </c>
      <c r="B8842" t="s">
        <v>17680</v>
      </c>
      <c r="C8842" s="2">
        <v>509</v>
      </c>
      <c r="D8842" s="2">
        <v>29</v>
      </c>
      <c r="E8842" s="2">
        <v>0</v>
      </c>
      <c r="F8842" s="9">
        <v>0</v>
      </c>
    </row>
    <row r="8843" spans="1:6" x14ac:dyDescent="0.25">
      <c r="A8843" t="s">
        <v>17681</v>
      </c>
      <c r="B8843" t="s">
        <v>17682</v>
      </c>
      <c r="C8843" s="2">
        <v>200</v>
      </c>
      <c r="D8843" s="2">
        <v>7</v>
      </c>
      <c r="E8843" s="2">
        <v>0</v>
      </c>
      <c r="F8843" s="9">
        <v>0</v>
      </c>
    </row>
    <row r="8844" spans="1:6" x14ac:dyDescent="0.25">
      <c r="A8844" t="s">
        <v>17683</v>
      </c>
      <c r="B8844" t="s">
        <v>17684</v>
      </c>
      <c r="C8844" s="2">
        <v>1456</v>
      </c>
      <c r="D8844" s="2">
        <v>84</v>
      </c>
      <c r="E8844" s="2">
        <v>7</v>
      </c>
      <c r="F8844" s="9">
        <v>8.3333333333333329E-2</v>
      </c>
    </row>
    <row r="8845" spans="1:6" x14ac:dyDescent="0.25">
      <c r="A8845" t="s">
        <v>17685</v>
      </c>
      <c r="B8845" t="s">
        <v>17686</v>
      </c>
      <c r="C8845" s="2">
        <v>590</v>
      </c>
      <c r="D8845" s="2">
        <v>66</v>
      </c>
      <c r="E8845" s="2">
        <v>19</v>
      </c>
      <c r="F8845" s="9">
        <v>0.2878787878787879</v>
      </c>
    </row>
    <row r="8846" spans="1:6" x14ac:dyDescent="0.25">
      <c r="A8846" t="s">
        <v>17687</v>
      </c>
      <c r="B8846" t="s">
        <v>17688</v>
      </c>
      <c r="C8846" s="2">
        <v>8492</v>
      </c>
      <c r="D8846" s="2">
        <v>445</v>
      </c>
      <c r="E8846" s="2">
        <v>12</v>
      </c>
      <c r="F8846" s="9">
        <v>2.6966292134831461E-2</v>
      </c>
    </row>
    <row r="8847" spans="1:6" x14ac:dyDescent="0.25">
      <c r="A8847" t="s">
        <v>17689</v>
      </c>
      <c r="B8847" t="s">
        <v>17690</v>
      </c>
      <c r="C8847" s="2">
        <v>2062</v>
      </c>
      <c r="D8847" s="2">
        <v>29</v>
      </c>
      <c r="E8847" s="2">
        <v>7</v>
      </c>
      <c r="F8847" s="9">
        <v>0.2413793103448276</v>
      </c>
    </row>
    <row r="8848" spans="1:6" x14ac:dyDescent="0.25">
      <c r="A8848" t="s">
        <v>17691</v>
      </c>
      <c r="B8848" t="s">
        <v>17692</v>
      </c>
      <c r="C8848" s="2">
        <v>266</v>
      </c>
      <c r="D8848" s="2">
        <v>33</v>
      </c>
      <c r="E8848" s="2">
        <v>0</v>
      </c>
      <c r="F8848" s="9">
        <v>0</v>
      </c>
    </row>
    <row r="8849" spans="1:6" x14ac:dyDescent="0.25">
      <c r="A8849" t="s">
        <v>17693</v>
      </c>
      <c r="B8849" t="s">
        <v>17694</v>
      </c>
      <c r="C8849" s="2">
        <v>752</v>
      </c>
      <c r="D8849" s="2">
        <v>31</v>
      </c>
      <c r="E8849" s="2">
        <v>7</v>
      </c>
      <c r="F8849" s="9">
        <v>0.22580645161290322</v>
      </c>
    </row>
    <row r="8850" spans="1:6" x14ac:dyDescent="0.25">
      <c r="A8850" t="s">
        <v>17695</v>
      </c>
      <c r="B8850" t="s">
        <v>17696</v>
      </c>
      <c r="C8850" s="2">
        <v>5610</v>
      </c>
      <c r="D8850" s="2">
        <v>241</v>
      </c>
      <c r="E8850" s="2">
        <v>46</v>
      </c>
      <c r="F8850" s="9">
        <v>0.1908713692946058</v>
      </c>
    </row>
    <row r="8851" spans="1:6" x14ac:dyDescent="0.25">
      <c r="A8851" t="s">
        <v>17697</v>
      </c>
      <c r="B8851" t="s">
        <v>17698</v>
      </c>
      <c r="C8851" s="2">
        <v>26998</v>
      </c>
      <c r="D8851" s="2">
        <v>1896</v>
      </c>
      <c r="E8851" s="2">
        <v>25</v>
      </c>
      <c r="F8851" s="9">
        <v>1.3185654008438819E-2</v>
      </c>
    </row>
    <row r="8852" spans="1:6" x14ac:dyDescent="0.25">
      <c r="A8852" t="s">
        <v>17699</v>
      </c>
      <c r="B8852" t="s">
        <v>17700</v>
      </c>
      <c r="C8852" s="2">
        <v>129</v>
      </c>
      <c r="D8852" s="2">
        <v>14</v>
      </c>
      <c r="E8852" s="2">
        <v>12</v>
      </c>
      <c r="F8852" s="9">
        <v>0.8571428571428571</v>
      </c>
    </row>
    <row r="8853" spans="1:6" x14ac:dyDescent="0.25">
      <c r="A8853" t="s">
        <v>17701</v>
      </c>
      <c r="B8853" t="s">
        <v>17702</v>
      </c>
      <c r="C8853" s="2">
        <v>5707</v>
      </c>
      <c r="D8853" s="2">
        <v>427</v>
      </c>
      <c r="E8853" s="2">
        <v>49</v>
      </c>
      <c r="F8853" s="9">
        <v>0.11475409836065574</v>
      </c>
    </row>
    <row r="8854" spans="1:6" x14ac:dyDescent="0.25">
      <c r="A8854" t="s">
        <v>17703</v>
      </c>
      <c r="B8854" t="s">
        <v>17704</v>
      </c>
      <c r="C8854" s="2">
        <v>605</v>
      </c>
      <c r="D8854" s="2">
        <v>35</v>
      </c>
      <c r="E8854" s="2">
        <v>7</v>
      </c>
      <c r="F8854" s="9">
        <v>0.2</v>
      </c>
    </row>
    <row r="8855" spans="1:6" x14ac:dyDescent="0.25">
      <c r="A8855" t="s">
        <v>17705</v>
      </c>
      <c r="B8855" t="s">
        <v>17706</v>
      </c>
      <c r="C8855" s="2">
        <v>127</v>
      </c>
      <c r="D8855" s="2">
        <v>5</v>
      </c>
      <c r="E8855" s="2">
        <v>0</v>
      </c>
      <c r="F8855" s="9">
        <v>0</v>
      </c>
    </row>
    <row r="8856" spans="1:6" x14ac:dyDescent="0.25">
      <c r="A8856" t="s">
        <v>17707</v>
      </c>
      <c r="B8856" t="s">
        <v>17708</v>
      </c>
      <c r="C8856" s="2">
        <v>1717</v>
      </c>
      <c r="D8856" s="2">
        <v>145</v>
      </c>
      <c r="E8856" s="2">
        <v>0</v>
      </c>
      <c r="F8856" s="9">
        <v>0</v>
      </c>
    </row>
    <row r="8857" spans="1:6" x14ac:dyDescent="0.25">
      <c r="A8857" t="s">
        <v>17709</v>
      </c>
      <c r="B8857" t="s">
        <v>17710</v>
      </c>
      <c r="C8857" s="2">
        <v>803</v>
      </c>
      <c r="D8857" s="2">
        <v>44</v>
      </c>
      <c r="E8857" s="2">
        <v>0</v>
      </c>
      <c r="F8857" s="9">
        <v>0</v>
      </c>
    </row>
    <row r="8858" spans="1:6" x14ac:dyDescent="0.25">
      <c r="A8858" t="s">
        <v>17711</v>
      </c>
      <c r="B8858" t="s">
        <v>17712</v>
      </c>
      <c r="C8858" s="2">
        <v>1150</v>
      </c>
      <c r="D8858" s="2">
        <v>86</v>
      </c>
      <c r="E8858" s="2">
        <v>11</v>
      </c>
      <c r="F8858" s="9">
        <v>0.12790697674418605</v>
      </c>
    </row>
    <row r="8859" spans="1:6" x14ac:dyDescent="0.25">
      <c r="A8859" t="s">
        <v>17713</v>
      </c>
      <c r="B8859" t="s">
        <v>17714</v>
      </c>
      <c r="C8859" s="2">
        <v>9656</v>
      </c>
      <c r="D8859" s="2">
        <v>565</v>
      </c>
      <c r="E8859" s="2">
        <v>12</v>
      </c>
      <c r="F8859" s="9">
        <v>2.1238938053097345E-2</v>
      </c>
    </row>
    <row r="8860" spans="1:6" x14ac:dyDescent="0.25">
      <c r="A8860" t="s">
        <v>17715</v>
      </c>
      <c r="B8860" t="s">
        <v>17716</v>
      </c>
      <c r="C8860" s="2">
        <v>3454</v>
      </c>
      <c r="D8860" s="2">
        <v>223</v>
      </c>
      <c r="E8860" s="2">
        <v>0</v>
      </c>
      <c r="F8860" s="9">
        <v>0</v>
      </c>
    </row>
    <row r="8861" spans="1:6" x14ac:dyDescent="0.25">
      <c r="A8861" t="s">
        <v>17717</v>
      </c>
      <c r="B8861" t="s">
        <v>17718</v>
      </c>
      <c r="C8861" s="2">
        <v>12339</v>
      </c>
      <c r="D8861" s="2">
        <v>1223</v>
      </c>
      <c r="E8861" s="2">
        <v>24</v>
      </c>
      <c r="F8861" s="9">
        <v>1.9623875715453803E-2</v>
      </c>
    </row>
    <row r="8862" spans="1:6" x14ac:dyDescent="0.25">
      <c r="A8862" t="s">
        <v>17719</v>
      </c>
      <c r="B8862" t="s">
        <v>17720</v>
      </c>
      <c r="C8862" s="2">
        <v>324</v>
      </c>
      <c r="D8862" s="2">
        <v>25</v>
      </c>
      <c r="E8862" s="2">
        <v>0</v>
      </c>
      <c r="F8862" s="9">
        <v>0</v>
      </c>
    </row>
    <row r="8863" spans="1:6" x14ac:dyDescent="0.25">
      <c r="A8863" t="s">
        <v>17721</v>
      </c>
      <c r="B8863" t="s">
        <v>17722</v>
      </c>
      <c r="C8863" s="2">
        <v>6675</v>
      </c>
      <c r="D8863" s="2">
        <v>290</v>
      </c>
      <c r="E8863" s="2">
        <v>9</v>
      </c>
      <c r="F8863" s="9">
        <v>3.1034482758620689E-2</v>
      </c>
    </row>
    <row r="8864" spans="1:6" x14ac:dyDescent="0.25">
      <c r="A8864" t="s">
        <v>17723</v>
      </c>
      <c r="B8864" t="s">
        <v>17724</v>
      </c>
      <c r="C8864" s="2">
        <v>613</v>
      </c>
      <c r="D8864" s="2">
        <v>24</v>
      </c>
      <c r="E8864" s="2">
        <v>6</v>
      </c>
      <c r="F8864" s="9">
        <v>0.25</v>
      </c>
    </row>
    <row r="8865" spans="1:6" x14ac:dyDescent="0.25">
      <c r="A8865" t="s">
        <v>17725</v>
      </c>
      <c r="B8865" t="s">
        <v>17726</v>
      </c>
      <c r="C8865" s="2">
        <v>3938</v>
      </c>
      <c r="D8865" s="2">
        <v>372</v>
      </c>
      <c r="E8865" s="2">
        <v>34</v>
      </c>
      <c r="F8865" s="9">
        <v>9.1397849462365593E-2</v>
      </c>
    </row>
    <row r="8866" spans="1:6" x14ac:dyDescent="0.25">
      <c r="A8866" t="s">
        <v>17727</v>
      </c>
      <c r="B8866" t="s">
        <v>17728</v>
      </c>
      <c r="C8866" s="2">
        <v>13728</v>
      </c>
      <c r="D8866" s="2">
        <v>978</v>
      </c>
      <c r="E8866" s="2">
        <v>65</v>
      </c>
      <c r="F8866" s="9">
        <v>6.646216768916155E-2</v>
      </c>
    </row>
    <row r="8867" spans="1:6" x14ac:dyDescent="0.25">
      <c r="A8867" t="s">
        <v>17729</v>
      </c>
      <c r="B8867" t="s">
        <v>17730</v>
      </c>
      <c r="C8867" s="2">
        <v>752</v>
      </c>
      <c r="D8867" s="2">
        <v>26</v>
      </c>
      <c r="E8867" s="2">
        <v>0</v>
      </c>
      <c r="F8867" s="9">
        <v>0</v>
      </c>
    </row>
    <row r="8868" spans="1:6" x14ac:dyDescent="0.25">
      <c r="A8868" t="s">
        <v>17731</v>
      </c>
      <c r="B8868" t="s">
        <v>17732</v>
      </c>
      <c r="C8868" s="2">
        <v>326</v>
      </c>
      <c r="D8868" s="2">
        <v>12</v>
      </c>
      <c r="E8868" s="2">
        <v>0</v>
      </c>
      <c r="F8868" s="9">
        <v>0</v>
      </c>
    </row>
    <row r="8869" spans="1:6" x14ac:dyDescent="0.25">
      <c r="A8869" t="s">
        <v>17733</v>
      </c>
      <c r="B8869" t="s">
        <v>17734</v>
      </c>
      <c r="C8869" s="2">
        <v>546</v>
      </c>
      <c r="D8869" s="2">
        <v>85</v>
      </c>
      <c r="E8869" s="2">
        <v>2</v>
      </c>
      <c r="F8869" s="9">
        <v>2.3529411764705882E-2</v>
      </c>
    </row>
    <row r="8870" spans="1:6" x14ac:dyDescent="0.25">
      <c r="A8870" t="s">
        <v>17735</v>
      </c>
      <c r="B8870" t="s">
        <v>17736</v>
      </c>
      <c r="C8870" s="2">
        <v>33368</v>
      </c>
      <c r="D8870" s="2">
        <v>2680</v>
      </c>
      <c r="E8870" s="2">
        <v>162</v>
      </c>
      <c r="F8870" s="9">
        <v>6.044776119402985E-2</v>
      </c>
    </row>
    <row r="8871" spans="1:6" x14ac:dyDescent="0.25">
      <c r="A8871" t="s">
        <v>17737</v>
      </c>
      <c r="B8871" t="s">
        <v>17738</v>
      </c>
      <c r="C8871" s="2">
        <v>9922</v>
      </c>
      <c r="D8871" s="2">
        <v>710</v>
      </c>
      <c r="E8871" s="2">
        <v>102</v>
      </c>
      <c r="F8871" s="9">
        <v>0.14366197183098592</v>
      </c>
    </row>
    <row r="8872" spans="1:6" x14ac:dyDescent="0.25">
      <c r="A8872" t="s">
        <v>17739</v>
      </c>
      <c r="B8872" t="s">
        <v>17740</v>
      </c>
      <c r="C8872" s="2">
        <v>493</v>
      </c>
      <c r="D8872" s="2">
        <v>44</v>
      </c>
      <c r="E8872" s="2">
        <v>9</v>
      </c>
      <c r="F8872" s="9">
        <v>0.20454545454545456</v>
      </c>
    </row>
    <row r="8873" spans="1:6" x14ac:dyDescent="0.25">
      <c r="A8873" t="s">
        <v>17741</v>
      </c>
      <c r="B8873" t="s">
        <v>17742</v>
      </c>
      <c r="C8873" s="2">
        <v>24391</v>
      </c>
      <c r="D8873" s="2">
        <v>1695</v>
      </c>
      <c r="E8873" s="2">
        <v>65</v>
      </c>
      <c r="F8873" s="9">
        <v>3.8348082595870206E-2</v>
      </c>
    </row>
    <row r="8874" spans="1:6" x14ac:dyDescent="0.25">
      <c r="A8874" t="s">
        <v>17743</v>
      </c>
      <c r="B8874" t="s">
        <v>17744</v>
      </c>
      <c r="C8874" s="2">
        <v>860</v>
      </c>
      <c r="D8874" s="2">
        <v>52</v>
      </c>
      <c r="E8874" s="2">
        <v>0</v>
      </c>
      <c r="F8874" s="9">
        <v>0</v>
      </c>
    </row>
    <row r="8875" spans="1:6" x14ac:dyDescent="0.25">
      <c r="A8875" t="s">
        <v>17745</v>
      </c>
      <c r="B8875" t="s">
        <v>17746</v>
      </c>
      <c r="C8875" s="2">
        <v>10507</v>
      </c>
      <c r="D8875" s="2">
        <v>598</v>
      </c>
      <c r="E8875" s="2">
        <v>29</v>
      </c>
      <c r="F8875" s="9">
        <v>4.8494983277591976E-2</v>
      </c>
    </row>
    <row r="8876" spans="1:6" x14ac:dyDescent="0.25">
      <c r="A8876" t="s">
        <v>17747</v>
      </c>
      <c r="B8876" t="s">
        <v>17748</v>
      </c>
      <c r="C8876" s="2">
        <v>1213</v>
      </c>
      <c r="D8876" s="2">
        <v>91</v>
      </c>
      <c r="E8876" s="2">
        <v>0</v>
      </c>
      <c r="F8876" s="9">
        <v>0</v>
      </c>
    </row>
    <row r="8877" spans="1:6" x14ac:dyDescent="0.25">
      <c r="A8877" t="s">
        <v>17749</v>
      </c>
      <c r="B8877" t="s">
        <v>17750</v>
      </c>
      <c r="C8877" s="2">
        <v>1395</v>
      </c>
      <c r="D8877" s="2">
        <v>86</v>
      </c>
      <c r="E8877" s="2">
        <v>10</v>
      </c>
      <c r="F8877" s="9">
        <v>0.11627906976744186</v>
      </c>
    </row>
    <row r="8878" spans="1:6" x14ac:dyDescent="0.25">
      <c r="A8878" t="s">
        <v>17751</v>
      </c>
      <c r="B8878" t="s">
        <v>17752</v>
      </c>
      <c r="C8878" s="2">
        <v>365</v>
      </c>
      <c r="D8878" s="2">
        <v>44</v>
      </c>
      <c r="E8878" s="2">
        <v>5</v>
      </c>
      <c r="F8878" s="9">
        <v>0.11363636363636363</v>
      </c>
    </row>
    <row r="8879" spans="1:6" x14ac:dyDescent="0.25">
      <c r="A8879" t="s">
        <v>17753</v>
      </c>
      <c r="B8879" t="s">
        <v>17754</v>
      </c>
      <c r="C8879" s="2">
        <v>129</v>
      </c>
      <c r="D8879" s="2">
        <v>8</v>
      </c>
      <c r="E8879" s="2">
        <v>2</v>
      </c>
      <c r="F8879" s="9">
        <v>0.25</v>
      </c>
    </row>
    <row r="8880" spans="1:6" x14ac:dyDescent="0.25">
      <c r="A8880" t="s">
        <v>17755</v>
      </c>
      <c r="B8880" t="s">
        <v>17756</v>
      </c>
      <c r="C8880" s="2">
        <v>821</v>
      </c>
      <c r="D8880" s="2">
        <v>103</v>
      </c>
      <c r="E8880" s="2">
        <v>3</v>
      </c>
      <c r="F8880" s="9">
        <v>2.9126213592233011E-2</v>
      </c>
    </row>
    <row r="8881" spans="1:6" x14ac:dyDescent="0.25">
      <c r="A8881" t="s">
        <v>17757</v>
      </c>
      <c r="B8881" t="s">
        <v>17758</v>
      </c>
      <c r="C8881" s="2">
        <v>19176</v>
      </c>
      <c r="D8881" s="2">
        <v>1586</v>
      </c>
      <c r="E8881" s="2">
        <v>62</v>
      </c>
      <c r="F8881" s="9">
        <v>3.9092055485498108E-2</v>
      </c>
    </row>
    <row r="8882" spans="1:6" x14ac:dyDescent="0.25">
      <c r="A8882" t="s">
        <v>17759</v>
      </c>
      <c r="B8882" t="s">
        <v>17760</v>
      </c>
      <c r="C8882" s="2">
        <v>1713</v>
      </c>
      <c r="D8882" s="2">
        <v>130</v>
      </c>
      <c r="E8882" s="2">
        <v>18</v>
      </c>
      <c r="F8882" s="9">
        <v>0.13846153846153847</v>
      </c>
    </row>
    <row r="8883" spans="1:6" x14ac:dyDescent="0.25">
      <c r="A8883" t="s">
        <v>17761</v>
      </c>
      <c r="B8883" t="s">
        <v>17762</v>
      </c>
      <c r="C8883" s="2">
        <v>23270</v>
      </c>
      <c r="D8883" s="2">
        <v>1556</v>
      </c>
      <c r="E8883" s="2">
        <v>308</v>
      </c>
      <c r="F8883" s="9">
        <v>0.19794344473007713</v>
      </c>
    </row>
    <row r="8884" spans="1:6" s="1" customFormat="1" x14ac:dyDescent="0.25">
      <c r="A8884" s="1" t="s">
        <v>17763</v>
      </c>
      <c r="B8884" s="1" t="s">
        <v>17764</v>
      </c>
      <c r="C8884" s="3">
        <v>120215</v>
      </c>
      <c r="D8884" s="3">
        <v>7567</v>
      </c>
      <c r="E8884" s="3">
        <v>643</v>
      </c>
      <c r="F8884" s="10">
        <v>8.4974230210122903E-2</v>
      </c>
    </row>
    <row r="8885" spans="1:6" x14ac:dyDescent="0.25">
      <c r="A8885" t="s">
        <v>17765</v>
      </c>
      <c r="B8885" t="s">
        <v>17766</v>
      </c>
      <c r="C8885" s="2">
        <v>137890</v>
      </c>
      <c r="D8885" s="2">
        <v>10240</v>
      </c>
      <c r="E8885" s="2">
        <v>1108</v>
      </c>
      <c r="F8885" s="9">
        <v>0.108203125</v>
      </c>
    </row>
    <row r="8886" spans="1:6" x14ac:dyDescent="0.25">
      <c r="A8886" t="s">
        <v>17767</v>
      </c>
      <c r="B8886" t="s">
        <v>17768</v>
      </c>
      <c r="C8886" s="2">
        <v>162438</v>
      </c>
      <c r="D8886" s="2">
        <v>10171</v>
      </c>
      <c r="E8886" s="2">
        <v>924</v>
      </c>
      <c r="F8886" s="9">
        <v>9.0846524432209225E-2</v>
      </c>
    </row>
    <row r="8887" spans="1:6" x14ac:dyDescent="0.25">
      <c r="A8887" t="s">
        <v>17769</v>
      </c>
      <c r="B8887" t="s">
        <v>17770</v>
      </c>
      <c r="C8887" s="2">
        <v>104098</v>
      </c>
      <c r="D8887" s="2">
        <v>7602</v>
      </c>
      <c r="E8887" s="2">
        <v>667</v>
      </c>
      <c r="F8887" s="9">
        <v>8.7740068403051832E-2</v>
      </c>
    </row>
    <row r="8888" spans="1:6" x14ac:dyDescent="0.25">
      <c r="A8888" t="s">
        <v>17771</v>
      </c>
      <c r="B8888" t="s">
        <v>17772</v>
      </c>
      <c r="C8888" s="2">
        <v>130324</v>
      </c>
      <c r="D8888" s="2">
        <v>8402</v>
      </c>
      <c r="E8888" s="2">
        <v>477</v>
      </c>
      <c r="F8888" s="9">
        <v>5.6772197095929539E-2</v>
      </c>
    </row>
    <row r="8889" spans="1:6" x14ac:dyDescent="0.25">
      <c r="A8889" t="s">
        <v>17773</v>
      </c>
      <c r="B8889" t="s">
        <v>17774</v>
      </c>
      <c r="C8889" s="2">
        <v>129165</v>
      </c>
      <c r="D8889" s="2">
        <v>8961</v>
      </c>
      <c r="E8889" s="2">
        <v>649</v>
      </c>
      <c r="F8889" s="9">
        <v>7.2424952572257562E-2</v>
      </c>
    </row>
    <row r="8890" spans="1:6" x14ac:dyDescent="0.25">
      <c r="A8890" t="s">
        <v>17775</v>
      </c>
      <c r="B8890" t="s">
        <v>17776</v>
      </c>
      <c r="C8890" s="2">
        <v>94169</v>
      </c>
      <c r="D8890" s="2">
        <v>5980</v>
      </c>
      <c r="E8890" s="2">
        <v>508</v>
      </c>
      <c r="F8890" s="9">
        <v>8.4949832775919734E-2</v>
      </c>
    </row>
    <row r="8891" spans="1:6" x14ac:dyDescent="0.25">
      <c r="A8891" t="s">
        <v>17777</v>
      </c>
      <c r="B8891" t="s">
        <v>17778</v>
      </c>
      <c r="C8891" s="2">
        <v>99231</v>
      </c>
      <c r="D8891" s="2">
        <v>7009</v>
      </c>
      <c r="E8891" s="2">
        <v>734</v>
      </c>
      <c r="F8891" s="9">
        <v>0.10472249964331573</v>
      </c>
    </row>
    <row r="8892" spans="1:6" x14ac:dyDescent="0.25">
      <c r="A8892" t="s">
        <v>17779</v>
      </c>
      <c r="B8892" t="s">
        <v>17780</v>
      </c>
      <c r="C8892" s="2">
        <v>126399</v>
      </c>
      <c r="D8892" s="2">
        <v>8248</v>
      </c>
      <c r="E8892" s="2">
        <v>702</v>
      </c>
      <c r="F8892" s="9">
        <v>8.5111542192046558E-2</v>
      </c>
    </row>
    <row r="8893" spans="1:6" x14ac:dyDescent="0.25">
      <c r="A8893" t="s">
        <v>17781</v>
      </c>
      <c r="B8893" t="s">
        <v>17782</v>
      </c>
      <c r="C8893" s="2">
        <v>174438</v>
      </c>
      <c r="D8893" s="2">
        <v>11857</v>
      </c>
      <c r="E8893" s="2">
        <v>1225</v>
      </c>
      <c r="F8893" s="9">
        <v>0.10331449776503332</v>
      </c>
    </row>
    <row r="8894" spans="1:6" x14ac:dyDescent="0.25">
      <c r="A8894" t="s">
        <v>17783</v>
      </c>
      <c r="B8894" t="s">
        <v>17784</v>
      </c>
      <c r="C8894" s="2">
        <v>148029</v>
      </c>
      <c r="D8894" s="2">
        <v>10987</v>
      </c>
      <c r="E8894" s="2">
        <v>892</v>
      </c>
      <c r="F8894" s="9">
        <v>8.1186857194866666E-2</v>
      </c>
    </row>
    <row r="8895" spans="1:6" x14ac:dyDescent="0.25">
      <c r="A8895" t="s">
        <v>17785</v>
      </c>
      <c r="B8895" t="s">
        <v>17786</v>
      </c>
      <c r="C8895" s="2">
        <v>144226</v>
      </c>
      <c r="D8895" s="2">
        <v>10263</v>
      </c>
      <c r="E8895" s="2">
        <v>881</v>
      </c>
      <c r="F8895" s="9">
        <v>8.584234629250706E-2</v>
      </c>
    </row>
    <row r="8896" spans="1:6" x14ac:dyDescent="0.25">
      <c r="A8896" t="s">
        <v>17787</v>
      </c>
      <c r="B8896" t="s">
        <v>17788</v>
      </c>
      <c r="C8896" s="2">
        <v>112457</v>
      </c>
      <c r="D8896" s="2">
        <v>8456</v>
      </c>
      <c r="E8896" s="2">
        <v>875</v>
      </c>
      <c r="F8896" s="9">
        <v>0.10347682119205298</v>
      </c>
    </row>
    <row r="8897" spans="1:6" x14ac:dyDescent="0.25">
      <c r="A8897" t="s">
        <v>17789</v>
      </c>
      <c r="B8897" t="s">
        <v>17790</v>
      </c>
      <c r="C8897" s="2">
        <v>117511</v>
      </c>
      <c r="D8897" s="2">
        <v>8228</v>
      </c>
      <c r="E8897" s="2">
        <v>358</v>
      </c>
      <c r="F8897" s="9">
        <v>4.3509965969859017E-2</v>
      </c>
    </row>
    <row r="8898" spans="1:6" x14ac:dyDescent="0.25">
      <c r="A8898" t="s">
        <v>17791</v>
      </c>
      <c r="B8898" t="s">
        <v>17792</v>
      </c>
      <c r="C8898" s="2">
        <v>141277</v>
      </c>
      <c r="D8898" s="2">
        <v>9545</v>
      </c>
      <c r="E8898" s="2">
        <v>1092</v>
      </c>
      <c r="F8898" s="9">
        <v>0.1144054478784704</v>
      </c>
    </row>
    <row r="8899" spans="1:6" x14ac:dyDescent="0.25">
      <c r="A8899" t="s">
        <v>17793</v>
      </c>
      <c r="B8899" t="s">
        <v>17794</v>
      </c>
      <c r="C8899" s="2">
        <v>191976</v>
      </c>
      <c r="D8899" s="2">
        <v>13404</v>
      </c>
      <c r="E8899" s="2">
        <v>981</v>
      </c>
      <c r="F8899" s="9">
        <v>7.3187108325872871E-2</v>
      </c>
    </row>
    <row r="8900" spans="1:6" x14ac:dyDescent="0.25">
      <c r="A8900" t="s">
        <v>17795</v>
      </c>
      <c r="B8900" t="s">
        <v>17796</v>
      </c>
      <c r="C8900" s="2">
        <v>101042</v>
      </c>
      <c r="D8900" s="2">
        <v>7570</v>
      </c>
      <c r="E8900" s="2">
        <v>690</v>
      </c>
      <c r="F8900" s="9">
        <v>9.1149273447820339E-2</v>
      </c>
    </row>
    <row r="8901" spans="1:6" x14ac:dyDescent="0.25">
      <c r="A8901" t="s">
        <v>17797</v>
      </c>
      <c r="B8901" t="s">
        <v>17798</v>
      </c>
      <c r="C8901" s="2">
        <v>135484</v>
      </c>
      <c r="D8901" s="2">
        <v>9487</v>
      </c>
      <c r="E8901" s="2">
        <v>676</v>
      </c>
      <c r="F8901" s="9">
        <v>7.125540212922947E-2</v>
      </c>
    </row>
    <row r="8902" spans="1:6" x14ac:dyDescent="0.25">
      <c r="A8902" t="s">
        <v>17799</v>
      </c>
      <c r="B8902" t="s">
        <v>17800</v>
      </c>
      <c r="C8902" s="2">
        <v>175976</v>
      </c>
      <c r="D8902" s="2">
        <v>14446</v>
      </c>
      <c r="E8902" s="2">
        <v>793</v>
      </c>
      <c r="F8902" s="9">
        <v>5.4894088328949188E-2</v>
      </c>
    </row>
    <row r="8903" spans="1:6" x14ac:dyDescent="0.25">
      <c r="A8903" t="s">
        <v>17801</v>
      </c>
      <c r="B8903" t="s">
        <v>17802</v>
      </c>
      <c r="C8903" s="2">
        <v>129697</v>
      </c>
      <c r="D8903" s="2">
        <v>8893</v>
      </c>
      <c r="E8903" s="2">
        <v>782</v>
      </c>
      <c r="F8903" s="9">
        <v>8.7934330372202857E-2</v>
      </c>
    </row>
    <row r="8904" spans="1:6" x14ac:dyDescent="0.25">
      <c r="A8904" t="s">
        <v>17803</v>
      </c>
      <c r="B8904" t="s">
        <v>17804</v>
      </c>
      <c r="C8904" s="2">
        <v>163631</v>
      </c>
      <c r="D8904" s="2">
        <v>11922</v>
      </c>
      <c r="E8904" s="2">
        <v>813</v>
      </c>
      <c r="F8904" s="9">
        <v>6.8193256165072977E-2</v>
      </c>
    </row>
    <row r="8905" spans="1:6" x14ac:dyDescent="0.25">
      <c r="A8905" t="s">
        <v>17805</v>
      </c>
      <c r="B8905" t="s">
        <v>17806</v>
      </c>
      <c r="C8905" s="2">
        <v>194472</v>
      </c>
      <c r="D8905" s="2">
        <v>13189</v>
      </c>
      <c r="E8905" s="2">
        <v>648</v>
      </c>
      <c r="F8905" s="9">
        <v>4.9131852301160059E-2</v>
      </c>
    </row>
    <row r="8906" spans="1:6" x14ac:dyDescent="0.25">
      <c r="A8906" t="s">
        <v>17807</v>
      </c>
      <c r="B8906" t="s">
        <v>17808</v>
      </c>
      <c r="C8906" s="2">
        <v>146540</v>
      </c>
      <c r="D8906" s="2">
        <v>10188</v>
      </c>
      <c r="E8906" s="2">
        <v>838</v>
      </c>
      <c r="F8906" s="9">
        <v>8.2253631723596385E-2</v>
      </c>
    </row>
    <row r="8907" spans="1:6" x14ac:dyDescent="0.25">
      <c r="A8907" t="s">
        <v>17809</v>
      </c>
      <c r="B8907" t="s">
        <v>17810</v>
      </c>
      <c r="C8907" s="2">
        <v>105504</v>
      </c>
      <c r="D8907" s="2">
        <v>7513</v>
      </c>
      <c r="E8907" s="2">
        <v>991</v>
      </c>
      <c r="F8907" s="9">
        <v>0.1319046985225609</v>
      </c>
    </row>
    <row r="8908" spans="1:6" x14ac:dyDescent="0.25">
      <c r="A8908" t="s">
        <v>17811</v>
      </c>
      <c r="B8908" t="s">
        <v>17812</v>
      </c>
      <c r="C8908" s="2">
        <v>105332</v>
      </c>
      <c r="D8908" s="2">
        <v>7478</v>
      </c>
      <c r="E8908" s="2">
        <v>547</v>
      </c>
      <c r="F8908" s="9">
        <v>7.3147900508157268E-2</v>
      </c>
    </row>
    <row r="8909" spans="1:6" x14ac:dyDescent="0.25">
      <c r="A8909" t="s">
        <v>17813</v>
      </c>
      <c r="B8909" t="s">
        <v>17814</v>
      </c>
      <c r="C8909" s="2">
        <v>137529</v>
      </c>
      <c r="D8909" s="2">
        <v>9496</v>
      </c>
      <c r="E8909" s="2">
        <v>594</v>
      </c>
      <c r="F8909" s="9">
        <v>6.2552653748946918E-2</v>
      </c>
    </row>
    <row r="8910" spans="1:6" x14ac:dyDescent="0.25">
      <c r="A8910" t="s">
        <v>17815</v>
      </c>
      <c r="B8910" t="s">
        <v>17816</v>
      </c>
      <c r="C8910" s="2">
        <v>99964</v>
      </c>
      <c r="D8910" s="2">
        <v>6938</v>
      </c>
      <c r="E8910" s="2">
        <v>434</v>
      </c>
      <c r="F8910" s="9">
        <v>6.2554050158547134E-2</v>
      </c>
    </row>
    <row r="8911" spans="1:6" x14ac:dyDescent="0.25">
      <c r="A8911" t="s">
        <v>17817</v>
      </c>
      <c r="B8911" t="s">
        <v>17818</v>
      </c>
      <c r="C8911" s="2">
        <v>93880</v>
      </c>
      <c r="D8911" s="2">
        <v>6336</v>
      </c>
      <c r="E8911" s="2">
        <v>373</v>
      </c>
      <c r="F8911" s="9">
        <v>5.8869949494949496E-2</v>
      </c>
    </row>
    <row r="8912" spans="1:6" x14ac:dyDescent="0.25">
      <c r="A8912" t="s">
        <v>17819</v>
      </c>
      <c r="B8912" t="s">
        <v>17820</v>
      </c>
      <c r="C8912" s="2">
        <v>191828</v>
      </c>
      <c r="D8912" s="2">
        <v>14657</v>
      </c>
      <c r="E8912" s="2">
        <v>1390</v>
      </c>
      <c r="F8912" s="9">
        <v>9.4835232312205767E-2</v>
      </c>
    </row>
    <row r="8913" spans="1:6" x14ac:dyDescent="0.25">
      <c r="A8913" t="s">
        <v>17821</v>
      </c>
      <c r="B8913" t="s">
        <v>17822</v>
      </c>
      <c r="C8913" s="2">
        <v>140015</v>
      </c>
      <c r="D8913" s="2">
        <v>9769</v>
      </c>
      <c r="E8913" s="2">
        <v>1649</v>
      </c>
      <c r="F8913" s="9">
        <v>0.16879926297471592</v>
      </c>
    </row>
    <row r="8914" spans="1:6" x14ac:dyDescent="0.25">
      <c r="A8914" t="s">
        <v>17823</v>
      </c>
      <c r="B8914" t="s">
        <v>17824</v>
      </c>
      <c r="C8914" s="2">
        <v>145255</v>
      </c>
      <c r="D8914" s="2">
        <v>12468</v>
      </c>
      <c r="E8914" s="2">
        <v>1536</v>
      </c>
      <c r="F8914" s="9">
        <v>0.12319538017324351</v>
      </c>
    </row>
    <row r="8915" spans="1:6" x14ac:dyDescent="0.25">
      <c r="A8915" t="s">
        <v>17825</v>
      </c>
      <c r="B8915" t="s">
        <v>17826</v>
      </c>
      <c r="C8915" s="2">
        <v>117440</v>
      </c>
      <c r="D8915" s="2">
        <v>8120</v>
      </c>
      <c r="E8915" s="2">
        <v>609</v>
      </c>
      <c r="F8915" s="9">
        <v>7.4999999999999997E-2</v>
      </c>
    </row>
    <row r="8916" spans="1:6" x14ac:dyDescent="0.25">
      <c r="A8916" t="s">
        <v>17827</v>
      </c>
      <c r="B8916" t="s">
        <v>17828</v>
      </c>
      <c r="C8916" s="2">
        <v>137968</v>
      </c>
      <c r="D8916" s="2">
        <v>11478</v>
      </c>
      <c r="E8916" s="2">
        <v>1504</v>
      </c>
      <c r="F8916" s="9">
        <v>0.13103328105941803</v>
      </c>
    </row>
    <row r="8917" spans="1:6" x14ac:dyDescent="0.25">
      <c r="A8917" t="s">
        <v>17829</v>
      </c>
      <c r="B8917" t="s">
        <v>17830</v>
      </c>
      <c r="C8917" s="2">
        <v>124402</v>
      </c>
      <c r="D8917" s="2">
        <v>7805</v>
      </c>
      <c r="E8917" s="2">
        <v>501</v>
      </c>
      <c r="F8917" s="9">
        <v>6.4189622037155669E-2</v>
      </c>
    </row>
    <row r="8918" spans="1:6" x14ac:dyDescent="0.25">
      <c r="A8918" t="s">
        <v>17831</v>
      </c>
      <c r="B8918" t="s">
        <v>17832</v>
      </c>
      <c r="C8918" s="2">
        <v>130939</v>
      </c>
      <c r="D8918" s="2">
        <v>9653</v>
      </c>
      <c r="E8918" s="2">
        <v>1543</v>
      </c>
      <c r="F8918" s="9">
        <v>0.15984667978866673</v>
      </c>
    </row>
    <row r="8919" spans="1:6" x14ac:dyDescent="0.25">
      <c r="A8919" t="s">
        <v>17833</v>
      </c>
      <c r="B8919" t="s">
        <v>17834</v>
      </c>
      <c r="C8919" s="2">
        <v>137064</v>
      </c>
      <c r="D8919" s="2">
        <v>10195</v>
      </c>
      <c r="E8919" s="2">
        <v>825</v>
      </c>
      <c r="F8919" s="9">
        <v>8.092202059833252E-2</v>
      </c>
    </row>
    <row r="8920" spans="1:6" x14ac:dyDescent="0.25">
      <c r="A8920" t="s">
        <v>17835</v>
      </c>
      <c r="B8920" t="s">
        <v>17836</v>
      </c>
      <c r="C8920" s="2">
        <v>172823</v>
      </c>
      <c r="D8920" s="2">
        <v>11689</v>
      </c>
      <c r="E8920" s="2">
        <v>1044</v>
      </c>
      <c r="F8920" s="9">
        <v>8.9314740354179148E-2</v>
      </c>
    </row>
    <row r="8921" spans="1:6" x14ac:dyDescent="0.25">
      <c r="A8921" t="s">
        <v>17837</v>
      </c>
      <c r="B8921" t="s">
        <v>17838</v>
      </c>
      <c r="C8921" s="2">
        <v>125508</v>
      </c>
      <c r="D8921" s="2">
        <v>8136</v>
      </c>
      <c r="E8921" s="2">
        <v>429</v>
      </c>
      <c r="F8921" s="9">
        <v>5.2728613569321535E-2</v>
      </c>
    </row>
    <row r="8922" spans="1:6" x14ac:dyDescent="0.25">
      <c r="A8922" t="s">
        <v>17839</v>
      </c>
      <c r="B8922" t="s">
        <v>17840</v>
      </c>
      <c r="C8922" s="2">
        <v>112986</v>
      </c>
      <c r="D8922" s="2">
        <v>8226</v>
      </c>
      <c r="E8922" s="2">
        <v>526</v>
      </c>
      <c r="F8922" s="9">
        <v>6.3943593484074884E-2</v>
      </c>
    </row>
    <row r="8923" spans="1:6" x14ac:dyDescent="0.25">
      <c r="A8923" t="s">
        <v>17841</v>
      </c>
      <c r="B8923" t="s">
        <v>17842</v>
      </c>
      <c r="C8923" s="2">
        <v>114234</v>
      </c>
      <c r="D8923" s="2">
        <v>8824</v>
      </c>
      <c r="E8923" s="2">
        <v>260</v>
      </c>
      <c r="F8923" s="9">
        <v>2.9465095194922939E-2</v>
      </c>
    </row>
    <row r="8924" spans="1:6" x14ac:dyDescent="0.25">
      <c r="A8924" t="s">
        <v>17843</v>
      </c>
      <c r="B8924" t="s">
        <v>17844</v>
      </c>
      <c r="C8924" s="2">
        <v>117277</v>
      </c>
      <c r="D8924" s="2">
        <v>8486</v>
      </c>
      <c r="E8924" s="2">
        <v>408</v>
      </c>
      <c r="F8924" s="9">
        <v>4.8079189252887108E-2</v>
      </c>
    </row>
    <row r="8925" spans="1:6" x14ac:dyDescent="0.25">
      <c r="A8925" t="s">
        <v>17845</v>
      </c>
      <c r="B8925" t="s">
        <v>17846</v>
      </c>
      <c r="C8925" s="2">
        <v>147016</v>
      </c>
      <c r="D8925" s="2">
        <v>9806</v>
      </c>
      <c r="E8925" s="2">
        <v>201</v>
      </c>
      <c r="F8925" s="9">
        <v>2.0497654497246585E-2</v>
      </c>
    </row>
    <row r="8926" spans="1:6" x14ac:dyDescent="0.25">
      <c r="A8926" t="s">
        <v>17847</v>
      </c>
      <c r="B8926" t="s">
        <v>17848</v>
      </c>
      <c r="C8926" s="2">
        <v>123623</v>
      </c>
      <c r="D8926" s="2">
        <v>9269</v>
      </c>
      <c r="E8926" s="2">
        <v>697</v>
      </c>
      <c r="F8926" s="9">
        <v>7.5196892868702125E-2</v>
      </c>
    </row>
    <row r="8927" spans="1:6" x14ac:dyDescent="0.25">
      <c r="A8927" t="s">
        <v>17849</v>
      </c>
      <c r="B8927" t="s">
        <v>17850</v>
      </c>
      <c r="C8927" s="2">
        <v>116646</v>
      </c>
      <c r="D8927" s="2">
        <v>8053</v>
      </c>
      <c r="E8927" s="2">
        <v>640</v>
      </c>
      <c r="F8927" s="9">
        <v>7.9473488141065446E-2</v>
      </c>
    </row>
    <row r="8928" spans="1:6" x14ac:dyDescent="0.25">
      <c r="A8928" t="s">
        <v>17851</v>
      </c>
      <c r="B8928" t="s">
        <v>17852</v>
      </c>
      <c r="C8928" s="2">
        <v>174910</v>
      </c>
      <c r="D8928" s="2">
        <v>11959</v>
      </c>
      <c r="E8928" s="2">
        <v>1431</v>
      </c>
      <c r="F8928" s="9">
        <v>0.11965883435069821</v>
      </c>
    </row>
    <row r="8929" spans="1:6" x14ac:dyDescent="0.25">
      <c r="A8929" t="s">
        <v>17853</v>
      </c>
      <c r="B8929" t="s">
        <v>17854</v>
      </c>
      <c r="C8929" s="2">
        <v>119530</v>
      </c>
      <c r="D8929" s="2">
        <v>8737</v>
      </c>
      <c r="E8929" s="2">
        <v>278</v>
      </c>
      <c r="F8929" s="9">
        <v>3.1818702071649309E-2</v>
      </c>
    </row>
    <row r="8930" spans="1:6" x14ac:dyDescent="0.25">
      <c r="A8930" t="s">
        <v>17855</v>
      </c>
      <c r="B8930" t="s">
        <v>17856</v>
      </c>
      <c r="C8930" s="2">
        <v>156722</v>
      </c>
      <c r="D8930" s="2">
        <v>10980</v>
      </c>
      <c r="E8930" s="2">
        <v>1240</v>
      </c>
      <c r="F8930" s="9">
        <v>0.11293260473588343</v>
      </c>
    </row>
    <row r="8931" spans="1:6" x14ac:dyDescent="0.25">
      <c r="A8931" t="s">
        <v>17857</v>
      </c>
      <c r="B8931" t="s">
        <v>17858</v>
      </c>
      <c r="C8931" s="2">
        <v>135432</v>
      </c>
      <c r="D8931" s="2">
        <v>11211</v>
      </c>
      <c r="E8931" s="2">
        <v>1565</v>
      </c>
      <c r="F8931" s="9">
        <v>0.13959504058513961</v>
      </c>
    </row>
    <row r="8932" spans="1:6" x14ac:dyDescent="0.25">
      <c r="A8932" t="s">
        <v>17859</v>
      </c>
      <c r="B8932" t="s">
        <v>17860</v>
      </c>
      <c r="C8932" s="2">
        <v>116612</v>
      </c>
      <c r="D8932" s="2">
        <v>7811</v>
      </c>
      <c r="E8932" s="2">
        <v>327</v>
      </c>
      <c r="F8932" s="9">
        <v>4.1864037895275895E-2</v>
      </c>
    </row>
    <row r="8933" spans="1:6" x14ac:dyDescent="0.25">
      <c r="A8933" t="s">
        <v>17861</v>
      </c>
      <c r="B8933" t="s">
        <v>17862</v>
      </c>
      <c r="C8933" s="2">
        <v>140491</v>
      </c>
      <c r="D8933" s="2">
        <v>8975</v>
      </c>
      <c r="E8933" s="2">
        <v>501</v>
      </c>
      <c r="F8933" s="9">
        <v>5.5821727019498606E-2</v>
      </c>
    </row>
    <row r="8934" spans="1:6" x14ac:dyDescent="0.25">
      <c r="A8934" t="s">
        <v>17863</v>
      </c>
      <c r="B8934" t="s">
        <v>17864</v>
      </c>
      <c r="C8934" s="2">
        <v>132847</v>
      </c>
      <c r="D8934" s="2">
        <v>9478</v>
      </c>
      <c r="E8934" s="2">
        <v>415</v>
      </c>
      <c r="F8934" s="9">
        <v>4.3785608778223253E-2</v>
      </c>
    </row>
    <row r="8935" spans="1:6" x14ac:dyDescent="0.25">
      <c r="A8935" t="s">
        <v>17865</v>
      </c>
      <c r="B8935" t="s">
        <v>17866</v>
      </c>
      <c r="C8935" s="2">
        <v>125202</v>
      </c>
      <c r="D8935" s="2">
        <v>10227</v>
      </c>
      <c r="E8935" s="2">
        <v>478</v>
      </c>
      <c r="F8935" s="9">
        <v>4.6739024151755161E-2</v>
      </c>
    </row>
    <row r="8936" spans="1:6" x14ac:dyDescent="0.25">
      <c r="A8936" t="s">
        <v>17867</v>
      </c>
      <c r="B8936" t="s">
        <v>17868</v>
      </c>
      <c r="C8936" s="2">
        <v>171722</v>
      </c>
      <c r="D8936" s="2">
        <v>12410</v>
      </c>
      <c r="E8936" s="2">
        <v>2123</v>
      </c>
      <c r="F8936" s="9">
        <v>0.17107171635777599</v>
      </c>
    </row>
    <row r="8937" spans="1:6" x14ac:dyDescent="0.25">
      <c r="A8937" t="s">
        <v>17869</v>
      </c>
      <c r="B8937" t="s">
        <v>17870</v>
      </c>
      <c r="C8937" s="2">
        <v>186815</v>
      </c>
      <c r="D8937" s="2">
        <v>14248</v>
      </c>
      <c r="E8937" s="2">
        <v>2368</v>
      </c>
      <c r="F8937" s="9">
        <v>0.16619876473891074</v>
      </c>
    </row>
    <row r="8938" spans="1:6" x14ac:dyDescent="0.25">
      <c r="A8938" t="s">
        <v>17871</v>
      </c>
      <c r="B8938" t="s">
        <v>17872</v>
      </c>
      <c r="C8938" s="2">
        <v>149715</v>
      </c>
      <c r="D8938" s="2">
        <v>12160</v>
      </c>
      <c r="E8938" s="2">
        <v>1055</v>
      </c>
      <c r="F8938" s="9">
        <v>8.6759868421052627E-2</v>
      </c>
    </row>
    <row r="8939" spans="1:6" x14ac:dyDescent="0.25">
      <c r="A8939" t="s">
        <v>17873</v>
      </c>
      <c r="B8939" t="s">
        <v>17874</v>
      </c>
      <c r="C8939" s="2">
        <v>173655</v>
      </c>
      <c r="D8939" s="2">
        <v>10556</v>
      </c>
      <c r="E8939" s="2">
        <v>499</v>
      </c>
      <c r="F8939" s="9">
        <v>4.7271693823417962E-2</v>
      </c>
    </row>
    <row r="8940" spans="1:6" x14ac:dyDescent="0.25">
      <c r="A8940" t="s">
        <v>17875</v>
      </c>
      <c r="B8940" t="s">
        <v>17876</v>
      </c>
      <c r="C8940" s="2">
        <v>167151</v>
      </c>
      <c r="D8940" s="2">
        <v>11832</v>
      </c>
      <c r="E8940" s="2">
        <v>1485</v>
      </c>
      <c r="F8940" s="9">
        <v>0.12550709939148072</v>
      </c>
    </row>
    <row r="8941" spans="1:6" x14ac:dyDescent="0.25">
      <c r="A8941" t="s">
        <v>17877</v>
      </c>
      <c r="B8941" t="s">
        <v>17878</v>
      </c>
      <c r="C8941" s="2">
        <v>106315</v>
      </c>
      <c r="D8941" s="2">
        <v>6096</v>
      </c>
      <c r="E8941" s="2">
        <v>840</v>
      </c>
      <c r="F8941" s="9">
        <v>0.13779527559055119</v>
      </c>
    </row>
    <row r="8942" spans="1:6" x14ac:dyDescent="0.25">
      <c r="A8942" t="s">
        <v>17879</v>
      </c>
      <c r="B8942" t="s">
        <v>17880</v>
      </c>
      <c r="C8942" s="2">
        <v>163026</v>
      </c>
      <c r="D8942" s="2">
        <v>12039</v>
      </c>
      <c r="E8942" s="2">
        <v>2777</v>
      </c>
      <c r="F8942" s="9">
        <v>0.23066699892017609</v>
      </c>
    </row>
    <row r="8943" spans="1:6" x14ac:dyDescent="0.25">
      <c r="A8943" t="s">
        <v>17881</v>
      </c>
      <c r="B8943" t="s">
        <v>17882</v>
      </c>
      <c r="C8943" s="2">
        <v>163325</v>
      </c>
      <c r="D8943" s="2">
        <v>11315</v>
      </c>
      <c r="E8943" s="2">
        <v>2291</v>
      </c>
      <c r="F8943" s="9">
        <v>0.20247459125055237</v>
      </c>
    </row>
    <row r="8944" spans="1:6" x14ac:dyDescent="0.25">
      <c r="A8944" t="s">
        <v>17883</v>
      </c>
      <c r="B8944" t="s">
        <v>17884</v>
      </c>
      <c r="C8944" s="2">
        <v>125098</v>
      </c>
      <c r="D8944" s="2">
        <v>9208</v>
      </c>
      <c r="E8944" s="2">
        <v>571</v>
      </c>
      <c r="F8944" s="9">
        <v>6.2011294526498693E-2</v>
      </c>
    </row>
    <row r="8945" spans="1:6" x14ac:dyDescent="0.25">
      <c r="A8945" t="s">
        <v>17885</v>
      </c>
      <c r="B8945" t="s">
        <v>17886</v>
      </c>
      <c r="C8945" s="2">
        <v>141270</v>
      </c>
      <c r="D8945" s="2">
        <v>10522</v>
      </c>
      <c r="E8945" s="2">
        <v>272</v>
      </c>
      <c r="F8945" s="9">
        <v>2.5850598745485648E-2</v>
      </c>
    </row>
    <row r="8946" spans="1:6" x14ac:dyDescent="0.25">
      <c r="A8946" t="s">
        <v>17887</v>
      </c>
      <c r="B8946" t="s">
        <v>17888</v>
      </c>
      <c r="C8946" s="2">
        <v>119384</v>
      </c>
      <c r="D8946" s="2">
        <v>9207</v>
      </c>
      <c r="E8946" s="2">
        <v>771</v>
      </c>
      <c r="F8946" s="9">
        <v>8.3740632127728906E-2</v>
      </c>
    </row>
    <row r="8947" spans="1:6" x14ac:dyDescent="0.25">
      <c r="A8947" t="s">
        <v>17889</v>
      </c>
      <c r="B8947" t="s">
        <v>17890</v>
      </c>
      <c r="C8947" s="2">
        <v>107798</v>
      </c>
      <c r="D8947" s="2">
        <v>7869</v>
      </c>
      <c r="E8947" s="2">
        <v>528</v>
      </c>
      <c r="F8947" s="9">
        <v>6.7098741898589401E-2</v>
      </c>
    </row>
    <row r="8948" spans="1:6" x14ac:dyDescent="0.25">
      <c r="A8948" t="s">
        <v>17891</v>
      </c>
      <c r="B8948" t="s">
        <v>17892</v>
      </c>
      <c r="C8948" s="2">
        <v>120186</v>
      </c>
      <c r="D8948" s="2">
        <v>9253</v>
      </c>
      <c r="E8948" s="2">
        <v>804</v>
      </c>
      <c r="F8948" s="9">
        <v>8.6890738138981946E-2</v>
      </c>
    </row>
    <row r="8949" spans="1:6" x14ac:dyDescent="0.25">
      <c r="A8949" t="s">
        <v>17893</v>
      </c>
      <c r="B8949" t="s">
        <v>17894</v>
      </c>
      <c r="C8949" s="2">
        <v>182991</v>
      </c>
      <c r="D8949" s="2">
        <v>12939</v>
      </c>
      <c r="E8949" s="2">
        <v>843</v>
      </c>
      <c r="F8949" s="9">
        <v>6.5151866450266632E-2</v>
      </c>
    </row>
    <row r="8950" spans="1:6" x14ac:dyDescent="0.25">
      <c r="A8950" t="s">
        <v>17895</v>
      </c>
      <c r="B8950" t="s">
        <v>17896</v>
      </c>
      <c r="C8950" s="2">
        <v>169345</v>
      </c>
      <c r="D8950" s="2">
        <v>12386</v>
      </c>
      <c r="E8950" s="2">
        <v>1047</v>
      </c>
      <c r="F8950" s="9">
        <v>8.453092200871952E-2</v>
      </c>
    </row>
    <row r="8951" spans="1:6" x14ac:dyDescent="0.25">
      <c r="A8951" t="s">
        <v>17897</v>
      </c>
      <c r="B8951" t="s">
        <v>17898</v>
      </c>
      <c r="C8951" s="2">
        <v>127796</v>
      </c>
      <c r="D8951" s="2">
        <v>8760</v>
      </c>
      <c r="E8951" s="2">
        <v>782</v>
      </c>
      <c r="F8951" s="9">
        <v>8.9269406392694067E-2</v>
      </c>
    </row>
    <row r="8952" spans="1:6" x14ac:dyDescent="0.25">
      <c r="A8952" t="s">
        <v>17899</v>
      </c>
      <c r="B8952" t="s">
        <v>17900</v>
      </c>
      <c r="C8952" s="2">
        <v>166089</v>
      </c>
      <c r="D8952" s="2">
        <v>9966</v>
      </c>
      <c r="E8952" s="2">
        <v>406</v>
      </c>
      <c r="F8952" s="9">
        <v>4.0738510937186431E-2</v>
      </c>
    </row>
    <row r="8953" spans="1:6" x14ac:dyDescent="0.25">
      <c r="A8953" t="s">
        <v>17901</v>
      </c>
      <c r="B8953" t="s">
        <v>17902</v>
      </c>
      <c r="C8953" s="2">
        <v>167177</v>
      </c>
      <c r="D8953" s="2">
        <v>10265</v>
      </c>
      <c r="E8953" s="2">
        <v>121</v>
      </c>
      <c r="F8953" s="9">
        <v>1.1787627861665855E-2</v>
      </c>
    </row>
    <row r="8954" spans="1:6" x14ac:dyDescent="0.25">
      <c r="A8954" t="s">
        <v>17903</v>
      </c>
      <c r="B8954" t="s">
        <v>17904</v>
      </c>
      <c r="C8954" s="2">
        <v>154402</v>
      </c>
      <c r="D8954" s="2">
        <v>15163</v>
      </c>
      <c r="E8954" s="2">
        <v>801</v>
      </c>
      <c r="F8954" s="9">
        <v>5.282595792389369E-2</v>
      </c>
    </row>
    <row r="8955" spans="1:6" x14ac:dyDescent="0.25">
      <c r="A8955" t="s">
        <v>17905</v>
      </c>
      <c r="B8955" t="s">
        <v>17906</v>
      </c>
      <c r="C8955" s="2">
        <v>139106</v>
      </c>
      <c r="D8955" s="2">
        <v>10995</v>
      </c>
      <c r="E8955" s="2">
        <v>499</v>
      </c>
      <c r="F8955" s="9">
        <v>4.5384265575261484E-2</v>
      </c>
    </row>
    <row r="8956" spans="1:6" x14ac:dyDescent="0.25">
      <c r="A8956" t="s">
        <v>17907</v>
      </c>
      <c r="B8956" t="s">
        <v>17908</v>
      </c>
      <c r="C8956" s="2">
        <v>134209</v>
      </c>
      <c r="D8956" s="2">
        <v>8504</v>
      </c>
      <c r="E8956" s="2">
        <v>695</v>
      </c>
      <c r="F8956" s="9">
        <v>8.1726246472248354E-2</v>
      </c>
    </row>
    <row r="8957" spans="1:6" x14ac:dyDescent="0.25">
      <c r="A8957" t="s">
        <v>17909</v>
      </c>
      <c r="B8957" t="s">
        <v>17910</v>
      </c>
      <c r="C8957" s="2">
        <v>186267</v>
      </c>
      <c r="D8957" s="2">
        <v>14545</v>
      </c>
      <c r="E8957" s="2">
        <v>3163</v>
      </c>
      <c r="F8957" s="9">
        <v>0.21746304572017874</v>
      </c>
    </row>
    <row r="8958" spans="1:6" x14ac:dyDescent="0.25">
      <c r="A8958" t="s">
        <v>17911</v>
      </c>
      <c r="B8958" t="s">
        <v>17912</v>
      </c>
      <c r="C8958" s="2">
        <v>132343</v>
      </c>
      <c r="D8958" s="2">
        <v>9472</v>
      </c>
      <c r="E8958" s="2">
        <v>1185</v>
      </c>
      <c r="F8958" s="9">
        <v>0.12510557432432431</v>
      </c>
    </row>
    <row r="8959" spans="1:6" x14ac:dyDescent="0.25">
      <c r="A8959" t="s">
        <v>17913</v>
      </c>
      <c r="B8959" t="s">
        <v>17914</v>
      </c>
      <c r="C8959" s="2">
        <v>179245</v>
      </c>
      <c r="D8959" s="2">
        <v>14975</v>
      </c>
      <c r="E8959" s="2">
        <v>3417</v>
      </c>
      <c r="F8959" s="9">
        <v>0.22818030050083474</v>
      </c>
    </row>
    <row r="8960" spans="1:6" x14ac:dyDescent="0.25">
      <c r="A8960" t="s">
        <v>17915</v>
      </c>
      <c r="B8960" t="s">
        <v>17916</v>
      </c>
      <c r="C8960" s="2">
        <v>173961</v>
      </c>
      <c r="D8960" s="2">
        <v>11413</v>
      </c>
      <c r="E8960" s="2">
        <v>493</v>
      </c>
      <c r="F8960" s="9">
        <v>4.3196355033733459E-2</v>
      </c>
    </row>
    <row r="8961" spans="1:6" x14ac:dyDescent="0.25">
      <c r="A8961" t="s">
        <v>17917</v>
      </c>
      <c r="B8961" t="s">
        <v>17918</v>
      </c>
      <c r="C8961" s="2">
        <v>155126</v>
      </c>
      <c r="D8961" s="2">
        <v>5851</v>
      </c>
      <c r="E8961" s="2">
        <v>181</v>
      </c>
      <c r="F8961" s="9">
        <v>3.0934882925995555E-2</v>
      </c>
    </row>
    <row r="8962" spans="1:6" x14ac:dyDescent="0.25">
      <c r="A8962" t="s">
        <v>17919</v>
      </c>
      <c r="B8962" t="s">
        <v>17920</v>
      </c>
      <c r="C8962" s="2">
        <v>156158</v>
      </c>
      <c r="D8962" s="2">
        <v>11643</v>
      </c>
      <c r="E8962" s="2">
        <v>1613</v>
      </c>
      <c r="F8962" s="9">
        <v>0.13853817744567551</v>
      </c>
    </row>
    <row r="8963" spans="1:6" x14ac:dyDescent="0.25">
      <c r="A8963" t="s">
        <v>17921</v>
      </c>
      <c r="B8963" t="s">
        <v>17922</v>
      </c>
      <c r="C8963" s="2">
        <v>145642</v>
      </c>
      <c r="D8963" s="2">
        <v>12094</v>
      </c>
      <c r="E8963" s="2">
        <v>2288</v>
      </c>
      <c r="F8963" s="9">
        <v>0.18918471969571687</v>
      </c>
    </row>
    <row r="8964" spans="1:6" x14ac:dyDescent="0.25">
      <c r="A8964" t="s">
        <v>17923</v>
      </c>
      <c r="B8964" t="s">
        <v>17924</v>
      </c>
      <c r="C8964" s="2">
        <v>127946</v>
      </c>
      <c r="D8964" s="2">
        <v>11564</v>
      </c>
      <c r="E8964" s="2">
        <v>2326</v>
      </c>
      <c r="F8964" s="9">
        <v>0.20114147353856798</v>
      </c>
    </row>
    <row r="8965" spans="1:6" x14ac:dyDescent="0.25">
      <c r="A8965" t="s">
        <v>17925</v>
      </c>
      <c r="B8965" t="s">
        <v>17926</v>
      </c>
      <c r="C8965" s="2">
        <v>177798</v>
      </c>
      <c r="D8965" s="2">
        <v>13181</v>
      </c>
      <c r="E8965" s="2">
        <v>1889</v>
      </c>
      <c r="F8965" s="9">
        <v>0.14331234352477051</v>
      </c>
    </row>
    <row r="8966" spans="1:6" x14ac:dyDescent="0.25">
      <c r="A8966" t="s">
        <v>17927</v>
      </c>
      <c r="B8966" t="s">
        <v>17928</v>
      </c>
      <c r="C8966" s="2">
        <v>126922</v>
      </c>
      <c r="D8966" s="2">
        <v>8971</v>
      </c>
      <c r="E8966" s="2">
        <v>2098</v>
      </c>
      <c r="F8966" s="9">
        <v>0.23386467506409542</v>
      </c>
    </row>
    <row r="8967" spans="1:6" x14ac:dyDescent="0.25">
      <c r="A8967" t="s">
        <v>17929</v>
      </c>
      <c r="B8967" t="s">
        <v>17930</v>
      </c>
      <c r="C8967" s="2">
        <v>128708</v>
      </c>
      <c r="D8967" s="2">
        <v>8764</v>
      </c>
      <c r="E8967" s="2">
        <v>2443</v>
      </c>
      <c r="F8967" s="9">
        <v>0.27875399361022363</v>
      </c>
    </row>
    <row r="8968" spans="1:6" x14ac:dyDescent="0.25">
      <c r="A8968" t="s">
        <v>17931</v>
      </c>
      <c r="B8968" t="s">
        <v>17932</v>
      </c>
      <c r="C8968" s="2">
        <v>130167</v>
      </c>
      <c r="D8968" s="2">
        <v>9563</v>
      </c>
      <c r="E8968" s="2">
        <v>2637</v>
      </c>
      <c r="F8968" s="9">
        <v>0.2757502875666632</v>
      </c>
    </row>
    <row r="8969" spans="1:6" x14ac:dyDescent="0.25">
      <c r="A8969" t="s">
        <v>17933</v>
      </c>
      <c r="B8969" t="s">
        <v>17934</v>
      </c>
      <c r="C8969" s="2">
        <v>134175</v>
      </c>
      <c r="D8969" s="2">
        <v>9501</v>
      </c>
      <c r="E8969" s="2">
        <v>747</v>
      </c>
      <c r="F8969" s="9">
        <v>7.86233028102305E-2</v>
      </c>
    </row>
    <row r="8970" spans="1:6" x14ac:dyDescent="0.25">
      <c r="A8970" t="s">
        <v>17935</v>
      </c>
      <c r="B8970" t="s">
        <v>17936</v>
      </c>
      <c r="C8970" s="2">
        <v>170457</v>
      </c>
      <c r="D8970" s="2">
        <v>10275</v>
      </c>
      <c r="E8970" s="2">
        <v>615</v>
      </c>
      <c r="F8970" s="9">
        <v>5.9854014598540145E-2</v>
      </c>
    </row>
    <row r="8971" spans="1:6" x14ac:dyDescent="0.25">
      <c r="A8971" t="s">
        <v>17937</v>
      </c>
      <c r="B8971" t="s">
        <v>17938</v>
      </c>
      <c r="C8971" s="2">
        <v>177350</v>
      </c>
      <c r="D8971" s="2">
        <v>13793</v>
      </c>
      <c r="E8971" s="2">
        <v>793</v>
      </c>
      <c r="F8971" s="9">
        <v>5.7492931196983975E-2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87"/>
  <sheetViews>
    <sheetView workbookViewId="0">
      <selection activeCell="M25" sqref="M25"/>
    </sheetView>
  </sheetViews>
  <sheetFormatPr defaultRowHeight="15" x14ac:dyDescent="0.25"/>
  <cols>
    <col min="1" max="1" width="18.5703125" customWidth="1"/>
    <col min="2" max="2" width="60.7109375" customWidth="1"/>
    <col min="3" max="4" width="14" customWidth="1"/>
    <col min="5" max="6" width="19.85546875" customWidth="1"/>
  </cols>
  <sheetData>
    <row r="1" spans="1:6" ht="45" x14ac:dyDescent="0.25">
      <c r="A1" s="4" t="s">
        <v>17939</v>
      </c>
      <c r="B1" s="4" t="s">
        <v>17940</v>
      </c>
      <c r="C1" s="5" t="s">
        <v>17941</v>
      </c>
      <c r="D1" s="5" t="s">
        <v>17942</v>
      </c>
      <c r="E1" s="5" t="s">
        <v>17943</v>
      </c>
      <c r="F1" s="6" t="s">
        <v>17944</v>
      </c>
    </row>
    <row r="2" spans="1:6" x14ac:dyDescent="0.25">
      <c r="A2" t="s">
        <v>14054</v>
      </c>
      <c r="B2" t="s">
        <v>18619</v>
      </c>
      <c r="C2">
        <v>3672</v>
      </c>
      <c r="D2">
        <v>225</v>
      </c>
      <c r="E2">
        <v>12</v>
      </c>
      <c r="F2" s="7">
        <f t="shared" ref="F2:F65" si="0">E2/D2</f>
        <v>5.3333333333333337E-2</v>
      </c>
    </row>
    <row r="3" spans="1:6" x14ac:dyDescent="0.25">
      <c r="A3" t="s">
        <v>14056</v>
      </c>
      <c r="B3" t="s">
        <v>18620</v>
      </c>
      <c r="C3" s="2">
        <v>5540</v>
      </c>
      <c r="D3" s="2">
        <v>359</v>
      </c>
      <c r="E3" s="2">
        <v>31</v>
      </c>
      <c r="F3" s="7">
        <f t="shared" si="0"/>
        <v>8.6350974930362118E-2</v>
      </c>
    </row>
    <row r="4" spans="1:6" x14ac:dyDescent="0.25">
      <c r="A4" t="s">
        <v>14058</v>
      </c>
      <c r="B4" t="s">
        <v>18621</v>
      </c>
      <c r="C4" s="2">
        <v>4567</v>
      </c>
      <c r="D4" s="2">
        <v>269</v>
      </c>
      <c r="E4" s="2">
        <v>8</v>
      </c>
      <c r="F4" s="7">
        <f t="shared" si="0"/>
        <v>2.9739776951672861E-2</v>
      </c>
    </row>
    <row r="5" spans="1:6" x14ac:dyDescent="0.25">
      <c r="A5" t="s">
        <v>14060</v>
      </c>
      <c r="B5" t="s">
        <v>18622</v>
      </c>
      <c r="C5" s="2">
        <v>4620</v>
      </c>
      <c r="D5" s="2">
        <v>308</v>
      </c>
      <c r="E5" s="2">
        <v>0</v>
      </c>
      <c r="F5" s="7">
        <f t="shared" si="0"/>
        <v>0</v>
      </c>
    </row>
    <row r="6" spans="1:6" x14ac:dyDescent="0.25">
      <c r="A6" t="s">
        <v>14062</v>
      </c>
      <c r="B6" t="s">
        <v>18623</v>
      </c>
      <c r="C6" s="2">
        <v>10781</v>
      </c>
      <c r="D6" s="2">
        <v>983</v>
      </c>
      <c r="E6" s="2">
        <v>68</v>
      </c>
      <c r="F6" s="7">
        <f t="shared" si="0"/>
        <v>6.9175991861648023E-2</v>
      </c>
    </row>
    <row r="7" spans="1:6" x14ac:dyDescent="0.25">
      <c r="A7" t="s">
        <v>14064</v>
      </c>
      <c r="B7" t="s">
        <v>18624</v>
      </c>
      <c r="C7" s="2">
        <v>3599</v>
      </c>
      <c r="D7" s="2">
        <v>258</v>
      </c>
      <c r="E7" s="2">
        <v>8</v>
      </c>
      <c r="F7" s="7">
        <f t="shared" si="0"/>
        <v>3.1007751937984496E-2</v>
      </c>
    </row>
    <row r="8" spans="1:6" x14ac:dyDescent="0.25">
      <c r="A8" t="s">
        <v>14066</v>
      </c>
      <c r="B8" t="s">
        <v>18625</v>
      </c>
      <c r="C8" s="2">
        <v>3284</v>
      </c>
      <c r="D8" s="2">
        <v>170</v>
      </c>
      <c r="E8" s="2">
        <v>0</v>
      </c>
      <c r="F8" s="7">
        <f t="shared" si="0"/>
        <v>0</v>
      </c>
    </row>
    <row r="9" spans="1:6" x14ac:dyDescent="0.25">
      <c r="A9" t="s">
        <v>14068</v>
      </c>
      <c r="B9" t="s">
        <v>18626</v>
      </c>
      <c r="C9" s="2">
        <v>1426</v>
      </c>
      <c r="D9" s="2">
        <v>70</v>
      </c>
      <c r="E9" s="2">
        <v>11</v>
      </c>
      <c r="F9" s="7">
        <f t="shared" si="0"/>
        <v>0.15714285714285714</v>
      </c>
    </row>
    <row r="10" spans="1:6" x14ac:dyDescent="0.25">
      <c r="A10" t="s">
        <v>14070</v>
      </c>
      <c r="B10" t="s">
        <v>18627</v>
      </c>
      <c r="C10" s="2">
        <v>5431</v>
      </c>
      <c r="D10" s="2">
        <v>372</v>
      </c>
      <c r="E10" s="2">
        <v>0</v>
      </c>
      <c r="F10" s="7">
        <f t="shared" si="0"/>
        <v>0</v>
      </c>
    </row>
    <row r="11" spans="1:6" x14ac:dyDescent="0.25">
      <c r="A11" t="s">
        <v>14072</v>
      </c>
      <c r="B11" t="s">
        <v>18628</v>
      </c>
      <c r="C11" s="2">
        <v>7766</v>
      </c>
      <c r="D11" s="2">
        <v>663</v>
      </c>
      <c r="E11" s="2">
        <v>35</v>
      </c>
      <c r="F11" s="7">
        <f t="shared" si="0"/>
        <v>5.2790346907993967E-2</v>
      </c>
    </row>
    <row r="12" spans="1:6" x14ac:dyDescent="0.25">
      <c r="A12" t="s">
        <v>14074</v>
      </c>
      <c r="B12" t="s">
        <v>18629</v>
      </c>
      <c r="C12" s="2">
        <v>4520</v>
      </c>
      <c r="D12" s="2">
        <v>261</v>
      </c>
      <c r="E12" s="2">
        <v>51</v>
      </c>
      <c r="F12" s="7">
        <f t="shared" si="0"/>
        <v>0.19540229885057472</v>
      </c>
    </row>
    <row r="13" spans="1:6" x14ac:dyDescent="0.25">
      <c r="A13" t="s">
        <v>14076</v>
      </c>
      <c r="B13" t="s">
        <v>18630</v>
      </c>
      <c r="C13" s="2">
        <v>6229</v>
      </c>
      <c r="D13" s="2">
        <v>402</v>
      </c>
      <c r="E13" s="2">
        <v>47</v>
      </c>
      <c r="F13" s="7">
        <f t="shared" si="0"/>
        <v>0.11691542288557213</v>
      </c>
    </row>
    <row r="14" spans="1:6" x14ac:dyDescent="0.25">
      <c r="A14" t="s">
        <v>14078</v>
      </c>
      <c r="B14" t="s">
        <v>18631</v>
      </c>
      <c r="C14" s="2">
        <v>1299</v>
      </c>
      <c r="D14" s="2">
        <v>10</v>
      </c>
      <c r="E14" s="2">
        <v>0</v>
      </c>
      <c r="F14" s="7">
        <f t="shared" si="0"/>
        <v>0</v>
      </c>
    </row>
    <row r="15" spans="1:6" x14ac:dyDescent="0.25">
      <c r="A15" t="s">
        <v>14080</v>
      </c>
      <c r="B15" t="s">
        <v>18632</v>
      </c>
      <c r="C15" s="2">
        <v>2285</v>
      </c>
      <c r="D15" s="2">
        <v>186</v>
      </c>
      <c r="E15" s="2">
        <v>14</v>
      </c>
      <c r="F15" s="7">
        <f t="shared" si="0"/>
        <v>7.5268817204301078E-2</v>
      </c>
    </row>
    <row r="16" spans="1:6" x14ac:dyDescent="0.25">
      <c r="A16" t="s">
        <v>14082</v>
      </c>
      <c r="B16" t="s">
        <v>18633</v>
      </c>
      <c r="C16" s="2">
        <v>3134</v>
      </c>
      <c r="D16" s="2">
        <v>229</v>
      </c>
      <c r="E16" s="2">
        <v>2</v>
      </c>
      <c r="F16" s="7">
        <f t="shared" si="0"/>
        <v>8.7336244541484712E-3</v>
      </c>
    </row>
    <row r="17" spans="1:6" x14ac:dyDescent="0.25">
      <c r="A17" t="s">
        <v>14084</v>
      </c>
      <c r="B17" t="s">
        <v>18634</v>
      </c>
      <c r="C17" s="2">
        <v>3527</v>
      </c>
      <c r="D17" s="2">
        <v>291</v>
      </c>
      <c r="E17" s="2">
        <v>21</v>
      </c>
      <c r="F17" s="7">
        <f t="shared" si="0"/>
        <v>7.2164948453608241E-2</v>
      </c>
    </row>
    <row r="18" spans="1:6" x14ac:dyDescent="0.25">
      <c r="A18" t="s">
        <v>14086</v>
      </c>
      <c r="B18" t="s">
        <v>18635</v>
      </c>
      <c r="C18" s="2">
        <v>18541</v>
      </c>
      <c r="D18" s="2">
        <v>1651</v>
      </c>
      <c r="E18" s="2">
        <v>207</v>
      </c>
      <c r="F18" s="7">
        <f t="shared" si="0"/>
        <v>0.12537855844942458</v>
      </c>
    </row>
    <row r="19" spans="1:6" x14ac:dyDescent="0.25">
      <c r="A19" t="s">
        <v>14088</v>
      </c>
      <c r="B19" t="s">
        <v>18636</v>
      </c>
      <c r="C19" s="2">
        <v>4620</v>
      </c>
      <c r="D19" s="2">
        <v>240</v>
      </c>
      <c r="E19" s="2">
        <v>12</v>
      </c>
      <c r="F19" s="7">
        <f t="shared" si="0"/>
        <v>0.05</v>
      </c>
    </row>
    <row r="20" spans="1:6" x14ac:dyDescent="0.25">
      <c r="A20" t="s">
        <v>14090</v>
      </c>
      <c r="B20" t="s">
        <v>18637</v>
      </c>
      <c r="C20" s="2">
        <v>4266</v>
      </c>
      <c r="D20" s="2">
        <v>287</v>
      </c>
      <c r="E20" s="2">
        <v>38</v>
      </c>
      <c r="F20" s="7">
        <f t="shared" si="0"/>
        <v>0.13240418118466898</v>
      </c>
    </row>
    <row r="21" spans="1:6" x14ac:dyDescent="0.25">
      <c r="A21" t="s">
        <v>14092</v>
      </c>
      <c r="B21" t="s">
        <v>18638</v>
      </c>
      <c r="C21" s="2">
        <v>3487</v>
      </c>
      <c r="D21" s="2">
        <v>164</v>
      </c>
      <c r="E21" s="2">
        <v>45</v>
      </c>
      <c r="F21" s="7">
        <f t="shared" si="0"/>
        <v>0.27439024390243905</v>
      </c>
    </row>
    <row r="22" spans="1:6" x14ac:dyDescent="0.25">
      <c r="A22" t="s">
        <v>14094</v>
      </c>
      <c r="B22" t="s">
        <v>18639</v>
      </c>
      <c r="C22" s="2">
        <v>816</v>
      </c>
      <c r="D22" s="2">
        <v>65</v>
      </c>
      <c r="E22" s="2">
        <v>0</v>
      </c>
      <c r="F22" s="7">
        <f t="shared" si="0"/>
        <v>0</v>
      </c>
    </row>
    <row r="23" spans="1:6" x14ac:dyDescent="0.25">
      <c r="A23" t="s">
        <v>14096</v>
      </c>
      <c r="B23" t="s">
        <v>18640</v>
      </c>
      <c r="C23" s="2">
        <v>2849</v>
      </c>
      <c r="D23" s="2">
        <v>145</v>
      </c>
      <c r="E23" s="2">
        <v>16</v>
      </c>
      <c r="F23" s="7">
        <f t="shared" si="0"/>
        <v>0.1103448275862069</v>
      </c>
    </row>
    <row r="24" spans="1:6" x14ac:dyDescent="0.25">
      <c r="A24" t="s">
        <v>14098</v>
      </c>
      <c r="B24" t="s">
        <v>18641</v>
      </c>
      <c r="C24" s="2">
        <v>5868</v>
      </c>
      <c r="D24" s="2">
        <v>419</v>
      </c>
      <c r="E24" s="2">
        <v>19</v>
      </c>
      <c r="F24" s="7">
        <f t="shared" si="0"/>
        <v>4.5346062052505964E-2</v>
      </c>
    </row>
    <row r="25" spans="1:6" x14ac:dyDescent="0.25">
      <c r="A25" t="s">
        <v>14100</v>
      </c>
      <c r="B25" t="s">
        <v>18642</v>
      </c>
      <c r="C25" s="2">
        <v>6209</v>
      </c>
      <c r="D25" s="2">
        <v>368</v>
      </c>
      <c r="E25" s="2">
        <v>17</v>
      </c>
      <c r="F25" s="7">
        <f t="shared" si="0"/>
        <v>4.619565217391304E-2</v>
      </c>
    </row>
    <row r="26" spans="1:6" x14ac:dyDescent="0.25">
      <c r="A26" t="s">
        <v>14102</v>
      </c>
      <c r="B26" t="s">
        <v>18643</v>
      </c>
      <c r="C26" s="2">
        <v>4762</v>
      </c>
      <c r="D26" s="2">
        <v>277</v>
      </c>
      <c r="E26" s="2">
        <v>47</v>
      </c>
      <c r="F26" s="7">
        <f t="shared" si="0"/>
        <v>0.16967509025270758</v>
      </c>
    </row>
    <row r="27" spans="1:6" x14ac:dyDescent="0.25">
      <c r="A27" t="s">
        <v>14104</v>
      </c>
      <c r="B27" t="s">
        <v>18644</v>
      </c>
      <c r="C27" s="2">
        <v>4465</v>
      </c>
      <c r="D27" s="2">
        <v>254</v>
      </c>
      <c r="E27" s="2">
        <v>51</v>
      </c>
      <c r="F27" s="7">
        <f t="shared" si="0"/>
        <v>0.20078740157480315</v>
      </c>
    </row>
    <row r="28" spans="1:6" x14ac:dyDescent="0.25">
      <c r="A28" t="s">
        <v>14106</v>
      </c>
      <c r="B28" t="s">
        <v>18645</v>
      </c>
      <c r="C28" s="2">
        <v>2004</v>
      </c>
      <c r="D28" s="2">
        <v>118</v>
      </c>
      <c r="E28" s="2">
        <v>6</v>
      </c>
      <c r="F28" s="7">
        <f t="shared" si="0"/>
        <v>5.0847457627118647E-2</v>
      </c>
    </row>
    <row r="29" spans="1:6" x14ac:dyDescent="0.25">
      <c r="A29" t="s">
        <v>14108</v>
      </c>
      <c r="B29" t="s">
        <v>18646</v>
      </c>
      <c r="C29" s="2">
        <v>4485</v>
      </c>
      <c r="D29" s="2">
        <v>234</v>
      </c>
      <c r="E29" s="2">
        <v>53</v>
      </c>
      <c r="F29" s="7">
        <f t="shared" si="0"/>
        <v>0.2264957264957265</v>
      </c>
    </row>
    <row r="30" spans="1:6" x14ac:dyDescent="0.25">
      <c r="A30" t="s">
        <v>14110</v>
      </c>
      <c r="B30" t="s">
        <v>18647</v>
      </c>
      <c r="C30" s="2">
        <v>3358</v>
      </c>
      <c r="D30" s="2">
        <v>238</v>
      </c>
      <c r="E30" s="2">
        <v>14</v>
      </c>
      <c r="F30" s="7">
        <f t="shared" si="0"/>
        <v>5.8823529411764705E-2</v>
      </c>
    </row>
    <row r="31" spans="1:6" x14ac:dyDescent="0.25">
      <c r="A31" t="s">
        <v>14112</v>
      </c>
      <c r="B31" t="s">
        <v>18648</v>
      </c>
      <c r="C31" s="2">
        <v>7971</v>
      </c>
      <c r="D31" s="2">
        <v>390</v>
      </c>
      <c r="E31" s="2">
        <v>27</v>
      </c>
      <c r="F31" s="7">
        <f t="shared" si="0"/>
        <v>6.9230769230769235E-2</v>
      </c>
    </row>
    <row r="32" spans="1:6" x14ac:dyDescent="0.25">
      <c r="A32" t="s">
        <v>14114</v>
      </c>
      <c r="B32" t="s">
        <v>18649</v>
      </c>
      <c r="C32" s="2">
        <v>4668</v>
      </c>
      <c r="D32" s="2">
        <v>240</v>
      </c>
      <c r="E32" s="2">
        <v>2</v>
      </c>
      <c r="F32" s="7">
        <f t="shared" si="0"/>
        <v>8.3333333333333332E-3</v>
      </c>
    </row>
    <row r="33" spans="1:6" x14ac:dyDescent="0.25">
      <c r="A33" t="s">
        <v>14116</v>
      </c>
      <c r="B33" t="s">
        <v>18650</v>
      </c>
      <c r="C33" s="2">
        <v>5823</v>
      </c>
      <c r="D33" s="2">
        <v>323</v>
      </c>
      <c r="E33" s="2">
        <v>35</v>
      </c>
      <c r="F33" s="7">
        <f t="shared" si="0"/>
        <v>0.10835913312693499</v>
      </c>
    </row>
    <row r="34" spans="1:6" x14ac:dyDescent="0.25">
      <c r="A34" t="s">
        <v>14118</v>
      </c>
      <c r="B34" t="s">
        <v>18651</v>
      </c>
      <c r="C34" s="2">
        <v>9064</v>
      </c>
      <c r="D34" s="2">
        <v>688</v>
      </c>
      <c r="E34" s="2">
        <v>134</v>
      </c>
      <c r="F34" s="7">
        <f t="shared" si="0"/>
        <v>0.19476744186046513</v>
      </c>
    </row>
    <row r="35" spans="1:6" x14ac:dyDescent="0.25">
      <c r="A35" t="s">
        <v>14120</v>
      </c>
      <c r="B35" t="s">
        <v>18652</v>
      </c>
      <c r="C35" s="2">
        <v>6362</v>
      </c>
      <c r="D35" s="2">
        <v>497</v>
      </c>
      <c r="E35" s="2">
        <v>28</v>
      </c>
      <c r="F35" s="7">
        <f t="shared" si="0"/>
        <v>5.6338028169014086E-2</v>
      </c>
    </row>
    <row r="36" spans="1:6" x14ac:dyDescent="0.25">
      <c r="A36" t="s">
        <v>14122</v>
      </c>
      <c r="B36" t="s">
        <v>18653</v>
      </c>
      <c r="C36" s="2">
        <v>945</v>
      </c>
      <c r="D36" s="2">
        <v>63</v>
      </c>
      <c r="E36" s="2">
        <v>4</v>
      </c>
      <c r="F36" s="7">
        <f t="shared" si="0"/>
        <v>6.3492063492063489E-2</v>
      </c>
    </row>
    <row r="37" spans="1:6" x14ac:dyDescent="0.25">
      <c r="A37" t="s">
        <v>14124</v>
      </c>
      <c r="B37" t="s">
        <v>18654</v>
      </c>
      <c r="C37" s="2">
        <v>3764</v>
      </c>
      <c r="D37" s="2">
        <v>284</v>
      </c>
      <c r="E37" s="2">
        <v>40</v>
      </c>
      <c r="F37" s="7">
        <f t="shared" si="0"/>
        <v>0.14084507042253522</v>
      </c>
    </row>
    <row r="38" spans="1:6" x14ac:dyDescent="0.25">
      <c r="A38" t="s">
        <v>14126</v>
      </c>
      <c r="B38" t="s">
        <v>18655</v>
      </c>
      <c r="C38" s="2">
        <v>6573</v>
      </c>
      <c r="D38" s="2">
        <v>551</v>
      </c>
      <c r="E38" s="2">
        <v>68</v>
      </c>
      <c r="F38" s="7">
        <f t="shared" si="0"/>
        <v>0.12341197822141561</v>
      </c>
    </row>
    <row r="39" spans="1:6" x14ac:dyDescent="0.25">
      <c r="A39" t="s">
        <v>14128</v>
      </c>
      <c r="B39" t="s">
        <v>18656</v>
      </c>
      <c r="C39" s="2">
        <v>7364</v>
      </c>
      <c r="D39" s="2">
        <v>386</v>
      </c>
      <c r="E39" s="2">
        <v>13</v>
      </c>
      <c r="F39" s="7">
        <f t="shared" si="0"/>
        <v>3.367875647668394E-2</v>
      </c>
    </row>
    <row r="40" spans="1:6" x14ac:dyDescent="0.25">
      <c r="A40" t="s">
        <v>14130</v>
      </c>
      <c r="B40" t="s">
        <v>18657</v>
      </c>
      <c r="C40" s="2">
        <v>1873</v>
      </c>
      <c r="D40" s="2">
        <v>150</v>
      </c>
      <c r="E40" s="2">
        <v>9</v>
      </c>
      <c r="F40" s="7">
        <f t="shared" si="0"/>
        <v>0.06</v>
      </c>
    </row>
    <row r="41" spans="1:6" x14ac:dyDescent="0.25">
      <c r="A41" t="s">
        <v>14132</v>
      </c>
      <c r="B41" t="s">
        <v>18658</v>
      </c>
      <c r="C41" s="2">
        <v>3579</v>
      </c>
      <c r="D41" s="2">
        <v>326</v>
      </c>
      <c r="E41" s="2">
        <v>32</v>
      </c>
      <c r="F41" s="7">
        <f t="shared" si="0"/>
        <v>9.815950920245399E-2</v>
      </c>
    </row>
    <row r="42" spans="1:6" x14ac:dyDescent="0.25">
      <c r="A42" t="s">
        <v>14134</v>
      </c>
      <c r="B42" t="s">
        <v>18659</v>
      </c>
      <c r="C42" s="2">
        <v>1358</v>
      </c>
      <c r="D42" s="2">
        <v>49</v>
      </c>
      <c r="E42" s="2">
        <v>0</v>
      </c>
      <c r="F42" s="7">
        <f t="shared" si="0"/>
        <v>0</v>
      </c>
    </row>
    <row r="43" spans="1:6" x14ac:dyDescent="0.25">
      <c r="A43" t="s">
        <v>14136</v>
      </c>
      <c r="B43" t="s">
        <v>18660</v>
      </c>
      <c r="C43" s="2">
        <v>7637</v>
      </c>
      <c r="D43" s="2">
        <v>513</v>
      </c>
      <c r="E43" s="2">
        <v>82</v>
      </c>
      <c r="F43" s="7">
        <f t="shared" si="0"/>
        <v>0.15984405458089668</v>
      </c>
    </row>
    <row r="44" spans="1:6" x14ac:dyDescent="0.25">
      <c r="A44" t="s">
        <v>14138</v>
      </c>
      <c r="B44" t="s">
        <v>18661</v>
      </c>
      <c r="C44" s="2">
        <v>7696</v>
      </c>
      <c r="D44" s="2">
        <v>381</v>
      </c>
      <c r="E44" s="2">
        <v>17</v>
      </c>
      <c r="F44" s="7">
        <f t="shared" si="0"/>
        <v>4.4619422572178477E-2</v>
      </c>
    </row>
    <row r="45" spans="1:6" x14ac:dyDescent="0.25">
      <c r="A45" t="s">
        <v>14140</v>
      </c>
      <c r="B45" t="s">
        <v>18662</v>
      </c>
      <c r="C45" s="2">
        <v>1524</v>
      </c>
      <c r="D45" s="2">
        <v>111</v>
      </c>
      <c r="E45" s="2">
        <v>35</v>
      </c>
      <c r="F45" s="7">
        <f t="shared" si="0"/>
        <v>0.31531531531531531</v>
      </c>
    </row>
    <row r="46" spans="1:6" x14ac:dyDescent="0.25">
      <c r="A46" t="s">
        <v>14142</v>
      </c>
      <c r="B46" t="s">
        <v>18663</v>
      </c>
      <c r="C46" s="2">
        <v>6292</v>
      </c>
      <c r="D46" s="2">
        <v>494</v>
      </c>
      <c r="E46" s="2">
        <v>45</v>
      </c>
      <c r="F46" s="7">
        <f t="shared" si="0"/>
        <v>9.1093117408906882E-2</v>
      </c>
    </row>
    <row r="47" spans="1:6" x14ac:dyDescent="0.25">
      <c r="A47" t="s">
        <v>14144</v>
      </c>
      <c r="B47" t="s">
        <v>18664</v>
      </c>
      <c r="C47" s="2">
        <v>4091</v>
      </c>
      <c r="D47" s="2">
        <v>271</v>
      </c>
      <c r="E47" s="2">
        <v>24</v>
      </c>
      <c r="F47" s="7">
        <f t="shared" si="0"/>
        <v>8.8560885608856083E-2</v>
      </c>
    </row>
    <row r="48" spans="1:6" x14ac:dyDescent="0.25">
      <c r="A48" t="s">
        <v>14146</v>
      </c>
      <c r="B48" t="s">
        <v>18665</v>
      </c>
      <c r="C48" s="2">
        <v>2125</v>
      </c>
      <c r="D48" s="2">
        <v>197</v>
      </c>
      <c r="E48" s="2">
        <v>23</v>
      </c>
      <c r="F48" s="7">
        <f t="shared" si="0"/>
        <v>0.116751269035533</v>
      </c>
    </row>
    <row r="49" spans="1:6" x14ac:dyDescent="0.25">
      <c r="A49" t="s">
        <v>14148</v>
      </c>
      <c r="B49" t="s">
        <v>18666</v>
      </c>
      <c r="C49" s="2">
        <v>4571</v>
      </c>
      <c r="D49" s="2">
        <v>323</v>
      </c>
      <c r="E49" s="2">
        <v>10</v>
      </c>
      <c r="F49" s="7">
        <f t="shared" si="0"/>
        <v>3.0959752321981424E-2</v>
      </c>
    </row>
    <row r="50" spans="1:6" x14ac:dyDescent="0.25">
      <c r="A50" t="s">
        <v>14150</v>
      </c>
      <c r="B50" t="s">
        <v>18667</v>
      </c>
      <c r="C50" s="2">
        <v>2142</v>
      </c>
      <c r="D50" s="2">
        <v>232</v>
      </c>
      <c r="E50" s="2">
        <v>2</v>
      </c>
      <c r="F50" s="7">
        <f t="shared" si="0"/>
        <v>8.6206896551724137E-3</v>
      </c>
    </row>
    <row r="51" spans="1:6" x14ac:dyDescent="0.25">
      <c r="A51" t="s">
        <v>14152</v>
      </c>
      <c r="B51" t="s">
        <v>18668</v>
      </c>
      <c r="C51" s="2">
        <v>3445</v>
      </c>
      <c r="D51" s="2">
        <v>268</v>
      </c>
      <c r="E51" s="2">
        <v>11</v>
      </c>
      <c r="F51" s="7">
        <f t="shared" si="0"/>
        <v>4.1044776119402986E-2</v>
      </c>
    </row>
    <row r="52" spans="1:6" x14ac:dyDescent="0.25">
      <c r="A52" t="s">
        <v>14154</v>
      </c>
      <c r="B52" t="s">
        <v>18669</v>
      </c>
      <c r="C52" s="2">
        <v>1427</v>
      </c>
      <c r="D52" s="2">
        <v>169</v>
      </c>
      <c r="E52" s="2">
        <v>25</v>
      </c>
      <c r="F52" s="7">
        <f t="shared" si="0"/>
        <v>0.14792899408284024</v>
      </c>
    </row>
    <row r="53" spans="1:6" x14ac:dyDescent="0.25">
      <c r="A53" t="s">
        <v>14156</v>
      </c>
      <c r="B53" t="s">
        <v>18670</v>
      </c>
      <c r="C53" s="2">
        <v>4396</v>
      </c>
      <c r="D53" s="2">
        <v>281</v>
      </c>
      <c r="E53" s="2">
        <v>48</v>
      </c>
      <c r="F53" s="7">
        <f t="shared" si="0"/>
        <v>0.1708185053380783</v>
      </c>
    </row>
    <row r="54" spans="1:6" x14ac:dyDescent="0.25">
      <c r="A54" t="s">
        <v>14158</v>
      </c>
      <c r="B54" t="s">
        <v>18671</v>
      </c>
      <c r="C54" s="2">
        <v>46824</v>
      </c>
      <c r="D54" s="2">
        <v>2939</v>
      </c>
      <c r="E54" s="2">
        <v>320</v>
      </c>
      <c r="F54" s="7">
        <f t="shared" si="0"/>
        <v>0.10888057162300102</v>
      </c>
    </row>
    <row r="55" spans="1:6" x14ac:dyDescent="0.25">
      <c r="A55" t="s">
        <v>14160</v>
      </c>
      <c r="B55" t="s">
        <v>18672</v>
      </c>
      <c r="C55" s="2">
        <v>2297</v>
      </c>
      <c r="D55" s="2">
        <v>161</v>
      </c>
      <c r="E55" s="2">
        <v>44</v>
      </c>
      <c r="F55" s="7">
        <f t="shared" si="0"/>
        <v>0.27329192546583853</v>
      </c>
    </row>
    <row r="56" spans="1:6" x14ac:dyDescent="0.25">
      <c r="A56" t="s">
        <v>14162</v>
      </c>
      <c r="B56" t="s">
        <v>18673</v>
      </c>
      <c r="C56" s="2">
        <v>4901</v>
      </c>
      <c r="D56" s="2">
        <v>301</v>
      </c>
      <c r="E56" s="2">
        <v>42</v>
      </c>
      <c r="F56" s="7">
        <f t="shared" si="0"/>
        <v>0.13953488372093023</v>
      </c>
    </row>
    <row r="57" spans="1:6" x14ac:dyDescent="0.25">
      <c r="A57" t="s">
        <v>14164</v>
      </c>
      <c r="B57" t="s">
        <v>18674</v>
      </c>
      <c r="C57" s="2">
        <v>1971</v>
      </c>
      <c r="D57" s="2">
        <v>113</v>
      </c>
      <c r="E57" s="2">
        <v>8</v>
      </c>
      <c r="F57" s="7">
        <f t="shared" si="0"/>
        <v>7.0796460176991149E-2</v>
      </c>
    </row>
    <row r="58" spans="1:6" x14ac:dyDescent="0.25">
      <c r="A58" t="s">
        <v>14166</v>
      </c>
      <c r="B58" t="s">
        <v>18675</v>
      </c>
      <c r="C58" s="2">
        <v>4266</v>
      </c>
      <c r="D58" s="2">
        <v>398</v>
      </c>
      <c r="E58" s="2">
        <v>68</v>
      </c>
      <c r="F58" s="7">
        <f t="shared" si="0"/>
        <v>0.17085427135678391</v>
      </c>
    </row>
    <row r="59" spans="1:6" x14ac:dyDescent="0.25">
      <c r="A59" t="s">
        <v>14168</v>
      </c>
      <c r="B59" t="s">
        <v>18676</v>
      </c>
      <c r="C59" s="2">
        <v>6223</v>
      </c>
      <c r="D59" s="2">
        <v>398</v>
      </c>
      <c r="E59" s="2">
        <v>4</v>
      </c>
      <c r="F59" s="7">
        <f t="shared" si="0"/>
        <v>1.0050251256281407E-2</v>
      </c>
    </row>
    <row r="60" spans="1:6" x14ac:dyDescent="0.25">
      <c r="A60" t="s">
        <v>14170</v>
      </c>
      <c r="B60" t="s">
        <v>18677</v>
      </c>
      <c r="C60" s="2">
        <v>10025</v>
      </c>
      <c r="D60" s="2">
        <v>826</v>
      </c>
      <c r="E60" s="2">
        <v>7</v>
      </c>
      <c r="F60" s="7">
        <f t="shared" si="0"/>
        <v>8.4745762711864406E-3</v>
      </c>
    </row>
    <row r="61" spans="1:6" x14ac:dyDescent="0.25">
      <c r="A61" t="s">
        <v>14172</v>
      </c>
      <c r="B61" t="s">
        <v>18678</v>
      </c>
      <c r="C61" s="2">
        <v>3489</v>
      </c>
      <c r="D61" s="2">
        <v>139</v>
      </c>
      <c r="E61" s="2">
        <v>21</v>
      </c>
      <c r="F61" s="7">
        <f t="shared" si="0"/>
        <v>0.15107913669064749</v>
      </c>
    </row>
    <row r="62" spans="1:6" x14ac:dyDescent="0.25">
      <c r="A62" t="s">
        <v>14174</v>
      </c>
      <c r="B62" t="s">
        <v>18679</v>
      </c>
      <c r="C62" s="2">
        <v>1825</v>
      </c>
      <c r="D62" s="2">
        <v>157</v>
      </c>
      <c r="E62" s="2">
        <v>11</v>
      </c>
      <c r="F62" s="7">
        <f t="shared" si="0"/>
        <v>7.0063694267515922E-2</v>
      </c>
    </row>
    <row r="63" spans="1:6" x14ac:dyDescent="0.25">
      <c r="A63" t="s">
        <v>14176</v>
      </c>
      <c r="B63" t="s">
        <v>18680</v>
      </c>
      <c r="C63" s="2">
        <v>5488</v>
      </c>
      <c r="D63" s="2">
        <v>385</v>
      </c>
      <c r="E63" s="2">
        <v>7</v>
      </c>
      <c r="F63" s="7">
        <f t="shared" si="0"/>
        <v>1.8181818181818181E-2</v>
      </c>
    </row>
    <row r="64" spans="1:6" x14ac:dyDescent="0.25">
      <c r="A64" t="s">
        <v>14178</v>
      </c>
      <c r="B64" t="s">
        <v>18681</v>
      </c>
      <c r="C64" s="2">
        <v>6776</v>
      </c>
      <c r="D64" s="2">
        <v>554</v>
      </c>
      <c r="E64" s="2">
        <v>32</v>
      </c>
      <c r="F64" s="7">
        <f t="shared" si="0"/>
        <v>5.7761732851985562E-2</v>
      </c>
    </row>
    <row r="65" spans="1:6" x14ac:dyDescent="0.25">
      <c r="A65" t="s">
        <v>14180</v>
      </c>
      <c r="B65" t="s">
        <v>18682</v>
      </c>
      <c r="C65" s="2">
        <v>83089</v>
      </c>
      <c r="D65" s="2">
        <v>7574</v>
      </c>
      <c r="E65" s="2">
        <v>1177</v>
      </c>
      <c r="F65" s="7">
        <f t="shared" si="0"/>
        <v>0.15540005281225244</v>
      </c>
    </row>
    <row r="66" spans="1:6" x14ac:dyDescent="0.25">
      <c r="A66" t="s">
        <v>14182</v>
      </c>
      <c r="B66" t="s">
        <v>18683</v>
      </c>
      <c r="C66" s="2">
        <v>76049</v>
      </c>
      <c r="D66" s="2">
        <v>5586</v>
      </c>
      <c r="E66" s="2">
        <v>460</v>
      </c>
      <c r="F66" s="7">
        <f t="shared" ref="F66:F129" si="1">E66/D66</f>
        <v>8.2348728965270318E-2</v>
      </c>
    </row>
    <row r="67" spans="1:6" x14ac:dyDescent="0.25">
      <c r="A67" t="s">
        <v>14184</v>
      </c>
      <c r="B67" t="s">
        <v>18684</v>
      </c>
      <c r="C67" s="2">
        <v>26299</v>
      </c>
      <c r="D67" s="2">
        <v>1999</v>
      </c>
      <c r="E67" s="2">
        <v>136</v>
      </c>
      <c r="F67" s="7">
        <f t="shared" si="1"/>
        <v>6.8034017008504255E-2</v>
      </c>
    </row>
    <row r="68" spans="1:6" x14ac:dyDescent="0.25">
      <c r="A68" t="s">
        <v>14186</v>
      </c>
      <c r="B68" t="s">
        <v>18685</v>
      </c>
      <c r="C68" s="2">
        <v>44679</v>
      </c>
      <c r="D68" s="2">
        <v>2428</v>
      </c>
      <c r="E68" s="2">
        <v>107</v>
      </c>
      <c r="F68" s="7">
        <f t="shared" si="1"/>
        <v>4.4069192751235588E-2</v>
      </c>
    </row>
    <row r="69" spans="1:6" x14ac:dyDescent="0.25">
      <c r="A69" t="s">
        <v>14188</v>
      </c>
      <c r="B69" t="s">
        <v>18686</v>
      </c>
      <c r="C69" s="2">
        <v>31793</v>
      </c>
      <c r="D69" s="2">
        <v>2789</v>
      </c>
      <c r="E69" s="2">
        <v>318</v>
      </c>
      <c r="F69" s="7">
        <f t="shared" si="1"/>
        <v>0.11401936177841521</v>
      </c>
    </row>
    <row r="70" spans="1:6" x14ac:dyDescent="0.25">
      <c r="A70" t="s">
        <v>14190</v>
      </c>
      <c r="B70" t="s">
        <v>18687</v>
      </c>
      <c r="C70" s="2">
        <v>6856</v>
      </c>
      <c r="D70" s="2">
        <v>632</v>
      </c>
      <c r="E70" s="2">
        <v>28</v>
      </c>
      <c r="F70" s="7">
        <f t="shared" si="1"/>
        <v>4.4303797468354431E-2</v>
      </c>
    </row>
    <row r="71" spans="1:6" x14ac:dyDescent="0.25">
      <c r="A71" t="s">
        <v>14192</v>
      </c>
      <c r="B71" t="s">
        <v>18688</v>
      </c>
      <c r="C71" s="2">
        <v>6429</v>
      </c>
      <c r="D71" s="2">
        <v>399</v>
      </c>
      <c r="E71" s="2">
        <v>2</v>
      </c>
      <c r="F71" s="7">
        <f t="shared" si="1"/>
        <v>5.0125313283208017E-3</v>
      </c>
    </row>
    <row r="72" spans="1:6" x14ac:dyDescent="0.25">
      <c r="A72" t="s">
        <v>14194</v>
      </c>
      <c r="B72" t="s">
        <v>18689</v>
      </c>
      <c r="C72" s="2">
        <v>2165</v>
      </c>
      <c r="D72" s="2">
        <v>106</v>
      </c>
      <c r="E72" s="2">
        <v>11</v>
      </c>
      <c r="F72" s="7">
        <f t="shared" si="1"/>
        <v>0.10377358490566038</v>
      </c>
    </row>
    <row r="73" spans="1:6" x14ac:dyDescent="0.25">
      <c r="A73" t="s">
        <v>14196</v>
      </c>
      <c r="B73" t="s">
        <v>18690</v>
      </c>
      <c r="C73" s="2">
        <v>44081</v>
      </c>
      <c r="D73" s="2">
        <v>2685</v>
      </c>
      <c r="E73" s="2">
        <v>602</v>
      </c>
      <c r="F73" s="7">
        <f t="shared" si="1"/>
        <v>0.22420856610800746</v>
      </c>
    </row>
    <row r="74" spans="1:6" x14ac:dyDescent="0.25">
      <c r="A74" t="s">
        <v>14198</v>
      </c>
      <c r="B74" t="s">
        <v>18691</v>
      </c>
      <c r="C74" s="2">
        <v>2002</v>
      </c>
      <c r="D74" s="2">
        <v>114</v>
      </c>
      <c r="E74" s="2">
        <v>7</v>
      </c>
      <c r="F74" s="7">
        <f t="shared" si="1"/>
        <v>6.1403508771929821E-2</v>
      </c>
    </row>
    <row r="75" spans="1:6" x14ac:dyDescent="0.25">
      <c r="A75" t="s">
        <v>14200</v>
      </c>
      <c r="B75" t="s">
        <v>18692</v>
      </c>
      <c r="C75" s="2">
        <v>14778</v>
      </c>
      <c r="D75" s="2">
        <v>1108</v>
      </c>
      <c r="E75" s="2">
        <v>173</v>
      </c>
      <c r="F75" s="7">
        <f t="shared" si="1"/>
        <v>0.15613718411552346</v>
      </c>
    </row>
    <row r="76" spans="1:6" x14ac:dyDescent="0.25">
      <c r="A76" t="s">
        <v>14202</v>
      </c>
      <c r="B76" t="s">
        <v>18693</v>
      </c>
      <c r="C76" s="2">
        <v>4434</v>
      </c>
      <c r="D76" s="2">
        <v>334</v>
      </c>
      <c r="E76" s="2">
        <v>13</v>
      </c>
      <c r="F76" s="7">
        <f t="shared" si="1"/>
        <v>3.8922155688622756E-2</v>
      </c>
    </row>
    <row r="77" spans="1:6" x14ac:dyDescent="0.25">
      <c r="A77" t="s">
        <v>14204</v>
      </c>
      <c r="B77" t="s">
        <v>18694</v>
      </c>
      <c r="C77" s="2">
        <v>39331</v>
      </c>
      <c r="D77" s="2">
        <v>2825</v>
      </c>
      <c r="E77" s="2">
        <v>173</v>
      </c>
      <c r="F77" s="7">
        <f t="shared" si="1"/>
        <v>6.1238938053097346E-2</v>
      </c>
    </row>
    <row r="78" spans="1:6" x14ac:dyDescent="0.25">
      <c r="A78" t="s">
        <v>14206</v>
      </c>
      <c r="B78" t="s">
        <v>18695</v>
      </c>
      <c r="C78" s="2">
        <v>1416</v>
      </c>
      <c r="D78" s="2">
        <v>83</v>
      </c>
      <c r="E78" s="2">
        <v>0</v>
      </c>
      <c r="F78" s="7">
        <f t="shared" si="1"/>
        <v>0</v>
      </c>
    </row>
    <row r="79" spans="1:6" x14ac:dyDescent="0.25">
      <c r="A79" t="s">
        <v>14208</v>
      </c>
      <c r="B79" t="s">
        <v>18696</v>
      </c>
      <c r="C79" s="2">
        <v>1490</v>
      </c>
      <c r="D79" s="2">
        <v>71</v>
      </c>
      <c r="E79" s="2">
        <v>4</v>
      </c>
      <c r="F79" s="7">
        <f t="shared" si="1"/>
        <v>5.6338028169014086E-2</v>
      </c>
    </row>
    <row r="80" spans="1:6" x14ac:dyDescent="0.25">
      <c r="A80" t="s">
        <v>14210</v>
      </c>
      <c r="B80" t="s">
        <v>18697</v>
      </c>
      <c r="C80" s="2">
        <v>3650</v>
      </c>
      <c r="D80" s="2">
        <v>135</v>
      </c>
      <c r="E80" s="2">
        <v>0</v>
      </c>
      <c r="F80" s="7">
        <f t="shared" si="1"/>
        <v>0</v>
      </c>
    </row>
    <row r="81" spans="1:6" x14ac:dyDescent="0.25">
      <c r="A81" t="s">
        <v>14212</v>
      </c>
      <c r="B81" t="s">
        <v>18698</v>
      </c>
      <c r="C81" s="2">
        <v>2274</v>
      </c>
      <c r="D81" s="2">
        <v>200</v>
      </c>
      <c r="E81" s="2">
        <v>29</v>
      </c>
      <c r="F81" s="7">
        <f t="shared" si="1"/>
        <v>0.14499999999999999</v>
      </c>
    </row>
    <row r="82" spans="1:6" x14ac:dyDescent="0.25">
      <c r="A82" t="s">
        <v>14214</v>
      </c>
      <c r="B82" t="s">
        <v>18699</v>
      </c>
      <c r="C82" s="2">
        <v>7987</v>
      </c>
      <c r="D82" s="2">
        <v>505</v>
      </c>
      <c r="E82" s="2">
        <v>54</v>
      </c>
      <c r="F82" s="7">
        <f t="shared" si="1"/>
        <v>0.10693069306930693</v>
      </c>
    </row>
    <row r="83" spans="1:6" x14ac:dyDescent="0.25">
      <c r="A83" t="s">
        <v>14216</v>
      </c>
      <c r="B83" t="s">
        <v>18700</v>
      </c>
      <c r="C83" s="2">
        <v>4112</v>
      </c>
      <c r="D83" s="2">
        <v>383</v>
      </c>
      <c r="E83" s="2">
        <v>10</v>
      </c>
      <c r="F83" s="7">
        <f t="shared" si="1"/>
        <v>2.6109660574412531E-2</v>
      </c>
    </row>
    <row r="84" spans="1:6" x14ac:dyDescent="0.25">
      <c r="A84" t="s">
        <v>14218</v>
      </c>
      <c r="B84" t="s">
        <v>18701</v>
      </c>
      <c r="C84" s="2">
        <v>20010</v>
      </c>
      <c r="D84" s="2">
        <v>1675</v>
      </c>
      <c r="E84" s="2">
        <v>149</v>
      </c>
      <c r="F84" s="7">
        <f t="shared" si="1"/>
        <v>8.8955223880597012E-2</v>
      </c>
    </row>
    <row r="85" spans="1:6" x14ac:dyDescent="0.25">
      <c r="A85" t="s">
        <v>14220</v>
      </c>
      <c r="B85" t="s">
        <v>18702</v>
      </c>
      <c r="C85" s="2">
        <v>4184</v>
      </c>
      <c r="D85" s="2">
        <v>312</v>
      </c>
      <c r="E85" s="2">
        <v>3</v>
      </c>
      <c r="F85" s="7">
        <f t="shared" si="1"/>
        <v>9.6153846153846159E-3</v>
      </c>
    </row>
    <row r="86" spans="1:6" x14ac:dyDescent="0.25">
      <c r="A86" t="s">
        <v>14222</v>
      </c>
      <c r="B86" t="s">
        <v>18703</v>
      </c>
      <c r="C86" s="2">
        <v>7001</v>
      </c>
      <c r="D86" s="2">
        <v>499</v>
      </c>
      <c r="E86" s="2">
        <v>24</v>
      </c>
      <c r="F86" s="7">
        <f t="shared" si="1"/>
        <v>4.8096192384769539E-2</v>
      </c>
    </row>
    <row r="87" spans="1:6" x14ac:dyDescent="0.25">
      <c r="A87" t="s">
        <v>14224</v>
      </c>
      <c r="B87" t="s">
        <v>18704</v>
      </c>
      <c r="C87" s="2">
        <v>18045</v>
      </c>
      <c r="D87" s="2">
        <v>1766</v>
      </c>
      <c r="E87" s="2">
        <v>183</v>
      </c>
      <c r="F87" s="7">
        <f t="shared" si="1"/>
        <v>0.10362400906002266</v>
      </c>
    </row>
    <row r="88" spans="1:6" x14ac:dyDescent="0.25">
      <c r="A88" t="s">
        <v>14226</v>
      </c>
      <c r="B88" t="s">
        <v>18705</v>
      </c>
      <c r="C88" s="2">
        <v>2041</v>
      </c>
      <c r="D88" s="2">
        <v>57</v>
      </c>
      <c r="E88" s="2">
        <v>0</v>
      </c>
      <c r="F88" s="7">
        <f t="shared" si="1"/>
        <v>0</v>
      </c>
    </row>
    <row r="89" spans="1:6" x14ac:dyDescent="0.25">
      <c r="A89" t="s">
        <v>14228</v>
      </c>
      <c r="B89" t="s">
        <v>18706</v>
      </c>
      <c r="C89" s="2">
        <v>2648</v>
      </c>
      <c r="D89" s="2">
        <v>138</v>
      </c>
      <c r="E89" s="2">
        <v>12</v>
      </c>
      <c r="F89" s="7">
        <f t="shared" si="1"/>
        <v>8.6956521739130432E-2</v>
      </c>
    </row>
    <row r="90" spans="1:6" x14ac:dyDescent="0.25">
      <c r="A90" t="s">
        <v>14230</v>
      </c>
      <c r="B90" t="s">
        <v>18707</v>
      </c>
      <c r="C90" s="2">
        <v>4953</v>
      </c>
      <c r="D90" s="2">
        <v>361</v>
      </c>
      <c r="E90" s="2">
        <v>58</v>
      </c>
      <c r="F90" s="7">
        <f t="shared" si="1"/>
        <v>0.16066481994459833</v>
      </c>
    </row>
    <row r="91" spans="1:6" x14ac:dyDescent="0.25">
      <c r="A91" t="s">
        <v>14232</v>
      </c>
      <c r="B91" t="s">
        <v>18708</v>
      </c>
      <c r="C91" s="2">
        <v>6512</v>
      </c>
      <c r="D91" s="2">
        <v>503</v>
      </c>
      <c r="E91" s="2">
        <v>92</v>
      </c>
      <c r="F91" s="7">
        <f t="shared" si="1"/>
        <v>0.18290258449304175</v>
      </c>
    </row>
    <row r="92" spans="1:6" x14ac:dyDescent="0.25">
      <c r="A92" t="s">
        <v>14234</v>
      </c>
      <c r="B92" t="s">
        <v>18709</v>
      </c>
      <c r="C92" s="2">
        <v>14580</v>
      </c>
      <c r="D92" s="2">
        <v>653</v>
      </c>
      <c r="E92" s="2">
        <v>64</v>
      </c>
      <c r="F92" s="7">
        <f t="shared" si="1"/>
        <v>9.8009188361408886E-2</v>
      </c>
    </row>
    <row r="93" spans="1:6" x14ac:dyDescent="0.25">
      <c r="A93" t="s">
        <v>14236</v>
      </c>
      <c r="B93" t="s">
        <v>18710</v>
      </c>
      <c r="C93" s="2">
        <v>8491</v>
      </c>
      <c r="D93" s="2">
        <v>580</v>
      </c>
      <c r="E93" s="2">
        <v>67</v>
      </c>
      <c r="F93" s="7">
        <f t="shared" si="1"/>
        <v>0.11551724137931034</v>
      </c>
    </row>
    <row r="94" spans="1:6" x14ac:dyDescent="0.25">
      <c r="A94" t="s">
        <v>14238</v>
      </c>
      <c r="B94" t="s">
        <v>18711</v>
      </c>
      <c r="C94" s="2">
        <v>7692</v>
      </c>
      <c r="D94" s="2">
        <v>432</v>
      </c>
      <c r="E94" s="2">
        <v>8</v>
      </c>
      <c r="F94" s="7">
        <f t="shared" si="1"/>
        <v>1.8518518518518517E-2</v>
      </c>
    </row>
    <row r="95" spans="1:6" x14ac:dyDescent="0.25">
      <c r="A95" t="s">
        <v>14240</v>
      </c>
      <c r="B95" t="s">
        <v>18712</v>
      </c>
      <c r="C95" s="2">
        <v>7988</v>
      </c>
      <c r="D95" s="2">
        <v>531</v>
      </c>
      <c r="E95" s="2">
        <v>15</v>
      </c>
      <c r="F95" s="7">
        <f t="shared" si="1"/>
        <v>2.8248587570621469E-2</v>
      </c>
    </row>
    <row r="96" spans="1:6" x14ac:dyDescent="0.25">
      <c r="A96" t="s">
        <v>14242</v>
      </c>
      <c r="B96" t="s">
        <v>18713</v>
      </c>
      <c r="C96" s="2">
        <v>116691</v>
      </c>
      <c r="D96" s="2">
        <v>8132</v>
      </c>
      <c r="E96" s="2">
        <v>749</v>
      </c>
      <c r="F96" s="7">
        <f t="shared" si="1"/>
        <v>9.2105263157894732E-2</v>
      </c>
    </row>
    <row r="97" spans="1:6" x14ac:dyDescent="0.25">
      <c r="A97" t="s">
        <v>14244</v>
      </c>
      <c r="B97" t="s">
        <v>18714</v>
      </c>
      <c r="C97" s="2">
        <v>2634</v>
      </c>
      <c r="D97" s="2">
        <v>162</v>
      </c>
      <c r="E97" s="2">
        <v>8</v>
      </c>
      <c r="F97" s="7">
        <f t="shared" si="1"/>
        <v>4.9382716049382713E-2</v>
      </c>
    </row>
    <row r="98" spans="1:6" x14ac:dyDescent="0.25">
      <c r="A98" t="s">
        <v>14246</v>
      </c>
      <c r="B98" t="s">
        <v>18715</v>
      </c>
      <c r="C98" s="2">
        <v>4055</v>
      </c>
      <c r="D98" s="2">
        <v>286</v>
      </c>
      <c r="E98" s="2">
        <v>0</v>
      </c>
      <c r="F98" s="7">
        <f t="shared" si="1"/>
        <v>0</v>
      </c>
    </row>
    <row r="99" spans="1:6" x14ac:dyDescent="0.25">
      <c r="A99" t="s">
        <v>14248</v>
      </c>
      <c r="B99" t="s">
        <v>18716</v>
      </c>
      <c r="C99" s="2">
        <v>11464</v>
      </c>
      <c r="D99" s="2">
        <v>1020</v>
      </c>
      <c r="E99" s="2">
        <v>8</v>
      </c>
      <c r="F99" s="7">
        <f t="shared" si="1"/>
        <v>7.8431372549019607E-3</v>
      </c>
    </row>
    <row r="100" spans="1:6" x14ac:dyDescent="0.25">
      <c r="A100" t="s">
        <v>14250</v>
      </c>
      <c r="B100" t="s">
        <v>18717</v>
      </c>
      <c r="C100" s="2">
        <v>4853</v>
      </c>
      <c r="D100" s="2">
        <v>369</v>
      </c>
      <c r="E100" s="2">
        <v>12</v>
      </c>
      <c r="F100" s="7">
        <f t="shared" si="1"/>
        <v>3.2520325203252036E-2</v>
      </c>
    </row>
    <row r="101" spans="1:6" x14ac:dyDescent="0.25">
      <c r="A101" t="s">
        <v>14252</v>
      </c>
      <c r="B101" t="s">
        <v>18718</v>
      </c>
      <c r="C101" s="2">
        <v>2840</v>
      </c>
      <c r="D101" s="2">
        <v>190</v>
      </c>
      <c r="E101" s="2">
        <v>0</v>
      </c>
      <c r="F101" s="7">
        <f t="shared" si="1"/>
        <v>0</v>
      </c>
    </row>
    <row r="102" spans="1:6" x14ac:dyDescent="0.25">
      <c r="A102" t="s">
        <v>14254</v>
      </c>
      <c r="B102" t="s">
        <v>18719</v>
      </c>
      <c r="C102" s="2">
        <v>2740</v>
      </c>
      <c r="D102" s="2">
        <v>256</v>
      </c>
      <c r="E102" s="2">
        <v>73</v>
      </c>
      <c r="F102" s="7">
        <f t="shared" si="1"/>
        <v>0.28515625</v>
      </c>
    </row>
    <row r="103" spans="1:6" x14ac:dyDescent="0.25">
      <c r="A103" t="s">
        <v>14256</v>
      </c>
      <c r="B103" t="s">
        <v>18720</v>
      </c>
      <c r="C103" s="2">
        <v>93710</v>
      </c>
      <c r="D103" s="2">
        <v>6203</v>
      </c>
      <c r="E103" s="2">
        <v>277</v>
      </c>
      <c r="F103" s="7">
        <f t="shared" si="1"/>
        <v>4.4655811704014184E-2</v>
      </c>
    </row>
    <row r="104" spans="1:6" x14ac:dyDescent="0.25">
      <c r="A104" t="s">
        <v>14258</v>
      </c>
      <c r="B104" t="s">
        <v>18721</v>
      </c>
      <c r="C104" s="2">
        <v>22742</v>
      </c>
      <c r="D104" s="2">
        <v>1132</v>
      </c>
      <c r="E104" s="2">
        <v>46</v>
      </c>
      <c r="F104" s="7">
        <f t="shared" si="1"/>
        <v>4.0636042402826852E-2</v>
      </c>
    </row>
    <row r="105" spans="1:6" x14ac:dyDescent="0.25">
      <c r="A105" t="s">
        <v>14260</v>
      </c>
      <c r="B105" t="s">
        <v>18722</v>
      </c>
      <c r="C105" s="2">
        <v>7064</v>
      </c>
      <c r="D105" s="2">
        <v>337</v>
      </c>
      <c r="E105" s="2">
        <v>9</v>
      </c>
      <c r="F105" s="7">
        <f t="shared" si="1"/>
        <v>2.6706231454005934E-2</v>
      </c>
    </row>
    <row r="106" spans="1:6" x14ac:dyDescent="0.25">
      <c r="A106" t="s">
        <v>14262</v>
      </c>
      <c r="B106" t="s">
        <v>18723</v>
      </c>
      <c r="C106" s="2">
        <v>2644106</v>
      </c>
      <c r="D106" s="2">
        <v>192387</v>
      </c>
      <c r="E106" s="2">
        <v>26345</v>
      </c>
      <c r="F106" s="7">
        <f t="shared" si="1"/>
        <v>0.13693752696388009</v>
      </c>
    </row>
    <row r="107" spans="1:6" x14ac:dyDescent="0.25">
      <c r="A107" t="s">
        <v>14264</v>
      </c>
      <c r="B107" t="s">
        <v>18724</v>
      </c>
      <c r="C107" s="2">
        <v>2669</v>
      </c>
      <c r="D107" s="2">
        <v>178</v>
      </c>
      <c r="E107" s="2">
        <v>0</v>
      </c>
      <c r="F107" s="7">
        <f t="shared" si="1"/>
        <v>0</v>
      </c>
    </row>
    <row r="108" spans="1:6" x14ac:dyDescent="0.25">
      <c r="A108" t="s">
        <v>14266</v>
      </c>
      <c r="B108" t="s">
        <v>18725</v>
      </c>
      <c r="C108" s="2">
        <v>1658</v>
      </c>
      <c r="D108" s="2">
        <v>125</v>
      </c>
      <c r="E108" s="2">
        <v>7</v>
      </c>
      <c r="F108" s="7">
        <f t="shared" si="1"/>
        <v>5.6000000000000001E-2</v>
      </c>
    </row>
    <row r="109" spans="1:6" x14ac:dyDescent="0.25">
      <c r="A109" t="s">
        <v>14268</v>
      </c>
      <c r="B109" t="s">
        <v>18726</v>
      </c>
      <c r="C109" s="2">
        <v>2212</v>
      </c>
      <c r="D109" s="2">
        <v>252</v>
      </c>
      <c r="E109" s="2">
        <v>19</v>
      </c>
      <c r="F109" s="7">
        <f t="shared" si="1"/>
        <v>7.5396825396825393E-2</v>
      </c>
    </row>
    <row r="110" spans="1:6" x14ac:dyDescent="0.25">
      <c r="A110" t="s">
        <v>14270</v>
      </c>
      <c r="B110" t="s">
        <v>18727</v>
      </c>
      <c r="C110" s="2">
        <v>6283</v>
      </c>
      <c r="D110" s="2">
        <v>541</v>
      </c>
      <c r="E110" s="2">
        <v>14</v>
      </c>
      <c r="F110" s="7">
        <f t="shared" si="1"/>
        <v>2.5878003696857672E-2</v>
      </c>
    </row>
    <row r="111" spans="1:6" x14ac:dyDescent="0.25">
      <c r="A111" t="s">
        <v>14272</v>
      </c>
      <c r="B111" t="s">
        <v>18728</v>
      </c>
      <c r="C111" s="2">
        <v>11546</v>
      </c>
      <c r="D111" s="2">
        <v>801</v>
      </c>
      <c r="E111" s="2">
        <v>133</v>
      </c>
      <c r="F111" s="7">
        <f t="shared" si="1"/>
        <v>0.16604244694132334</v>
      </c>
    </row>
    <row r="112" spans="1:6" x14ac:dyDescent="0.25">
      <c r="A112" t="s">
        <v>14274</v>
      </c>
      <c r="B112" t="s">
        <v>18729</v>
      </c>
      <c r="C112" s="2">
        <v>10315</v>
      </c>
      <c r="D112" s="2">
        <v>641</v>
      </c>
      <c r="E112" s="2">
        <v>26</v>
      </c>
      <c r="F112" s="7">
        <f t="shared" si="1"/>
        <v>4.0561622464898597E-2</v>
      </c>
    </row>
    <row r="113" spans="1:6" x14ac:dyDescent="0.25">
      <c r="A113" t="s">
        <v>14276</v>
      </c>
      <c r="B113" t="s">
        <v>18730</v>
      </c>
      <c r="C113" s="2">
        <v>3346</v>
      </c>
      <c r="D113" s="2">
        <v>156</v>
      </c>
      <c r="E113" s="2">
        <v>1</v>
      </c>
      <c r="F113" s="7">
        <f t="shared" si="1"/>
        <v>6.41025641025641E-3</v>
      </c>
    </row>
    <row r="114" spans="1:6" x14ac:dyDescent="0.25">
      <c r="A114" t="s">
        <v>14278</v>
      </c>
      <c r="B114" t="s">
        <v>18731</v>
      </c>
      <c r="C114" s="2">
        <v>46656</v>
      </c>
      <c r="D114" s="2">
        <v>3078</v>
      </c>
      <c r="E114" s="2">
        <v>205</v>
      </c>
      <c r="F114" s="7">
        <f t="shared" si="1"/>
        <v>6.6601689408706949E-2</v>
      </c>
    </row>
    <row r="115" spans="1:6" x14ac:dyDescent="0.25">
      <c r="A115" t="s">
        <v>14280</v>
      </c>
      <c r="B115" t="s">
        <v>18732</v>
      </c>
      <c r="C115" s="2">
        <v>13549</v>
      </c>
      <c r="D115" s="2">
        <v>1219</v>
      </c>
      <c r="E115" s="2">
        <v>0</v>
      </c>
      <c r="F115" s="7">
        <f t="shared" si="1"/>
        <v>0</v>
      </c>
    </row>
    <row r="116" spans="1:6" x14ac:dyDescent="0.25">
      <c r="A116" t="s">
        <v>14282</v>
      </c>
      <c r="B116" t="s">
        <v>18733</v>
      </c>
      <c r="C116" s="2">
        <v>7514</v>
      </c>
      <c r="D116" s="2">
        <v>468</v>
      </c>
      <c r="E116" s="2">
        <v>4</v>
      </c>
      <c r="F116" s="7">
        <f t="shared" si="1"/>
        <v>8.5470085470085479E-3</v>
      </c>
    </row>
    <row r="117" spans="1:6" x14ac:dyDescent="0.25">
      <c r="A117" t="s">
        <v>14284</v>
      </c>
      <c r="B117" t="s">
        <v>18734</v>
      </c>
      <c r="C117" s="2">
        <v>5394</v>
      </c>
      <c r="D117" s="2">
        <v>395</v>
      </c>
      <c r="E117" s="2">
        <v>24</v>
      </c>
      <c r="F117" s="7">
        <f t="shared" si="1"/>
        <v>6.0759493670886074E-2</v>
      </c>
    </row>
    <row r="118" spans="1:6" x14ac:dyDescent="0.25">
      <c r="A118" t="s">
        <v>14286</v>
      </c>
      <c r="B118" t="s">
        <v>18735</v>
      </c>
      <c r="C118" s="2">
        <v>6507</v>
      </c>
      <c r="D118" s="2">
        <v>407</v>
      </c>
      <c r="E118" s="2">
        <v>70</v>
      </c>
      <c r="F118" s="7">
        <f t="shared" si="1"/>
        <v>0.171990171990172</v>
      </c>
    </row>
    <row r="119" spans="1:6" x14ac:dyDescent="0.25">
      <c r="A119" t="s">
        <v>14288</v>
      </c>
      <c r="B119" t="s">
        <v>18736</v>
      </c>
      <c r="C119" s="2">
        <v>2359</v>
      </c>
      <c r="D119" s="2">
        <v>174</v>
      </c>
      <c r="E119" s="2">
        <v>21</v>
      </c>
      <c r="F119" s="7">
        <f t="shared" si="1"/>
        <v>0.1206896551724138</v>
      </c>
    </row>
    <row r="120" spans="1:6" x14ac:dyDescent="0.25">
      <c r="A120" t="s">
        <v>14290</v>
      </c>
      <c r="B120" t="s">
        <v>18737</v>
      </c>
      <c r="C120" s="2">
        <v>1262</v>
      </c>
      <c r="D120" s="2">
        <v>86</v>
      </c>
      <c r="E120" s="2">
        <v>2</v>
      </c>
      <c r="F120" s="7">
        <f t="shared" si="1"/>
        <v>2.3255813953488372E-2</v>
      </c>
    </row>
    <row r="121" spans="1:6" x14ac:dyDescent="0.25">
      <c r="A121" t="s">
        <v>14292</v>
      </c>
      <c r="B121" t="s">
        <v>18738</v>
      </c>
      <c r="C121" s="2">
        <v>2646</v>
      </c>
      <c r="D121" s="2">
        <v>124</v>
      </c>
      <c r="E121" s="2">
        <v>9</v>
      </c>
      <c r="F121" s="7">
        <f t="shared" si="1"/>
        <v>7.2580645161290328E-2</v>
      </c>
    </row>
    <row r="122" spans="1:6" x14ac:dyDescent="0.25">
      <c r="A122" t="s">
        <v>14294</v>
      </c>
      <c r="B122" t="s">
        <v>18739</v>
      </c>
      <c r="C122" s="2">
        <v>32252</v>
      </c>
      <c r="D122" s="2">
        <v>1853</v>
      </c>
      <c r="E122" s="2">
        <v>214</v>
      </c>
      <c r="F122" s="7">
        <f t="shared" si="1"/>
        <v>0.11548839719373988</v>
      </c>
    </row>
    <row r="123" spans="1:6" x14ac:dyDescent="0.25">
      <c r="A123" t="s">
        <v>14296</v>
      </c>
      <c r="B123" t="s">
        <v>18740</v>
      </c>
      <c r="C123" s="2">
        <v>2947</v>
      </c>
      <c r="D123" s="2">
        <v>134</v>
      </c>
      <c r="E123" s="2">
        <v>52</v>
      </c>
      <c r="F123" s="7">
        <f t="shared" si="1"/>
        <v>0.38805970149253732</v>
      </c>
    </row>
    <row r="124" spans="1:6" x14ac:dyDescent="0.25">
      <c r="A124" t="s">
        <v>14298</v>
      </c>
      <c r="B124" t="s">
        <v>18741</v>
      </c>
      <c r="C124" s="2">
        <v>4723</v>
      </c>
      <c r="D124" s="2">
        <v>237</v>
      </c>
      <c r="E124" s="2">
        <v>41</v>
      </c>
      <c r="F124" s="7">
        <f t="shared" si="1"/>
        <v>0.1729957805907173</v>
      </c>
    </row>
    <row r="125" spans="1:6" x14ac:dyDescent="0.25">
      <c r="A125" t="s">
        <v>14300</v>
      </c>
      <c r="B125" t="s">
        <v>18742</v>
      </c>
      <c r="C125" s="2">
        <v>35042</v>
      </c>
      <c r="D125" s="2">
        <v>2805</v>
      </c>
      <c r="E125" s="2">
        <v>231</v>
      </c>
      <c r="F125" s="7">
        <f t="shared" si="1"/>
        <v>8.2352941176470587E-2</v>
      </c>
    </row>
    <row r="126" spans="1:6" x14ac:dyDescent="0.25">
      <c r="A126" t="s">
        <v>14302</v>
      </c>
      <c r="B126" t="s">
        <v>18743</v>
      </c>
      <c r="C126" s="2">
        <v>62030</v>
      </c>
      <c r="D126" s="2">
        <v>4800</v>
      </c>
      <c r="E126" s="2">
        <v>579</v>
      </c>
      <c r="F126" s="7">
        <f t="shared" si="1"/>
        <v>0.120625</v>
      </c>
    </row>
    <row r="127" spans="1:6" x14ac:dyDescent="0.25">
      <c r="A127" t="s">
        <v>14304</v>
      </c>
      <c r="B127" t="s">
        <v>18744</v>
      </c>
      <c r="C127" s="2">
        <v>5783</v>
      </c>
      <c r="D127" s="2">
        <v>436</v>
      </c>
      <c r="E127" s="2">
        <v>17</v>
      </c>
      <c r="F127" s="7">
        <f t="shared" si="1"/>
        <v>3.8990825688073397E-2</v>
      </c>
    </row>
    <row r="128" spans="1:6" x14ac:dyDescent="0.25">
      <c r="A128" t="s">
        <v>14306</v>
      </c>
      <c r="B128" t="s">
        <v>18745</v>
      </c>
      <c r="C128" s="2">
        <v>47841</v>
      </c>
      <c r="D128" s="2">
        <v>3146</v>
      </c>
      <c r="E128" s="2">
        <v>219</v>
      </c>
      <c r="F128" s="7">
        <f t="shared" si="1"/>
        <v>6.9612205975842334E-2</v>
      </c>
    </row>
    <row r="129" spans="1:6" x14ac:dyDescent="0.25">
      <c r="A129" t="s">
        <v>14308</v>
      </c>
      <c r="B129" t="s">
        <v>18746</v>
      </c>
      <c r="C129" s="2">
        <v>1362</v>
      </c>
      <c r="D129" s="2">
        <v>109</v>
      </c>
      <c r="E129" s="2">
        <v>25</v>
      </c>
      <c r="F129" s="7">
        <f t="shared" si="1"/>
        <v>0.22935779816513763</v>
      </c>
    </row>
    <row r="130" spans="1:6" x14ac:dyDescent="0.25">
      <c r="A130" t="s">
        <v>14310</v>
      </c>
      <c r="B130" t="s">
        <v>18747</v>
      </c>
      <c r="C130" s="2">
        <v>2642</v>
      </c>
      <c r="D130" s="2">
        <v>118</v>
      </c>
      <c r="E130" s="2">
        <v>3</v>
      </c>
      <c r="F130" s="7">
        <f t="shared" ref="F130:F193" si="2">E130/D130</f>
        <v>2.5423728813559324E-2</v>
      </c>
    </row>
    <row r="131" spans="1:6" x14ac:dyDescent="0.25">
      <c r="A131" t="s">
        <v>14312</v>
      </c>
      <c r="B131" t="s">
        <v>18748</v>
      </c>
      <c r="C131" s="2">
        <v>1823</v>
      </c>
      <c r="D131" s="2">
        <v>123</v>
      </c>
      <c r="E131" s="2">
        <v>4</v>
      </c>
      <c r="F131" s="7">
        <f t="shared" si="2"/>
        <v>3.2520325203252036E-2</v>
      </c>
    </row>
    <row r="132" spans="1:6" x14ac:dyDescent="0.25">
      <c r="A132" t="s">
        <v>14314</v>
      </c>
      <c r="B132" t="s">
        <v>18749</v>
      </c>
      <c r="C132" s="2">
        <v>2599</v>
      </c>
      <c r="D132" s="2">
        <v>317</v>
      </c>
      <c r="E132" s="2">
        <v>21</v>
      </c>
      <c r="F132" s="7">
        <f t="shared" si="2"/>
        <v>6.6246056782334389E-2</v>
      </c>
    </row>
    <row r="133" spans="1:6" x14ac:dyDescent="0.25">
      <c r="A133" t="s">
        <v>14316</v>
      </c>
      <c r="B133" t="s">
        <v>18750</v>
      </c>
      <c r="C133" s="2">
        <v>18743</v>
      </c>
      <c r="D133" s="2">
        <v>1273</v>
      </c>
      <c r="E133" s="2">
        <v>97</v>
      </c>
      <c r="F133" s="7">
        <f t="shared" si="2"/>
        <v>7.6197957580518463E-2</v>
      </c>
    </row>
    <row r="134" spans="1:6" x14ac:dyDescent="0.25">
      <c r="A134" t="s">
        <v>14318</v>
      </c>
      <c r="B134" t="s">
        <v>18751</v>
      </c>
      <c r="C134" s="2">
        <v>1799</v>
      </c>
      <c r="D134" s="2">
        <v>105</v>
      </c>
      <c r="E134" s="2">
        <v>0</v>
      </c>
      <c r="F134" s="7">
        <f t="shared" si="2"/>
        <v>0</v>
      </c>
    </row>
    <row r="135" spans="1:6" x14ac:dyDescent="0.25">
      <c r="A135" t="s">
        <v>14320</v>
      </c>
      <c r="B135" t="s">
        <v>18752</v>
      </c>
      <c r="C135" s="2">
        <v>2184</v>
      </c>
      <c r="D135" s="2">
        <v>163</v>
      </c>
      <c r="E135" s="2">
        <v>24</v>
      </c>
      <c r="F135" s="7">
        <f t="shared" si="2"/>
        <v>0.14723926380368099</v>
      </c>
    </row>
    <row r="136" spans="1:6" x14ac:dyDescent="0.25">
      <c r="A136" t="s">
        <v>14322</v>
      </c>
      <c r="B136" t="s">
        <v>18753</v>
      </c>
      <c r="C136" s="2">
        <v>23477</v>
      </c>
      <c r="D136" s="2">
        <v>2237</v>
      </c>
      <c r="E136" s="2">
        <v>10</v>
      </c>
      <c r="F136" s="7">
        <f t="shared" si="2"/>
        <v>4.4702726866338843E-3</v>
      </c>
    </row>
    <row r="137" spans="1:6" x14ac:dyDescent="0.25">
      <c r="A137" t="s">
        <v>14324</v>
      </c>
      <c r="B137" t="s">
        <v>18754</v>
      </c>
      <c r="C137" s="2">
        <v>6460</v>
      </c>
      <c r="D137" s="2">
        <v>673</v>
      </c>
      <c r="E137" s="2">
        <v>4</v>
      </c>
      <c r="F137" s="7">
        <f t="shared" si="2"/>
        <v>5.9435364041604752E-3</v>
      </c>
    </row>
    <row r="138" spans="1:6" x14ac:dyDescent="0.25">
      <c r="A138" t="s">
        <v>14326</v>
      </c>
      <c r="B138" t="s">
        <v>18755</v>
      </c>
      <c r="C138" s="2">
        <v>8334</v>
      </c>
      <c r="D138" s="2">
        <v>607</v>
      </c>
      <c r="E138" s="2">
        <v>38</v>
      </c>
      <c r="F138" s="7">
        <f t="shared" si="2"/>
        <v>6.260296540362438E-2</v>
      </c>
    </row>
    <row r="139" spans="1:6" x14ac:dyDescent="0.25">
      <c r="A139" t="s">
        <v>14328</v>
      </c>
      <c r="B139" t="s">
        <v>18756</v>
      </c>
      <c r="C139" s="2">
        <v>3724</v>
      </c>
      <c r="D139" s="2">
        <v>239</v>
      </c>
      <c r="E139" s="2">
        <v>0</v>
      </c>
      <c r="F139" s="7">
        <f t="shared" si="2"/>
        <v>0</v>
      </c>
    </row>
    <row r="140" spans="1:6" x14ac:dyDescent="0.25">
      <c r="A140" t="s">
        <v>14330</v>
      </c>
      <c r="B140" t="s">
        <v>18757</v>
      </c>
      <c r="C140" s="2">
        <v>3042</v>
      </c>
      <c r="D140" s="2">
        <v>244</v>
      </c>
      <c r="E140" s="2">
        <v>12</v>
      </c>
      <c r="F140" s="7">
        <f t="shared" si="2"/>
        <v>4.9180327868852458E-2</v>
      </c>
    </row>
    <row r="141" spans="1:6" x14ac:dyDescent="0.25">
      <c r="A141" t="s">
        <v>14332</v>
      </c>
      <c r="B141" t="s">
        <v>18758</v>
      </c>
      <c r="C141" s="2">
        <v>4144</v>
      </c>
      <c r="D141" s="2">
        <v>186</v>
      </c>
      <c r="E141" s="2">
        <v>20</v>
      </c>
      <c r="F141" s="7">
        <f t="shared" si="2"/>
        <v>0.10752688172043011</v>
      </c>
    </row>
    <row r="142" spans="1:6" x14ac:dyDescent="0.25">
      <c r="A142" t="s">
        <v>14334</v>
      </c>
      <c r="B142" t="s">
        <v>18759</v>
      </c>
      <c r="C142" s="2">
        <v>15427</v>
      </c>
      <c r="D142" s="2">
        <v>1218</v>
      </c>
      <c r="E142" s="2">
        <v>120</v>
      </c>
      <c r="F142" s="7">
        <f t="shared" si="2"/>
        <v>9.8522167487684734E-2</v>
      </c>
    </row>
    <row r="143" spans="1:6" x14ac:dyDescent="0.25">
      <c r="A143" t="s">
        <v>14336</v>
      </c>
      <c r="B143" t="s">
        <v>18760</v>
      </c>
      <c r="C143" s="2">
        <v>36115</v>
      </c>
      <c r="D143" s="2">
        <v>2182</v>
      </c>
      <c r="E143" s="2">
        <v>448</v>
      </c>
      <c r="F143" s="7">
        <f t="shared" si="2"/>
        <v>0.20531622364802934</v>
      </c>
    </row>
    <row r="144" spans="1:6" x14ac:dyDescent="0.25">
      <c r="A144" t="s">
        <v>14338</v>
      </c>
      <c r="B144" t="s">
        <v>18761</v>
      </c>
      <c r="C144" s="2">
        <v>2198</v>
      </c>
      <c r="D144" s="2">
        <v>181</v>
      </c>
      <c r="E144" s="2">
        <v>6</v>
      </c>
      <c r="F144" s="7">
        <f t="shared" si="2"/>
        <v>3.3149171270718231E-2</v>
      </c>
    </row>
    <row r="145" spans="1:6" x14ac:dyDescent="0.25">
      <c r="A145" t="s">
        <v>14340</v>
      </c>
      <c r="B145" t="s">
        <v>18762</v>
      </c>
      <c r="C145" s="2">
        <v>1891</v>
      </c>
      <c r="D145" s="2">
        <v>78</v>
      </c>
      <c r="E145" s="2">
        <v>0</v>
      </c>
      <c r="F145" s="7">
        <f t="shared" si="2"/>
        <v>0</v>
      </c>
    </row>
    <row r="146" spans="1:6" x14ac:dyDescent="0.25">
      <c r="A146" t="s">
        <v>14342</v>
      </c>
      <c r="B146" t="s">
        <v>18763</v>
      </c>
      <c r="C146" s="2">
        <v>5612</v>
      </c>
      <c r="D146" s="2">
        <v>396</v>
      </c>
      <c r="E146" s="2">
        <v>68</v>
      </c>
      <c r="F146" s="7">
        <f t="shared" si="2"/>
        <v>0.17171717171717171</v>
      </c>
    </row>
    <row r="147" spans="1:6" x14ac:dyDescent="0.25">
      <c r="A147" t="s">
        <v>14344</v>
      </c>
      <c r="B147" t="s">
        <v>18764</v>
      </c>
      <c r="C147" s="2">
        <v>49569</v>
      </c>
      <c r="D147" s="2">
        <v>3492</v>
      </c>
      <c r="E147" s="2">
        <v>231</v>
      </c>
      <c r="F147" s="7">
        <f t="shared" si="2"/>
        <v>6.6151202749140894E-2</v>
      </c>
    </row>
    <row r="148" spans="1:6" x14ac:dyDescent="0.25">
      <c r="A148" t="s">
        <v>14346</v>
      </c>
      <c r="B148" t="s">
        <v>18765</v>
      </c>
      <c r="C148" s="2">
        <v>19866</v>
      </c>
      <c r="D148" s="2">
        <v>1564</v>
      </c>
      <c r="E148" s="2">
        <v>53</v>
      </c>
      <c r="F148" s="7">
        <f t="shared" si="2"/>
        <v>3.3887468030690537E-2</v>
      </c>
    </row>
    <row r="149" spans="1:6" x14ac:dyDescent="0.25">
      <c r="A149" t="s">
        <v>14348</v>
      </c>
      <c r="B149" t="s">
        <v>18766</v>
      </c>
      <c r="C149" s="2">
        <v>3090</v>
      </c>
      <c r="D149" s="2">
        <v>296</v>
      </c>
      <c r="E149" s="2">
        <v>95</v>
      </c>
      <c r="F149" s="7">
        <f t="shared" si="2"/>
        <v>0.32094594594594594</v>
      </c>
    </row>
    <row r="150" spans="1:6" x14ac:dyDescent="0.25">
      <c r="A150" t="s">
        <v>14350</v>
      </c>
      <c r="B150" t="s">
        <v>18767</v>
      </c>
      <c r="C150" s="2">
        <v>6483</v>
      </c>
      <c r="D150" s="2">
        <v>354</v>
      </c>
      <c r="E150" s="2">
        <v>5</v>
      </c>
      <c r="F150" s="7">
        <f t="shared" si="2"/>
        <v>1.4124293785310734E-2</v>
      </c>
    </row>
    <row r="151" spans="1:6" x14ac:dyDescent="0.25">
      <c r="A151" t="s">
        <v>14352</v>
      </c>
      <c r="B151" t="s">
        <v>18768</v>
      </c>
      <c r="C151" s="2">
        <v>230893</v>
      </c>
      <c r="D151" s="2">
        <v>17176</v>
      </c>
      <c r="E151" s="2">
        <v>2118</v>
      </c>
      <c r="F151" s="7">
        <f t="shared" si="2"/>
        <v>0.12331159757801584</v>
      </c>
    </row>
    <row r="152" spans="1:6" x14ac:dyDescent="0.25">
      <c r="A152" t="s">
        <v>14354</v>
      </c>
      <c r="B152" t="s">
        <v>18769</v>
      </c>
      <c r="C152" s="2">
        <v>2806</v>
      </c>
      <c r="D152" s="2">
        <v>284</v>
      </c>
      <c r="E152" s="2">
        <v>75</v>
      </c>
      <c r="F152" s="7">
        <f t="shared" si="2"/>
        <v>0.2640845070422535</v>
      </c>
    </row>
    <row r="153" spans="1:6" x14ac:dyDescent="0.25">
      <c r="A153" t="s">
        <v>14356</v>
      </c>
      <c r="B153" t="s">
        <v>18770</v>
      </c>
      <c r="C153" s="2">
        <v>4767</v>
      </c>
      <c r="D153" s="2">
        <v>369</v>
      </c>
      <c r="E153" s="2">
        <v>59</v>
      </c>
      <c r="F153" s="7">
        <f t="shared" si="2"/>
        <v>0.15989159891598917</v>
      </c>
    </row>
    <row r="154" spans="1:6" x14ac:dyDescent="0.25">
      <c r="A154" t="s">
        <v>14358</v>
      </c>
      <c r="B154" t="s">
        <v>18771</v>
      </c>
      <c r="C154" s="2">
        <v>48240</v>
      </c>
      <c r="D154" s="2">
        <v>4080</v>
      </c>
      <c r="E154" s="2">
        <v>122</v>
      </c>
      <c r="F154" s="7">
        <f t="shared" si="2"/>
        <v>2.9901960784313727E-2</v>
      </c>
    </row>
    <row r="155" spans="1:6" x14ac:dyDescent="0.25">
      <c r="A155" t="s">
        <v>14360</v>
      </c>
      <c r="B155" t="s">
        <v>18772</v>
      </c>
      <c r="C155" s="2">
        <v>4212</v>
      </c>
      <c r="D155" s="2">
        <v>337</v>
      </c>
      <c r="E155" s="2">
        <v>21</v>
      </c>
      <c r="F155" s="7">
        <f t="shared" si="2"/>
        <v>6.2314540059347182E-2</v>
      </c>
    </row>
    <row r="156" spans="1:6" x14ac:dyDescent="0.25">
      <c r="A156" t="s">
        <v>14362</v>
      </c>
      <c r="B156" t="s">
        <v>18773</v>
      </c>
      <c r="C156" s="2">
        <v>24087</v>
      </c>
      <c r="D156" s="2">
        <v>1328</v>
      </c>
      <c r="E156" s="2">
        <v>16</v>
      </c>
      <c r="F156" s="7">
        <f t="shared" si="2"/>
        <v>1.2048192771084338E-2</v>
      </c>
    </row>
    <row r="157" spans="1:6" x14ac:dyDescent="0.25">
      <c r="A157" t="s">
        <v>14364</v>
      </c>
      <c r="B157" t="s">
        <v>18774</v>
      </c>
      <c r="C157" s="2">
        <v>3433</v>
      </c>
      <c r="D157" s="2">
        <v>191</v>
      </c>
      <c r="E157" s="2">
        <v>0</v>
      </c>
      <c r="F157" s="7">
        <f t="shared" si="2"/>
        <v>0</v>
      </c>
    </row>
    <row r="158" spans="1:6" x14ac:dyDescent="0.25">
      <c r="A158" t="s">
        <v>14366</v>
      </c>
      <c r="B158" t="s">
        <v>18775</v>
      </c>
      <c r="C158" s="2">
        <v>9410</v>
      </c>
      <c r="D158" s="2">
        <v>786</v>
      </c>
      <c r="E158" s="2">
        <v>21</v>
      </c>
      <c r="F158" s="7">
        <f t="shared" si="2"/>
        <v>2.6717557251908396E-2</v>
      </c>
    </row>
    <row r="159" spans="1:6" x14ac:dyDescent="0.25">
      <c r="A159" t="s">
        <v>14368</v>
      </c>
      <c r="B159" t="s">
        <v>18776</v>
      </c>
      <c r="C159" s="2">
        <v>5891</v>
      </c>
      <c r="D159" s="2">
        <v>410</v>
      </c>
      <c r="E159" s="2">
        <v>40</v>
      </c>
      <c r="F159" s="7">
        <f t="shared" si="2"/>
        <v>9.7560975609756101E-2</v>
      </c>
    </row>
    <row r="160" spans="1:6" x14ac:dyDescent="0.25">
      <c r="A160" t="s">
        <v>14370</v>
      </c>
      <c r="B160" t="s">
        <v>18777</v>
      </c>
      <c r="C160" s="2">
        <v>3529</v>
      </c>
      <c r="D160" s="2">
        <v>226</v>
      </c>
      <c r="E160" s="2">
        <v>0</v>
      </c>
      <c r="F160" s="7">
        <f t="shared" si="2"/>
        <v>0</v>
      </c>
    </row>
    <row r="161" spans="1:6" x14ac:dyDescent="0.25">
      <c r="A161" t="s">
        <v>14372</v>
      </c>
      <c r="B161" t="s">
        <v>18778</v>
      </c>
      <c r="C161" s="2">
        <v>7588</v>
      </c>
      <c r="D161" s="2">
        <v>344</v>
      </c>
      <c r="E161" s="2">
        <v>24</v>
      </c>
      <c r="F161" s="7">
        <f t="shared" si="2"/>
        <v>6.9767441860465115E-2</v>
      </c>
    </row>
    <row r="162" spans="1:6" x14ac:dyDescent="0.25">
      <c r="A162" t="s">
        <v>14374</v>
      </c>
      <c r="B162" t="s">
        <v>18779</v>
      </c>
      <c r="C162" s="2">
        <v>5323</v>
      </c>
      <c r="D162" s="2">
        <v>392</v>
      </c>
      <c r="E162" s="2">
        <v>20</v>
      </c>
      <c r="F162" s="7">
        <f t="shared" si="2"/>
        <v>5.1020408163265307E-2</v>
      </c>
    </row>
    <row r="163" spans="1:6" x14ac:dyDescent="0.25">
      <c r="A163" t="s">
        <v>14376</v>
      </c>
      <c r="B163" t="s">
        <v>18780</v>
      </c>
      <c r="C163" s="2">
        <v>1900</v>
      </c>
      <c r="D163" s="2">
        <v>99</v>
      </c>
      <c r="E163" s="2">
        <v>3</v>
      </c>
      <c r="F163" s="7">
        <f t="shared" si="2"/>
        <v>3.0303030303030304E-2</v>
      </c>
    </row>
    <row r="164" spans="1:6" x14ac:dyDescent="0.25">
      <c r="A164" t="s">
        <v>14378</v>
      </c>
      <c r="B164" t="s">
        <v>18781</v>
      </c>
      <c r="C164" s="2">
        <v>4005</v>
      </c>
      <c r="D164" s="2">
        <v>273</v>
      </c>
      <c r="E164" s="2">
        <v>13</v>
      </c>
      <c r="F164" s="7">
        <f t="shared" si="2"/>
        <v>4.7619047619047616E-2</v>
      </c>
    </row>
    <row r="165" spans="1:6" x14ac:dyDescent="0.25">
      <c r="A165" t="s">
        <v>14380</v>
      </c>
      <c r="B165" t="s">
        <v>18782</v>
      </c>
      <c r="C165" s="2">
        <v>28026</v>
      </c>
      <c r="D165" s="2">
        <v>2198</v>
      </c>
      <c r="E165" s="2">
        <v>127</v>
      </c>
      <c r="F165" s="7">
        <f t="shared" si="2"/>
        <v>5.7779799818016377E-2</v>
      </c>
    </row>
    <row r="166" spans="1:6" x14ac:dyDescent="0.25">
      <c r="A166" t="s">
        <v>14382</v>
      </c>
      <c r="B166" t="s">
        <v>18783</v>
      </c>
      <c r="C166" s="2">
        <v>2470</v>
      </c>
      <c r="D166" s="2">
        <v>175</v>
      </c>
      <c r="E166" s="2">
        <v>8</v>
      </c>
      <c r="F166" s="7">
        <f t="shared" si="2"/>
        <v>4.5714285714285714E-2</v>
      </c>
    </row>
    <row r="167" spans="1:6" x14ac:dyDescent="0.25">
      <c r="A167" t="s">
        <v>14384</v>
      </c>
      <c r="B167" t="s">
        <v>18784</v>
      </c>
      <c r="C167" s="2">
        <v>5931</v>
      </c>
      <c r="D167" s="2">
        <v>400</v>
      </c>
      <c r="E167" s="2">
        <v>35</v>
      </c>
      <c r="F167" s="7">
        <f t="shared" si="2"/>
        <v>8.7499999999999994E-2</v>
      </c>
    </row>
    <row r="168" spans="1:6" x14ac:dyDescent="0.25">
      <c r="A168" t="s">
        <v>14386</v>
      </c>
      <c r="B168" t="s">
        <v>18785</v>
      </c>
      <c r="C168" s="2">
        <v>29548</v>
      </c>
      <c r="D168" s="2">
        <v>1977</v>
      </c>
      <c r="E168" s="2">
        <v>157</v>
      </c>
      <c r="F168" s="7">
        <f t="shared" si="2"/>
        <v>7.9413252402630252E-2</v>
      </c>
    </row>
    <row r="169" spans="1:6" x14ac:dyDescent="0.25">
      <c r="A169" t="s">
        <v>14388</v>
      </c>
      <c r="B169" t="s">
        <v>18786</v>
      </c>
      <c r="C169" s="2">
        <v>3204</v>
      </c>
      <c r="D169" s="2">
        <v>203</v>
      </c>
      <c r="E169" s="2">
        <v>6</v>
      </c>
      <c r="F169" s="7">
        <f t="shared" si="2"/>
        <v>2.9556650246305417E-2</v>
      </c>
    </row>
    <row r="170" spans="1:6" x14ac:dyDescent="0.25">
      <c r="A170" t="s">
        <v>14390</v>
      </c>
      <c r="B170" t="s">
        <v>18787</v>
      </c>
      <c r="C170" s="2">
        <v>16196</v>
      </c>
      <c r="D170" s="2">
        <v>767</v>
      </c>
      <c r="E170" s="2">
        <v>19</v>
      </c>
      <c r="F170" s="7">
        <f t="shared" si="2"/>
        <v>2.4771838331160364E-2</v>
      </c>
    </row>
    <row r="171" spans="1:6" x14ac:dyDescent="0.25">
      <c r="A171" t="s">
        <v>14392</v>
      </c>
      <c r="B171" t="s">
        <v>18788</v>
      </c>
      <c r="C171" s="2">
        <v>29772</v>
      </c>
      <c r="D171" s="2">
        <v>2260</v>
      </c>
      <c r="E171" s="2">
        <v>0</v>
      </c>
      <c r="F171" s="7">
        <f t="shared" si="2"/>
        <v>0</v>
      </c>
    </row>
    <row r="172" spans="1:6" x14ac:dyDescent="0.25">
      <c r="A172" t="s">
        <v>14394</v>
      </c>
      <c r="B172" t="s">
        <v>18789</v>
      </c>
      <c r="C172" s="2">
        <v>9441</v>
      </c>
      <c r="D172" s="2">
        <v>560</v>
      </c>
      <c r="E172" s="2">
        <v>22</v>
      </c>
      <c r="F172" s="7">
        <f t="shared" si="2"/>
        <v>3.9285714285714285E-2</v>
      </c>
    </row>
    <row r="173" spans="1:6" x14ac:dyDescent="0.25">
      <c r="A173" t="s">
        <v>14396</v>
      </c>
      <c r="B173" t="s">
        <v>18790</v>
      </c>
      <c r="C173" s="2">
        <v>7662</v>
      </c>
      <c r="D173" s="2">
        <v>567</v>
      </c>
      <c r="E173" s="2">
        <v>36</v>
      </c>
      <c r="F173" s="7">
        <f t="shared" si="2"/>
        <v>6.3492063492063489E-2</v>
      </c>
    </row>
    <row r="174" spans="1:6" x14ac:dyDescent="0.25">
      <c r="A174" t="s">
        <v>14398</v>
      </c>
      <c r="B174" t="s">
        <v>18791</v>
      </c>
      <c r="C174" s="2">
        <v>42570</v>
      </c>
      <c r="D174" s="2">
        <v>2774</v>
      </c>
      <c r="E174" s="2">
        <v>319</v>
      </c>
      <c r="F174" s="7">
        <f t="shared" si="2"/>
        <v>0.11499639509733237</v>
      </c>
    </row>
    <row r="175" spans="1:6" x14ac:dyDescent="0.25">
      <c r="A175" t="s">
        <v>14400</v>
      </c>
      <c r="B175" t="s">
        <v>18792</v>
      </c>
      <c r="C175" s="2">
        <v>2940</v>
      </c>
      <c r="D175" s="2">
        <v>211</v>
      </c>
      <c r="E175" s="2">
        <v>124</v>
      </c>
      <c r="F175" s="7">
        <f t="shared" si="2"/>
        <v>0.58767772511848337</v>
      </c>
    </row>
    <row r="176" spans="1:6" x14ac:dyDescent="0.25">
      <c r="A176" t="s">
        <v>14402</v>
      </c>
      <c r="B176" t="s">
        <v>18793</v>
      </c>
      <c r="C176" s="2">
        <v>1955</v>
      </c>
      <c r="D176" s="2">
        <v>133</v>
      </c>
      <c r="E176" s="2">
        <v>12</v>
      </c>
      <c r="F176" s="7">
        <f t="shared" si="2"/>
        <v>9.0225563909774431E-2</v>
      </c>
    </row>
    <row r="177" spans="1:6" x14ac:dyDescent="0.25">
      <c r="A177" t="s">
        <v>14404</v>
      </c>
      <c r="B177" t="s">
        <v>18794</v>
      </c>
      <c r="C177" s="2">
        <v>3043</v>
      </c>
      <c r="D177" s="2">
        <v>225</v>
      </c>
      <c r="E177" s="2">
        <v>0</v>
      </c>
      <c r="F177" s="7">
        <f t="shared" si="2"/>
        <v>0</v>
      </c>
    </row>
    <row r="178" spans="1:6" x14ac:dyDescent="0.25">
      <c r="A178" t="s">
        <v>14406</v>
      </c>
      <c r="B178" t="s">
        <v>18795</v>
      </c>
      <c r="C178" s="2">
        <v>1423</v>
      </c>
      <c r="D178" s="2">
        <v>87</v>
      </c>
      <c r="E178" s="2">
        <v>0</v>
      </c>
      <c r="F178" s="7">
        <f t="shared" si="2"/>
        <v>0</v>
      </c>
    </row>
    <row r="179" spans="1:6" x14ac:dyDescent="0.25">
      <c r="A179" t="s">
        <v>14408</v>
      </c>
      <c r="B179" t="s">
        <v>18796</v>
      </c>
      <c r="C179" s="2">
        <v>10926</v>
      </c>
      <c r="D179" s="2">
        <v>491</v>
      </c>
      <c r="E179" s="2">
        <v>16</v>
      </c>
      <c r="F179" s="7">
        <f t="shared" si="2"/>
        <v>3.2586558044806514E-2</v>
      </c>
    </row>
    <row r="180" spans="1:6" x14ac:dyDescent="0.25">
      <c r="A180" t="s">
        <v>14410</v>
      </c>
      <c r="B180" t="s">
        <v>18797</v>
      </c>
      <c r="C180" s="2">
        <v>2609</v>
      </c>
      <c r="D180" s="2">
        <v>170</v>
      </c>
      <c r="E180" s="2">
        <v>32</v>
      </c>
      <c r="F180" s="7">
        <f t="shared" si="2"/>
        <v>0.18823529411764706</v>
      </c>
    </row>
    <row r="181" spans="1:6" x14ac:dyDescent="0.25">
      <c r="A181" t="s">
        <v>14412</v>
      </c>
      <c r="B181" t="s">
        <v>18798</v>
      </c>
      <c r="C181" s="2">
        <v>3769</v>
      </c>
      <c r="D181" s="2">
        <v>166</v>
      </c>
      <c r="E181" s="2">
        <v>0</v>
      </c>
      <c r="F181" s="7">
        <f t="shared" si="2"/>
        <v>0</v>
      </c>
    </row>
    <row r="182" spans="1:6" x14ac:dyDescent="0.25">
      <c r="A182" t="s">
        <v>14414</v>
      </c>
      <c r="B182" t="s">
        <v>18799</v>
      </c>
      <c r="C182" s="2">
        <v>3117</v>
      </c>
      <c r="D182" s="2">
        <v>251</v>
      </c>
      <c r="E182" s="2">
        <v>0</v>
      </c>
      <c r="F182" s="7">
        <f t="shared" si="2"/>
        <v>0</v>
      </c>
    </row>
    <row r="183" spans="1:6" x14ac:dyDescent="0.25">
      <c r="A183" t="s">
        <v>14416</v>
      </c>
      <c r="B183" t="s">
        <v>18800</v>
      </c>
      <c r="C183" s="2">
        <v>3799</v>
      </c>
      <c r="D183" s="2">
        <v>137</v>
      </c>
      <c r="E183" s="2">
        <v>22</v>
      </c>
      <c r="F183" s="7">
        <f t="shared" si="2"/>
        <v>0.16058394160583941</v>
      </c>
    </row>
    <row r="184" spans="1:6" x14ac:dyDescent="0.25">
      <c r="A184" t="s">
        <v>14418</v>
      </c>
      <c r="B184" t="s">
        <v>18801</v>
      </c>
      <c r="C184" s="2">
        <v>41571</v>
      </c>
      <c r="D184" s="2">
        <v>3111</v>
      </c>
      <c r="E184" s="2">
        <v>563</v>
      </c>
      <c r="F184" s="7">
        <f t="shared" si="2"/>
        <v>0.18097074895531984</v>
      </c>
    </row>
    <row r="185" spans="1:6" x14ac:dyDescent="0.25">
      <c r="A185" t="s">
        <v>14420</v>
      </c>
      <c r="B185" t="s">
        <v>18802</v>
      </c>
      <c r="C185" s="2">
        <v>11901</v>
      </c>
      <c r="D185" s="2">
        <v>964</v>
      </c>
      <c r="E185" s="2">
        <v>52</v>
      </c>
      <c r="F185" s="7">
        <f t="shared" si="2"/>
        <v>5.3941908713692949E-2</v>
      </c>
    </row>
    <row r="186" spans="1:6" x14ac:dyDescent="0.25">
      <c r="A186" t="s">
        <v>14422</v>
      </c>
      <c r="B186" t="s">
        <v>18803</v>
      </c>
      <c r="C186" s="2">
        <v>1313</v>
      </c>
      <c r="D186" s="2">
        <v>191</v>
      </c>
      <c r="E186" s="2">
        <v>20</v>
      </c>
      <c r="F186" s="7">
        <f t="shared" si="2"/>
        <v>0.10471204188481675</v>
      </c>
    </row>
    <row r="187" spans="1:6" x14ac:dyDescent="0.25">
      <c r="A187" t="s">
        <v>14424</v>
      </c>
      <c r="B187" t="s">
        <v>18804</v>
      </c>
      <c r="C187" s="2">
        <v>12810</v>
      </c>
      <c r="D187" s="2">
        <v>1049</v>
      </c>
      <c r="E187" s="2">
        <v>60</v>
      </c>
      <c r="F187" s="7">
        <f t="shared" si="2"/>
        <v>5.7197330791229746E-2</v>
      </c>
    </row>
    <row r="188" spans="1:6" x14ac:dyDescent="0.25">
      <c r="A188" t="s">
        <v>14426</v>
      </c>
      <c r="B188" t="s">
        <v>18805</v>
      </c>
      <c r="C188" s="2">
        <v>5793</v>
      </c>
      <c r="D188" s="2">
        <v>250</v>
      </c>
      <c r="E188" s="2">
        <v>49</v>
      </c>
      <c r="F188" s="7">
        <f t="shared" si="2"/>
        <v>0.19600000000000001</v>
      </c>
    </row>
    <row r="189" spans="1:6" x14ac:dyDescent="0.25">
      <c r="A189" t="s">
        <v>14428</v>
      </c>
      <c r="B189" t="s">
        <v>18806</v>
      </c>
      <c r="C189" s="2">
        <v>16263</v>
      </c>
      <c r="D189" s="2">
        <v>1238</v>
      </c>
      <c r="E189" s="2">
        <v>76</v>
      </c>
      <c r="F189" s="7">
        <f t="shared" si="2"/>
        <v>6.1389337641357025E-2</v>
      </c>
    </row>
    <row r="190" spans="1:6" x14ac:dyDescent="0.25">
      <c r="A190" t="s">
        <v>14430</v>
      </c>
      <c r="B190" t="s">
        <v>18807</v>
      </c>
      <c r="C190" s="2">
        <v>10869</v>
      </c>
      <c r="D190" s="2">
        <v>721</v>
      </c>
      <c r="E190" s="2">
        <v>85</v>
      </c>
      <c r="F190" s="7">
        <f t="shared" si="2"/>
        <v>0.11789181692094314</v>
      </c>
    </row>
    <row r="191" spans="1:6" x14ac:dyDescent="0.25">
      <c r="A191" t="s">
        <v>14432</v>
      </c>
      <c r="B191" t="s">
        <v>18808</v>
      </c>
      <c r="C191" s="2">
        <v>4888</v>
      </c>
      <c r="D191" s="2">
        <v>311</v>
      </c>
      <c r="E191" s="2">
        <v>32</v>
      </c>
      <c r="F191" s="7">
        <f t="shared" si="2"/>
        <v>0.10289389067524116</v>
      </c>
    </row>
    <row r="192" spans="1:6" x14ac:dyDescent="0.25">
      <c r="A192" t="s">
        <v>14434</v>
      </c>
      <c r="B192" t="s">
        <v>18809</v>
      </c>
      <c r="C192" s="2">
        <v>17622</v>
      </c>
      <c r="D192" s="2">
        <v>1243</v>
      </c>
      <c r="E192" s="2">
        <v>56</v>
      </c>
      <c r="F192" s="7">
        <f t="shared" si="2"/>
        <v>4.505229283990346E-2</v>
      </c>
    </row>
    <row r="193" spans="1:6" x14ac:dyDescent="0.25">
      <c r="A193" t="s">
        <v>14436</v>
      </c>
      <c r="B193" t="s">
        <v>18810</v>
      </c>
      <c r="C193" s="2">
        <v>9884</v>
      </c>
      <c r="D193" s="2">
        <v>407</v>
      </c>
      <c r="E193" s="2">
        <v>8</v>
      </c>
      <c r="F193" s="7">
        <f t="shared" si="2"/>
        <v>1.9656019656019656E-2</v>
      </c>
    </row>
    <row r="194" spans="1:6" x14ac:dyDescent="0.25">
      <c r="A194" t="s">
        <v>14438</v>
      </c>
      <c r="B194" t="s">
        <v>18811</v>
      </c>
      <c r="C194" s="2">
        <v>4832</v>
      </c>
      <c r="D194" s="2">
        <v>326</v>
      </c>
      <c r="E194" s="2">
        <v>25</v>
      </c>
      <c r="F194" s="7">
        <f t="shared" ref="F194:F257" si="3">E194/D194</f>
        <v>7.6687116564417179E-2</v>
      </c>
    </row>
    <row r="195" spans="1:6" x14ac:dyDescent="0.25">
      <c r="A195" t="s">
        <v>14440</v>
      </c>
      <c r="B195" t="s">
        <v>18812</v>
      </c>
      <c r="C195" s="2">
        <v>6755</v>
      </c>
      <c r="D195" s="2">
        <v>302</v>
      </c>
      <c r="E195" s="2">
        <v>17</v>
      </c>
      <c r="F195" s="7">
        <f t="shared" si="3"/>
        <v>5.6291390728476824E-2</v>
      </c>
    </row>
    <row r="196" spans="1:6" x14ac:dyDescent="0.25">
      <c r="A196" t="s">
        <v>14442</v>
      </c>
      <c r="B196" t="s">
        <v>18813</v>
      </c>
      <c r="C196" s="2">
        <v>44529</v>
      </c>
      <c r="D196" s="2">
        <v>2829</v>
      </c>
      <c r="E196" s="2">
        <v>165</v>
      </c>
      <c r="F196" s="7">
        <f t="shared" si="3"/>
        <v>5.8324496288441142E-2</v>
      </c>
    </row>
    <row r="197" spans="1:6" x14ac:dyDescent="0.25">
      <c r="A197" t="s">
        <v>14444</v>
      </c>
      <c r="B197" t="s">
        <v>18814</v>
      </c>
      <c r="C197" s="2">
        <v>1766</v>
      </c>
      <c r="D197" s="2">
        <v>60</v>
      </c>
      <c r="E197" s="2">
        <v>0</v>
      </c>
      <c r="F197" s="7">
        <f t="shared" si="3"/>
        <v>0</v>
      </c>
    </row>
    <row r="198" spans="1:6" x14ac:dyDescent="0.25">
      <c r="A198" t="s">
        <v>14446</v>
      </c>
      <c r="B198" t="s">
        <v>18815</v>
      </c>
      <c r="C198" s="2">
        <v>5444</v>
      </c>
      <c r="D198" s="2">
        <v>402</v>
      </c>
      <c r="E198" s="2">
        <v>21</v>
      </c>
      <c r="F198" s="7">
        <f t="shared" si="3"/>
        <v>5.2238805970149252E-2</v>
      </c>
    </row>
    <row r="199" spans="1:6" x14ac:dyDescent="0.25">
      <c r="A199" t="s">
        <v>14448</v>
      </c>
      <c r="B199" t="s">
        <v>18816</v>
      </c>
      <c r="C199" s="2">
        <v>13135</v>
      </c>
      <c r="D199" s="2">
        <v>1183</v>
      </c>
      <c r="E199" s="2">
        <v>94</v>
      </c>
      <c r="F199" s="7">
        <f t="shared" si="3"/>
        <v>7.945900253592561E-2</v>
      </c>
    </row>
    <row r="200" spans="1:6" x14ac:dyDescent="0.25">
      <c r="A200" t="s">
        <v>14450</v>
      </c>
      <c r="B200" t="s">
        <v>18817</v>
      </c>
      <c r="C200" s="2">
        <v>6363</v>
      </c>
      <c r="D200" s="2">
        <v>242</v>
      </c>
      <c r="E200" s="2">
        <v>0</v>
      </c>
      <c r="F200" s="7">
        <f t="shared" si="3"/>
        <v>0</v>
      </c>
    </row>
    <row r="201" spans="1:6" x14ac:dyDescent="0.25">
      <c r="A201" t="s">
        <v>14452</v>
      </c>
      <c r="B201" t="s">
        <v>18818</v>
      </c>
      <c r="C201" s="2">
        <v>4150</v>
      </c>
      <c r="D201" s="2">
        <v>271</v>
      </c>
      <c r="E201" s="2">
        <v>13</v>
      </c>
      <c r="F201" s="7">
        <f t="shared" si="3"/>
        <v>4.797047970479705E-2</v>
      </c>
    </row>
    <row r="202" spans="1:6" x14ac:dyDescent="0.25">
      <c r="A202" t="s">
        <v>14454</v>
      </c>
      <c r="B202" t="s">
        <v>18819</v>
      </c>
      <c r="C202" s="2">
        <v>24270</v>
      </c>
      <c r="D202" s="2">
        <v>1577</v>
      </c>
      <c r="E202" s="2">
        <v>72</v>
      </c>
      <c r="F202" s="7">
        <f t="shared" si="3"/>
        <v>4.5656309448319596E-2</v>
      </c>
    </row>
    <row r="203" spans="1:6" x14ac:dyDescent="0.25">
      <c r="A203" t="s">
        <v>14456</v>
      </c>
      <c r="B203" t="s">
        <v>18820</v>
      </c>
      <c r="C203" s="2">
        <v>9260</v>
      </c>
      <c r="D203" s="2">
        <v>620</v>
      </c>
      <c r="E203" s="2">
        <v>33</v>
      </c>
      <c r="F203" s="7">
        <f t="shared" si="3"/>
        <v>5.32258064516129E-2</v>
      </c>
    </row>
    <row r="204" spans="1:6" x14ac:dyDescent="0.25">
      <c r="A204" t="s">
        <v>14458</v>
      </c>
      <c r="B204" t="s">
        <v>18821</v>
      </c>
      <c r="C204" s="2">
        <v>18196</v>
      </c>
      <c r="D204" s="2">
        <v>942</v>
      </c>
      <c r="E204" s="2">
        <v>35</v>
      </c>
      <c r="F204" s="7">
        <f t="shared" si="3"/>
        <v>3.7154989384288746E-2</v>
      </c>
    </row>
    <row r="205" spans="1:6" x14ac:dyDescent="0.25">
      <c r="A205" t="s">
        <v>14460</v>
      </c>
      <c r="B205" t="s">
        <v>18822</v>
      </c>
      <c r="C205" s="2">
        <v>11786</v>
      </c>
      <c r="D205" s="2">
        <v>589</v>
      </c>
      <c r="E205" s="2">
        <v>53</v>
      </c>
      <c r="F205" s="7">
        <f t="shared" si="3"/>
        <v>8.9983022071307303E-2</v>
      </c>
    </row>
    <row r="206" spans="1:6" x14ac:dyDescent="0.25">
      <c r="A206" t="s">
        <v>14462</v>
      </c>
      <c r="B206" t="s">
        <v>18823</v>
      </c>
      <c r="C206" s="2">
        <v>6693</v>
      </c>
      <c r="D206" s="2">
        <v>228</v>
      </c>
      <c r="E206" s="2">
        <v>49</v>
      </c>
      <c r="F206" s="7">
        <f t="shared" si="3"/>
        <v>0.21491228070175439</v>
      </c>
    </row>
    <row r="207" spans="1:6" x14ac:dyDescent="0.25">
      <c r="A207" t="s">
        <v>14464</v>
      </c>
      <c r="B207" t="s">
        <v>18824</v>
      </c>
      <c r="C207" s="2">
        <v>30094</v>
      </c>
      <c r="D207" s="2">
        <v>2268</v>
      </c>
      <c r="E207" s="2">
        <v>297</v>
      </c>
      <c r="F207" s="7">
        <f t="shared" si="3"/>
        <v>0.13095238095238096</v>
      </c>
    </row>
    <row r="208" spans="1:6" x14ac:dyDescent="0.25">
      <c r="A208" t="s">
        <v>14466</v>
      </c>
      <c r="B208" t="s">
        <v>18825</v>
      </c>
      <c r="C208" s="2">
        <v>1252</v>
      </c>
      <c r="D208" s="2">
        <v>46</v>
      </c>
      <c r="E208" s="2">
        <v>7</v>
      </c>
      <c r="F208" s="7">
        <f t="shared" si="3"/>
        <v>0.15217391304347827</v>
      </c>
    </row>
    <row r="209" spans="1:6" x14ac:dyDescent="0.25">
      <c r="A209" t="s">
        <v>14468</v>
      </c>
      <c r="B209" t="s">
        <v>18826</v>
      </c>
      <c r="C209" s="2">
        <v>10411</v>
      </c>
      <c r="D209" s="2">
        <v>949</v>
      </c>
      <c r="E209" s="2">
        <v>86</v>
      </c>
      <c r="F209" s="7">
        <f t="shared" si="3"/>
        <v>9.0621707060063228E-2</v>
      </c>
    </row>
    <row r="210" spans="1:6" x14ac:dyDescent="0.25">
      <c r="A210" t="s">
        <v>14470</v>
      </c>
      <c r="B210" t="s">
        <v>18827</v>
      </c>
      <c r="C210" s="2">
        <v>3140</v>
      </c>
      <c r="D210" s="2">
        <v>137</v>
      </c>
      <c r="E210" s="2">
        <v>54</v>
      </c>
      <c r="F210" s="7">
        <f t="shared" si="3"/>
        <v>0.39416058394160586</v>
      </c>
    </row>
    <row r="211" spans="1:6" x14ac:dyDescent="0.25">
      <c r="A211" t="s">
        <v>14472</v>
      </c>
      <c r="B211" t="s">
        <v>18828</v>
      </c>
      <c r="C211" s="2">
        <v>5403</v>
      </c>
      <c r="D211" s="2">
        <v>472</v>
      </c>
      <c r="E211" s="2">
        <v>39</v>
      </c>
      <c r="F211" s="7">
        <f t="shared" si="3"/>
        <v>8.2627118644067798E-2</v>
      </c>
    </row>
    <row r="212" spans="1:6" x14ac:dyDescent="0.25">
      <c r="A212" t="s">
        <v>14474</v>
      </c>
      <c r="B212" t="s">
        <v>18829</v>
      </c>
      <c r="C212" s="2">
        <v>1608</v>
      </c>
      <c r="D212" s="2">
        <v>70</v>
      </c>
      <c r="E212" s="2">
        <v>3</v>
      </c>
      <c r="F212" s="7">
        <f t="shared" si="3"/>
        <v>4.2857142857142858E-2</v>
      </c>
    </row>
    <row r="213" spans="1:6" x14ac:dyDescent="0.25">
      <c r="A213" t="s">
        <v>14476</v>
      </c>
      <c r="B213" t="s">
        <v>18830</v>
      </c>
      <c r="C213" s="2">
        <v>30900</v>
      </c>
      <c r="D213" s="2">
        <v>2027</v>
      </c>
      <c r="E213" s="2">
        <v>17</v>
      </c>
      <c r="F213" s="7">
        <f t="shared" si="3"/>
        <v>8.3867784903798714E-3</v>
      </c>
    </row>
    <row r="214" spans="1:6" x14ac:dyDescent="0.25">
      <c r="A214" t="s">
        <v>14478</v>
      </c>
      <c r="B214" t="s">
        <v>18831</v>
      </c>
      <c r="C214" s="2">
        <v>5927</v>
      </c>
      <c r="D214" s="2">
        <v>502</v>
      </c>
      <c r="E214" s="2">
        <v>89</v>
      </c>
      <c r="F214" s="7">
        <f t="shared" si="3"/>
        <v>0.17729083665338646</v>
      </c>
    </row>
    <row r="215" spans="1:6" x14ac:dyDescent="0.25">
      <c r="A215" t="s">
        <v>14480</v>
      </c>
      <c r="B215" t="s">
        <v>18832</v>
      </c>
      <c r="C215" s="2">
        <v>7552</v>
      </c>
      <c r="D215" s="2">
        <v>503</v>
      </c>
      <c r="E215" s="2">
        <v>114</v>
      </c>
      <c r="F215" s="7">
        <f t="shared" si="3"/>
        <v>0.22664015904572565</v>
      </c>
    </row>
    <row r="216" spans="1:6" x14ac:dyDescent="0.25">
      <c r="A216" t="s">
        <v>14482</v>
      </c>
      <c r="B216" t="s">
        <v>18833</v>
      </c>
      <c r="C216" s="2">
        <v>4828</v>
      </c>
      <c r="D216" s="2">
        <v>155</v>
      </c>
      <c r="E216" s="2">
        <v>33</v>
      </c>
      <c r="F216" s="7">
        <f t="shared" si="3"/>
        <v>0.2129032258064516</v>
      </c>
    </row>
    <row r="217" spans="1:6" x14ac:dyDescent="0.25">
      <c r="A217" t="s">
        <v>14484</v>
      </c>
      <c r="B217" t="s">
        <v>18834</v>
      </c>
      <c r="C217" s="2">
        <v>1623</v>
      </c>
      <c r="D217" s="2">
        <v>113</v>
      </c>
      <c r="E217" s="2">
        <v>31</v>
      </c>
      <c r="F217" s="7">
        <f t="shared" si="3"/>
        <v>0.27433628318584069</v>
      </c>
    </row>
    <row r="218" spans="1:6" x14ac:dyDescent="0.25">
      <c r="A218" t="s">
        <v>14486</v>
      </c>
      <c r="B218" t="s">
        <v>18835</v>
      </c>
      <c r="C218" s="2">
        <v>4572</v>
      </c>
      <c r="D218" s="2">
        <v>315</v>
      </c>
      <c r="E218" s="2">
        <v>5</v>
      </c>
      <c r="F218" s="7">
        <f t="shared" si="3"/>
        <v>1.5873015873015872E-2</v>
      </c>
    </row>
    <row r="219" spans="1:6" x14ac:dyDescent="0.25">
      <c r="A219" t="s">
        <v>14488</v>
      </c>
      <c r="B219" t="s">
        <v>18836</v>
      </c>
      <c r="C219" s="2">
        <v>4353</v>
      </c>
      <c r="D219" s="2">
        <v>237</v>
      </c>
      <c r="E219" s="2">
        <v>18</v>
      </c>
      <c r="F219" s="7">
        <f t="shared" si="3"/>
        <v>7.5949367088607597E-2</v>
      </c>
    </row>
    <row r="220" spans="1:6" x14ac:dyDescent="0.25">
      <c r="A220" t="s">
        <v>14490</v>
      </c>
      <c r="B220" t="s">
        <v>18837</v>
      </c>
      <c r="C220" s="2">
        <v>3093</v>
      </c>
      <c r="D220" s="2">
        <v>250</v>
      </c>
      <c r="E220" s="2">
        <v>31</v>
      </c>
      <c r="F220" s="7">
        <f t="shared" si="3"/>
        <v>0.124</v>
      </c>
    </row>
    <row r="221" spans="1:6" x14ac:dyDescent="0.25">
      <c r="A221" t="s">
        <v>14492</v>
      </c>
      <c r="B221" t="s">
        <v>18838</v>
      </c>
      <c r="C221" s="2">
        <v>2752</v>
      </c>
      <c r="D221" s="2">
        <v>114</v>
      </c>
      <c r="E221" s="2">
        <v>0</v>
      </c>
      <c r="F221" s="7">
        <f t="shared" si="3"/>
        <v>0</v>
      </c>
    </row>
    <row r="222" spans="1:6" x14ac:dyDescent="0.25">
      <c r="A222" t="s">
        <v>14494</v>
      </c>
      <c r="B222" t="s">
        <v>18839</v>
      </c>
      <c r="C222" s="2">
        <v>1993</v>
      </c>
      <c r="D222" s="2">
        <v>105</v>
      </c>
      <c r="E222" s="2">
        <v>8</v>
      </c>
      <c r="F222" s="7">
        <f t="shared" si="3"/>
        <v>7.6190476190476197E-2</v>
      </c>
    </row>
    <row r="223" spans="1:6" x14ac:dyDescent="0.25">
      <c r="A223" t="s">
        <v>14496</v>
      </c>
      <c r="B223" t="s">
        <v>18840</v>
      </c>
      <c r="C223" s="2">
        <v>13835</v>
      </c>
      <c r="D223" s="2">
        <v>1053</v>
      </c>
      <c r="E223" s="2">
        <v>58</v>
      </c>
      <c r="F223" s="7">
        <f t="shared" si="3"/>
        <v>5.5080721747388414E-2</v>
      </c>
    </row>
    <row r="224" spans="1:6" x14ac:dyDescent="0.25">
      <c r="A224" t="s">
        <v>14498</v>
      </c>
      <c r="B224" t="s">
        <v>18841</v>
      </c>
      <c r="C224" s="2">
        <v>8454</v>
      </c>
      <c r="D224" s="2">
        <v>674</v>
      </c>
      <c r="E224" s="2">
        <v>109</v>
      </c>
      <c r="F224" s="7">
        <f t="shared" si="3"/>
        <v>0.16172106824925817</v>
      </c>
    </row>
    <row r="225" spans="1:6" x14ac:dyDescent="0.25">
      <c r="A225" t="s">
        <v>14500</v>
      </c>
      <c r="B225" t="s">
        <v>18842</v>
      </c>
      <c r="C225" s="2">
        <v>428</v>
      </c>
      <c r="D225" s="2">
        <v>19</v>
      </c>
      <c r="E225" s="2">
        <v>7</v>
      </c>
      <c r="F225" s="7">
        <f t="shared" si="3"/>
        <v>0.36842105263157893</v>
      </c>
    </row>
    <row r="226" spans="1:6" x14ac:dyDescent="0.25">
      <c r="A226" t="s">
        <v>14502</v>
      </c>
      <c r="B226" t="s">
        <v>18843</v>
      </c>
      <c r="C226" s="2">
        <v>17227</v>
      </c>
      <c r="D226" s="2">
        <v>949</v>
      </c>
      <c r="E226" s="2">
        <v>0</v>
      </c>
      <c r="F226" s="7">
        <f t="shared" si="3"/>
        <v>0</v>
      </c>
    </row>
    <row r="227" spans="1:6" x14ac:dyDescent="0.25">
      <c r="A227" t="s">
        <v>14504</v>
      </c>
      <c r="B227" t="s">
        <v>18844</v>
      </c>
      <c r="C227" s="2">
        <v>3702</v>
      </c>
      <c r="D227" s="2">
        <v>339</v>
      </c>
      <c r="E227" s="2">
        <v>30</v>
      </c>
      <c r="F227" s="7">
        <f t="shared" si="3"/>
        <v>8.8495575221238937E-2</v>
      </c>
    </row>
    <row r="228" spans="1:6" x14ac:dyDescent="0.25">
      <c r="A228" t="s">
        <v>14506</v>
      </c>
      <c r="B228" t="s">
        <v>18845</v>
      </c>
      <c r="C228" s="2">
        <v>15157</v>
      </c>
      <c r="D228" s="2">
        <v>1499</v>
      </c>
      <c r="E228" s="2">
        <v>98</v>
      </c>
      <c r="F228" s="7">
        <f t="shared" si="3"/>
        <v>6.5376917945296861E-2</v>
      </c>
    </row>
    <row r="229" spans="1:6" x14ac:dyDescent="0.25">
      <c r="A229" t="s">
        <v>14508</v>
      </c>
      <c r="B229" t="s">
        <v>18846</v>
      </c>
      <c r="C229" s="2">
        <v>11176</v>
      </c>
      <c r="D229" s="2">
        <v>632</v>
      </c>
      <c r="E229" s="2">
        <v>29</v>
      </c>
      <c r="F229" s="7">
        <f t="shared" si="3"/>
        <v>4.588607594936709E-2</v>
      </c>
    </row>
    <row r="230" spans="1:6" x14ac:dyDescent="0.25">
      <c r="A230" t="s">
        <v>14510</v>
      </c>
      <c r="B230" t="s">
        <v>18847</v>
      </c>
      <c r="C230" s="2">
        <v>26038</v>
      </c>
      <c r="D230" s="2">
        <v>1646</v>
      </c>
      <c r="E230" s="2">
        <v>117</v>
      </c>
      <c r="F230" s="7">
        <f t="shared" si="3"/>
        <v>7.1081409477521257E-2</v>
      </c>
    </row>
    <row r="231" spans="1:6" x14ac:dyDescent="0.25">
      <c r="A231" t="s">
        <v>14512</v>
      </c>
      <c r="B231" t="s">
        <v>18848</v>
      </c>
      <c r="C231" s="2">
        <v>26810</v>
      </c>
      <c r="D231" s="2">
        <v>1887</v>
      </c>
      <c r="E231" s="2">
        <v>171</v>
      </c>
      <c r="F231" s="7">
        <f t="shared" si="3"/>
        <v>9.0620031796502382E-2</v>
      </c>
    </row>
    <row r="232" spans="1:6" x14ac:dyDescent="0.25">
      <c r="A232" t="s">
        <v>14514</v>
      </c>
      <c r="B232" t="s">
        <v>18849</v>
      </c>
      <c r="C232" s="2">
        <v>2155</v>
      </c>
      <c r="D232" s="2">
        <v>132</v>
      </c>
      <c r="E232" s="2">
        <v>24</v>
      </c>
      <c r="F232" s="7">
        <f t="shared" si="3"/>
        <v>0.18181818181818182</v>
      </c>
    </row>
    <row r="233" spans="1:6" x14ac:dyDescent="0.25">
      <c r="A233" t="s">
        <v>14516</v>
      </c>
      <c r="B233" t="s">
        <v>18850</v>
      </c>
      <c r="C233" s="2">
        <v>6446</v>
      </c>
      <c r="D233" s="2">
        <v>738</v>
      </c>
      <c r="E233" s="2">
        <v>8</v>
      </c>
      <c r="F233" s="7">
        <f t="shared" si="3"/>
        <v>1.0840108401084011E-2</v>
      </c>
    </row>
    <row r="234" spans="1:6" x14ac:dyDescent="0.25">
      <c r="A234" t="s">
        <v>14518</v>
      </c>
      <c r="B234" t="s">
        <v>18851</v>
      </c>
      <c r="C234" s="2">
        <v>7328</v>
      </c>
      <c r="D234" s="2">
        <v>627</v>
      </c>
      <c r="E234" s="2">
        <v>111</v>
      </c>
      <c r="F234" s="7">
        <f t="shared" si="3"/>
        <v>0.17703349282296652</v>
      </c>
    </row>
    <row r="235" spans="1:6" x14ac:dyDescent="0.25">
      <c r="A235" t="s">
        <v>14520</v>
      </c>
      <c r="B235" t="s">
        <v>18852</v>
      </c>
      <c r="C235" s="2">
        <v>2546</v>
      </c>
      <c r="D235" s="2">
        <v>145</v>
      </c>
      <c r="E235" s="2">
        <v>9</v>
      </c>
      <c r="F235" s="7">
        <f t="shared" si="3"/>
        <v>6.2068965517241378E-2</v>
      </c>
    </row>
    <row r="236" spans="1:6" x14ac:dyDescent="0.25">
      <c r="A236" t="s">
        <v>14522</v>
      </c>
      <c r="B236" t="s">
        <v>18853</v>
      </c>
      <c r="C236" s="2">
        <v>17476</v>
      </c>
      <c r="D236" s="2">
        <v>1842</v>
      </c>
      <c r="E236" s="2">
        <v>253</v>
      </c>
      <c r="F236" s="7">
        <f t="shared" si="3"/>
        <v>0.13735070575461455</v>
      </c>
    </row>
    <row r="237" spans="1:6" x14ac:dyDescent="0.25">
      <c r="A237" t="s">
        <v>14524</v>
      </c>
      <c r="B237" t="s">
        <v>18854</v>
      </c>
      <c r="C237" s="2">
        <v>12151</v>
      </c>
      <c r="D237" s="2">
        <v>840</v>
      </c>
      <c r="E237" s="2">
        <v>89</v>
      </c>
      <c r="F237" s="7">
        <f t="shared" si="3"/>
        <v>0.10595238095238095</v>
      </c>
    </row>
    <row r="238" spans="1:6" x14ac:dyDescent="0.25">
      <c r="A238" t="s">
        <v>14526</v>
      </c>
      <c r="B238" t="s">
        <v>18855</v>
      </c>
      <c r="C238" s="2">
        <v>22473</v>
      </c>
      <c r="D238" s="2">
        <v>1482</v>
      </c>
      <c r="E238" s="2">
        <v>150</v>
      </c>
      <c r="F238" s="7">
        <f t="shared" si="3"/>
        <v>0.10121457489878542</v>
      </c>
    </row>
    <row r="239" spans="1:6" x14ac:dyDescent="0.25">
      <c r="A239" t="s">
        <v>14528</v>
      </c>
      <c r="B239" t="s">
        <v>18856</v>
      </c>
      <c r="C239" s="2">
        <v>4125</v>
      </c>
      <c r="D239" s="2">
        <v>324</v>
      </c>
      <c r="E239" s="2">
        <v>4</v>
      </c>
      <c r="F239" s="7">
        <f t="shared" si="3"/>
        <v>1.2345679012345678E-2</v>
      </c>
    </row>
    <row r="240" spans="1:6" x14ac:dyDescent="0.25">
      <c r="A240" t="s">
        <v>14530</v>
      </c>
      <c r="B240" t="s">
        <v>18857</v>
      </c>
      <c r="C240" s="2">
        <v>1614</v>
      </c>
      <c r="D240" s="2">
        <v>125</v>
      </c>
      <c r="E240" s="2">
        <v>47</v>
      </c>
      <c r="F240" s="7">
        <f t="shared" si="3"/>
        <v>0.376</v>
      </c>
    </row>
    <row r="241" spans="1:6" x14ac:dyDescent="0.25">
      <c r="A241" t="s">
        <v>14532</v>
      </c>
      <c r="B241" t="s">
        <v>18858</v>
      </c>
      <c r="C241" s="2">
        <v>8787</v>
      </c>
      <c r="D241" s="2">
        <v>390</v>
      </c>
      <c r="E241" s="2">
        <v>24</v>
      </c>
      <c r="F241" s="7">
        <f t="shared" si="3"/>
        <v>6.1538461538461542E-2</v>
      </c>
    </row>
    <row r="242" spans="1:6" x14ac:dyDescent="0.25">
      <c r="A242" t="s">
        <v>14534</v>
      </c>
      <c r="B242" t="s">
        <v>18859</v>
      </c>
      <c r="C242" s="2">
        <v>46759</v>
      </c>
      <c r="D242" s="2">
        <v>3379</v>
      </c>
      <c r="E242" s="2">
        <v>179</v>
      </c>
      <c r="F242" s="7">
        <f t="shared" si="3"/>
        <v>5.29742527374963E-2</v>
      </c>
    </row>
    <row r="243" spans="1:6" x14ac:dyDescent="0.25">
      <c r="A243" t="s">
        <v>14536</v>
      </c>
      <c r="B243" t="s">
        <v>18860</v>
      </c>
      <c r="C243" s="2">
        <v>6432</v>
      </c>
      <c r="D243" s="2">
        <v>387</v>
      </c>
      <c r="E243" s="2">
        <v>26</v>
      </c>
      <c r="F243" s="7">
        <f t="shared" si="3"/>
        <v>6.7183462532299745E-2</v>
      </c>
    </row>
    <row r="244" spans="1:6" x14ac:dyDescent="0.25">
      <c r="A244" t="s">
        <v>14538</v>
      </c>
      <c r="B244" t="s">
        <v>18861</v>
      </c>
      <c r="C244" s="2">
        <v>9252</v>
      </c>
      <c r="D244" s="2">
        <v>834</v>
      </c>
      <c r="E244" s="2">
        <v>81</v>
      </c>
      <c r="F244" s="7">
        <f t="shared" si="3"/>
        <v>9.7122302158273388E-2</v>
      </c>
    </row>
    <row r="245" spans="1:6" x14ac:dyDescent="0.25">
      <c r="A245" t="s">
        <v>14540</v>
      </c>
      <c r="B245" t="s">
        <v>18862</v>
      </c>
      <c r="C245" s="2">
        <v>6104</v>
      </c>
      <c r="D245" s="2">
        <v>436</v>
      </c>
      <c r="E245" s="2">
        <v>63</v>
      </c>
      <c r="F245" s="7">
        <f t="shared" si="3"/>
        <v>0.14449541284403669</v>
      </c>
    </row>
    <row r="246" spans="1:6" x14ac:dyDescent="0.25">
      <c r="A246" t="s">
        <v>14542</v>
      </c>
      <c r="B246" t="s">
        <v>18863</v>
      </c>
      <c r="C246" s="2">
        <v>1920</v>
      </c>
      <c r="D246" s="2">
        <v>97</v>
      </c>
      <c r="E246" s="2">
        <v>0</v>
      </c>
      <c r="F246" s="7">
        <f t="shared" si="3"/>
        <v>0</v>
      </c>
    </row>
    <row r="247" spans="1:6" x14ac:dyDescent="0.25">
      <c r="A247" t="s">
        <v>14544</v>
      </c>
      <c r="B247" t="s">
        <v>18864</v>
      </c>
      <c r="C247" s="2">
        <v>19401</v>
      </c>
      <c r="D247" s="2">
        <v>1037</v>
      </c>
      <c r="E247" s="2">
        <v>113</v>
      </c>
      <c r="F247" s="7">
        <f t="shared" si="3"/>
        <v>0.10896817743490839</v>
      </c>
    </row>
    <row r="248" spans="1:6" x14ac:dyDescent="0.25">
      <c r="A248" t="s">
        <v>14546</v>
      </c>
      <c r="B248" t="s">
        <v>18865</v>
      </c>
      <c r="C248" s="2">
        <v>3266</v>
      </c>
      <c r="D248" s="2">
        <v>185</v>
      </c>
      <c r="E248" s="2">
        <v>21</v>
      </c>
      <c r="F248" s="7">
        <f t="shared" si="3"/>
        <v>0.11351351351351352</v>
      </c>
    </row>
    <row r="249" spans="1:6" x14ac:dyDescent="0.25">
      <c r="A249" t="s">
        <v>14548</v>
      </c>
      <c r="B249" t="s">
        <v>18866</v>
      </c>
      <c r="C249" s="2">
        <v>3254</v>
      </c>
      <c r="D249" s="2">
        <v>170</v>
      </c>
      <c r="E249" s="2">
        <v>5</v>
      </c>
      <c r="F249" s="7">
        <f t="shared" si="3"/>
        <v>2.9411764705882353E-2</v>
      </c>
    </row>
    <row r="250" spans="1:6" x14ac:dyDescent="0.25">
      <c r="A250" t="s">
        <v>14550</v>
      </c>
      <c r="B250" t="s">
        <v>18867</v>
      </c>
      <c r="C250" s="2">
        <v>3257</v>
      </c>
      <c r="D250" s="2">
        <v>239</v>
      </c>
      <c r="E250" s="2">
        <v>2</v>
      </c>
      <c r="F250" s="7">
        <f t="shared" si="3"/>
        <v>8.368200836820083E-3</v>
      </c>
    </row>
    <row r="251" spans="1:6" x14ac:dyDescent="0.25">
      <c r="A251" t="s">
        <v>14552</v>
      </c>
      <c r="B251" t="s">
        <v>18868</v>
      </c>
      <c r="C251" s="2">
        <v>4702</v>
      </c>
      <c r="D251" s="2">
        <v>320</v>
      </c>
      <c r="E251" s="2">
        <v>0</v>
      </c>
      <c r="F251" s="7">
        <f t="shared" si="3"/>
        <v>0</v>
      </c>
    </row>
    <row r="252" spans="1:6" x14ac:dyDescent="0.25">
      <c r="A252" t="s">
        <v>14554</v>
      </c>
      <c r="B252" t="s">
        <v>18869</v>
      </c>
      <c r="C252" s="2">
        <v>12307</v>
      </c>
      <c r="D252" s="2">
        <v>603</v>
      </c>
      <c r="E252" s="2">
        <v>47</v>
      </c>
      <c r="F252" s="7">
        <f t="shared" si="3"/>
        <v>7.7943615257048099E-2</v>
      </c>
    </row>
    <row r="253" spans="1:6" x14ac:dyDescent="0.25">
      <c r="A253" t="s">
        <v>14556</v>
      </c>
      <c r="B253" t="s">
        <v>18870</v>
      </c>
      <c r="C253" s="2">
        <v>2291</v>
      </c>
      <c r="D253" s="2">
        <v>163</v>
      </c>
      <c r="E253" s="2">
        <v>18</v>
      </c>
      <c r="F253" s="7">
        <f t="shared" si="3"/>
        <v>0.11042944785276074</v>
      </c>
    </row>
    <row r="254" spans="1:6" x14ac:dyDescent="0.25">
      <c r="A254" t="s">
        <v>14558</v>
      </c>
      <c r="B254" t="s">
        <v>18871</v>
      </c>
      <c r="C254" s="2">
        <v>14702</v>
      </c>
      <c r="D254" s="2">
        <v>1472</v>
      </c>
      <c r="E254" s="2">
        <v>165</v>
      </c>
      <c r="F254" s="7">
        <f t="shared" si="3"/>
        <v>0.11209239130434782</v>
      </c>
    </row>
    <row r="255" spans="1:6" x14ac:dyDescent="0.25">
      <c r="A255" t="s">
        <v>14560</v>
      </c>
      <c r="B255" t="s">
        <v>18872</v>
      </c>
      <c r="C255" s="2">
        <v>94520</v>
      </c>
      <c r="D255" s="2">
        <v>6569</v>
      </c>
      <c r="E255" s="2">
        <v>184</v>
      </c>
      <c r="F255" s="7">
        <f t="shared" si="3"/>
        <v>2.8010351651697366E-2</v>
      </c>
    </row>
    <row r="256" spans="1:6" x14ac:dyDescent="0.25">
      <c r="A256" t="s">
        <v>14562</v>
      </c>
      <c r="B256" t="s">
        <v>18873</v>
      </c>
      <c r="C256" s="2">
        <v>1903</v>
      </c>
      <c r="D256" s="2">
        <v>143</v>
      </c>
      <c r="E256" s="2">
        <v>0</v>
      </c>
      <c r="F256" s="7">
        <f t="shared" si="3"/>
        <v>0</v>
      </c>
    </row>
    <row r="257" spans="1:6" x14ac:dyDescent="0.25">
      <c r="A257" t="s">
        <v>14564</v>
      </c>
      <c r="B257" t="s">
        <v>18874</v>
      </c>
      <c r="C257" s="2">
        <v>4540</v>
      </c>
      <c r="D257" s="2">
        <v>403</v>
      </c>
      <c r="E257" s="2">
        <v>33</v>
      </c>
      <c r="F257" s="7">
        <f t="shared" si="3"/>
        <v>8.1885856079404462E-2</v>
      </c>
    </row>
    <row r="258" spans="1:6" x14ac:dyDescent="0.25">
      <c r="A258" t="s">
        <v>14566</v>
      </c>
      <c r="B258" t="s">
        <v>18875</v>
      </c>
      <c r="C258" s="2">
        <v>3885</v>
      </c>
      <c r="D258" s="2">
        <v>380</v>
      </c>
      <c r="E258" s="2">
        <v>14</v>
      </c>
      <c r="F258" s="7">
        <f t="shared" ref="F258:F321" si="4">E258/D258</f>
        <v>3.6842105263157891E-2</v>
      </c>
    </row>
    <row r="259" spans="1:6" x14ac:dyDescent="0.25">
      <c r="A259" t="s">
        <v>14568</v>
      </c>
      <c r="B259" t="s">
        <v>18876</v>
      </c>
      <c r="C259" s="2">
        <v>5875</v>
      </c>
      <c r="D259" s="2">
        <v>432</v>
      </c>
      <c r="E259" s="2">
        <v>2</v>
      </c>
      <c r="F259" s="7">
        <f t="shared" si="4"/>
        <v>4.6296296296296294E-3</v>
      </c>
    </row>
    <row r="260" spans="1:6" x14ac:dyDescent="0.25">
      <c r="A260" t="s">
        <v>14570</v>
      </c>
      <c r="B260" t="s">
        <v>18877</v>
      </c>
      <c r="C260" s="2">
        <v>4641</v>
      </c>
      <c r="D260" s="2">
        <v>318</v>
      </c>
      <c r="E260" s="2">
        <v>45</v>
      </c>
      <c r="F260" s="7">
        <f t="shared" si="4"/>
        <v>0.14150943396226415</v>
      </c>
    </row>
    <row r="261" spans="1:6" x14ac:dyDescent="0.25">
      <c r="A261" t="s">
        <v>14572</v>
      </c>
      <c r="B261" t="s">
        <v>18878</v>
      </c>
      <c r="C261" s="2">
        <v>94046</v>
      </c>
      <c r="D261" s="2">
        <v>6889</v>
      </c>
      <c r="E261" s="2">
        <v>377</v>
      </c>
      <c r="F261" s="7">
        <f t="shared" si="4"/>
        <v>5.4724923791551749E-2</v>
      </c>
    </row>
    <row r="262" spans="1:6" x14ac:dyDescent="0.25">
      <c r="A262" t="s">
        <v>14574</v>
      </c>
      <c r="B262" t="s">
        <v>18879</v>
      </c>
      <c r="C262" s="2">
        <v>8328</v>
      </c>
      <c r="D262" s="2">
        <v>830</v>
      </c>
      <c r="E262" s="2">
        <v>119</v>
      </c>
      <c r="F262" s="7">
        <f t="shared" si="4"/>
        <v>0.14337349397590363</v>
      </c>
    </row>
    <row r="263" spans="1:6" x14ac:dyDescent="0.25">
      <c r="A263" t="s">
        <v>14576</v>
      </c>
      <c r="B263" t="s">
        <v>18880</v>
      </c>
      <c r="C263" s="2">
        <v>3840</v>
      </c>
      <c r="D263" s="2">
        <v>324</v>
      </c>
      <c r="E263" s="2">
        <v>9</v>
      </c>
      <c r="F263" s="7">
        <f t="shared" si="4"/>
        <v>2.7777777777777776E-2</v>
      </c>
    </row>
    <row r="264" spans="1:6" x14ac:dyDescent="0.25">
      <c r="A264" t="s">
        <v>14578</v>
      </c>
      <c r="B264" t="s">
        <v>18881</v>
      </c>
      <c r="C264" s="2">
        <v>2349</v>
      </c>
      <c r="D264" s="2">
        <v>148</v>
      </c>
      <c r="E264" s="2">
        <v>11</v>
      </c>
      <c r="F264" s="7">
        <f t="shared" si="4"/>
        <v>7.4324324324324328E-2</v>
      </c>
    </row>
    <row r="265" spans="1:6" x14ac:dyDescent="0.25">
      <c r="A265" t="s">
        <v>14580</v>
      </c>
      <c r="B265" t="s">
        <v>18882</v>
      </c>
      <c r="C265" s="2">
        <v>3780</v>
      </c>
      <c r="D265" s="2">
        <v>244</v>
      </c>
      <c r="E265" s="2">
        <v>13</v>
      </c>
      <c r="F265" s="7">
        <f t="shared" si="4"/>
        <v>5.3278688524590161E-2</v>
      </c>
    </row>
    <row r="266" spans="1:6" x14ac:dyDescent="0.25">
      <c r="A266" t="s">
        <v>14582</v>
      </c>
      <c r="B266" t="s">
        <v>18883</v>
      </c>
      <c r="C266" s="2">
        <v>11907</v>
      </c>
      <c r="D266" s="2">
        <v>914</v>
      </c>
      <c r="E266" s="2">
        <v>66</v>
      </c>
      <c r="F266" s="7">
        <f t="shared" si="4"/>
        <v>7.2210065645514229E-2</v>
      </c>
    </row>
    <row r="267" spans="1:6" x14ac:dyDescent="0.25">
      <c r="A267" t="s">
        <v>14584</v>
      </c>
      <c r="B267" t="s">
        <v>18884</v>
      </c>
      <c r="C267" s="2">
        <v>3671</v>
      </c>
      <c r="D267" s="2">
        <v>375</v>
      </c>
      <c r="E267" s="2">
        <v>3</v>
      </c>
      <c r="F267" s="7">
        <f t="shared" si="4"/>
        <v>8.0000000000000002E-3</v>
      </c>
    </row>
    <row r="268" spans="1:6" x14ac:dyDescent="0.25">
      <c r="A268" t="s">
        <v>14586</v>
      </c>
      <c r="B268" t="s">
        <v>18885</v>
      </c>
      <c r="C268" s="2">
        <v>2149</v>
      </c>
      <c r="D268" s="2">
        <v>81</v>
      </c>
      <c r="E268" s="2">
        <v>0</v>
      </c>
      <c r="F268" s="7">
        <f t="shared" si="4"/>
        <v>0</v>
      </c>
    </row>
    <row r="269" spans="1:6" x14ac:dyDescent="0.25">
      <c r="A269" t="s">
        <v>14588</v>
      </c>
      <c r="B269" t="s">
        <v>18886</v>
      </c>
      <c r="C269" s="2">
        <v>10050</v>
      </c>
      <c r="D269" s="2">
        <v>818</v>
      </c>
      <c r="E269" s="2">
        <v>0</v>
      </c>
      <c r="F269" s="7">
        <f t="shared" si="4"/>
        <v>0</v>
      </c>
    </row>
    <row r="270" spans="1:6" x14ac:dyDescent="0.25">
      <c r="A270" t="s">
        <v>14590</v>
      </c>
      <c r="B270" t="s">
        <v>18887</v>
      </c>
      <c r="C270" s="2">
        <v>5588</v>
      </c>
      <c r="D270" s="2">
        <v>350</v>
      </c>
      <c r="E270" s="2">
        <v>18</v>
      </c>
      <c r="F270" s="7">
        <f t="shared" si="4"/>
        <v>5.1428571428571428E-2</v>
      </c>
    </row>
    <row r="271" spans="1:6" x14ac:dyDescent="0.25">
      <c r="A271" t="s">
        <v>14592</v>
      </c>
      <c r="B271" t="s">
        <v>18888</v>
      </c>
      <c r="C271" s="2">
        <v>82167</v>
      </c>
      <c r="D271" s="2">
        <v>6433</v>
      </c>
      <c r="E271" s="2">
        <v>306</v>
      </c>
      <c r="F271" s="7">
        <f t="shared" si="4"/>
        <v>4.7567231462770095E-2</v>
      </c>
    </row>
    <row r="272" spans="1:6" x14ac:dyDescent="0.25">
      <c r="A272" t="s">
        <v>14594</v>
      </c>
      <c r="B272" t="s">
        <v>18889</v>
      </c>
      <c r="C272" s="2">
        <v>2224</v>
      </c>
      <c r="D272" s="2">
        <v>166</v>
      </c>
      <c r="E272" s="2">
        <v>32</v>
      </c>
      <c r="F272" s="7">
        <f t="shared" si="4"/>
        <v>0.19277108433734941</v>
      </c>
    </row>
    <row r="273" spans="1:6" x14ac:dyDescent="0.25">
      <c r="A273" t="s">
        <v>14596</v>
      </c>
      <c r="B273" t="s">
        <v>18890</v>
      </c>
      <c r="C273" s="2">
        <v>2573</v>
      </c>
      <c r="D273" s="2">
        <v>123</v>
      </c>
      <c r="E273" s="2">
        <v>6</v>
      </c>
      <c r="F273" s="7">
        <f t="shared" si="4"/>
        <v>4.878048780487805E-2</v>
      </c>
    </row>
    <row r="274" spans="1:6" x14ac:dyDescent="0.25">
      <c r="A274" t="s">
        <v>14598</v>
      </c>
      <c r="B274" t="s">
        <v>18891</v>
      </c>
      <c r="C274" s="2">
        <v>8929</v>
      </c>
      <c r="D274" s="2">
        <v>471</v>
      </c>
      <c r="E274" s="2">
        <v>76</v>
      </c>
      <c r="F274" s="7">
        <f t="shared" si="4"/>
        <v>0.16135881104033969</v>
      </c>
    </row>
    <row r="275" spans="1:6" x14ac:dyDescent="0.25">
      <c r="A275" t="s">
        <v>14600</v>
      </c>
      <c r="B275" t="s">
        <v>18892</v>
      </c>
      <c r="C275" s="2">
        <v>3139</v>
      </c>
      <c r="D275" s="2">
        <v>321</v>
      </c>
      <c r="E275" s="2">
        <v>1</v>
      </c>
      <c r="F275" s="7">
        <f t="shared" si="4"/>
        <v>3.1152647975077881E-3</v>
      </c>
    </row>
    <row r="276" spans="1:6" x14ac:dyDescent="0.25">
      <c r="A276" t="s">
        <v>14602</v>
      </c>
      <c r="B276" t="s">
        <v>18893</v>
      </c>
      <c r="C276" s="2">
        <v>7338</v>
      </c>
      <c r="D276" s="2">
        <v>393</v>
      </c>
      <c r="E276" s="2">
        <v>44</v>
      </c>
      <c r="F276" s="7">
        <f t="shared" si="4"/>
        <v>0.11195928753180662</v>
      </c>
    </row>
    <row r="277" spans="1:6" x14ac:dyDescent="0.25">
      <c r="A277" t="s">
        <v>14604</v>
      </c>
      <c r="B277" t="s">
        <v>18894</v>
      </c>
      <c r="C277" s="2">
        <v>4430</v>
      </c>
      <c r="D277" s="2">
        <v>239</v>
      </c>
      <c r="E277" s="2">
        <v>18</v>
      </c>
      <c r="F277" s="7">
        <f t="shared" si="4"/>
        <v>7.5313807531380755E-2</v>
      </c>
    </row>
    <row r="278" spans="1:6" x14ac:dyDescent="0.25">
      <c r="A278" t="s">
        <v>14606</v>
      </c>
      <c r="B278" t="s">
        <v>18895</v>
      </c>
      <c r="C278" s="2">
        <v>1397</v>
      </c>
      <c r="D278" s="2">
        <v>72</v>
      </c>
      <c r="E278" s="2">
        <v>7</v>
      </c>
      <c r="F278" s="7">
        <f t="shared" si="4"/>
        <v>9.7222222222222224E-2</v>
      </c>
    </row>
    <row r="279" spans="1:6" x14ac:dyDescent="0.25">
      <c r="A279" t="s">
        <v>14608</v>
      </c>
      <c r="B279" t="s">
        <v>18896</v>
      </c>
      <c r="C279" s="2">
        <v>3182</v>
      </c>
      <c r="D279" s="2">
        <v>168</v>
      </c>
      <c r="E279" s="2">
        <v>7</v>
      </c>
      <c r="F279" s="7">
        <f t="shared" si="4"/>
        <v>4.1666666666666664E-2</v>
      </c>
    </row>
    <row r="280" spans="1:6" x14ac:dyDescent="0.25">
      <c r="A280" t="s">
        <v>14610</v>
      </c>
      <c r="B280" t="s">
        <v>18897</v>
      </c>
      <c r="C280" s="2">
        <v>3710</v>
      </c>
      <c r="D280" s="2">
        <v>377</v>
      </c>
      <c r="E280" s="2">
        <v>3</v>
      </c>
      <c r="F280" s="7">
        <f t="shared" si="4"/>
        <v>7.9575596816976128E-3</v>
      </c>
    </row>
    <row r="281" spans="1:6" x14ac:dyDescent="0.25">
      <c r="A281" t="s">
        <v>14612</v>
      </c>
      <c r="B281" t="s">
        <v>18898</v>
      </c>
      <c r="C281" s="2">
        <v>2668</v>
      </c>
      <c r="D281" s="2">
        <v>222</v>
      </c>
      <c r="E281" s="2">
        <v>5</v>
      </c>
      <c r="F281" s="7">
        <f t="shared" si="4"/>
        <v>2.2522522522522521E-2</v>
      </c>
    </row>
    <row r="282" spans="1:6" x14ac:dyDescent="0.25">
      <c r="A282" t="s">
        <v>14614</v>
      </c>
      <c r="B282" t="s">
        <v>18899</v>
      </c>
      <c r="C282" s="2">
        <v>5095</v>
      </c>
      <c r="D282" s="2">
        <v>230</v>
      </c>
      <c r="E282" s="2">
        <v>3</v>
      </c>
      <c r="F282" s="7">
        <f t="shared" si="4"/>
        <v>1.3043478260869565E-2</v>
      </c>
    </row>
    <row r="283" spans="1:6" x14ac:dyDescent="0.25">
      <c r="A283" t="s">
        <v>14616</v>
      </c>
      <c r="B283" t="s">
        <v>18900</v>
      </c>
      <c r="C283" s="2">
        <v>91995</v>
      </c>
      <c r="D283" s="2">
        <v>8169</v>
      </c>
      <c r="E283" s="2">
        <v>604</v>
      </c>
      <c r="F283" s="7">
        <f t="shared" si="4"/>
        <v>7.3938058513893984E-2</v>
      </c>
    </row>
    <row r="284" spans="1:6" x14ac:dyDescent="0.25">
      <c r="A284" t="s">
        <v>14618</v>
      </c>
      <c r="B284" t="s">
        <v>18901</v>
      </c>
      <c r="C284" s="2">
        <v>6268</v>
      </c>
      <c r="D284" s="2">
        <v>387</v>
      </c>
      <c r="E284" s="2">
        <v>0</v>
      </c>
      <c r="F284" s="7">
        <f t="shared" si="4"/>
        <v>0</v>
      </c>
    </row>
    <row r="285" spans="1:6" x14ac:dyDescent="0.25">
      <c r="A285" t="s">
        <v>14620</v>
      </c>
      <c r="B285" t="s">
        <v>18902</v>
      </c>
      <c r="C285" s="2">
        <v>10816</v>
      </c>
      <c r="D285" s="2">
        <v>385</v>
      </c>
      <c r="E285" s="2">
        <v>17</v>
      </c>
      <c r="F285" s="7">
        <f t="shared" si="4"/>
        <v>4.4155844155844157E-2</v>
      </c>
    </row>
    <row r="286" spans="1:6" x14ac:dyDescent="0.25">
      <c r="A286" t="s">
        <v>14622</v>
      </c>
      <c r="B286" t="s">
        <v>18903</v>
      </c>
      <c r="C286" s="2">
        <v>6606</v>
      </c>
      <c r="D286" s="2">
        <v>372</v>
      </c>
      <c r="E286" s="2">
        <v>18</v>
      </c>
      <c r="F286" s="7">
        <f t="shared" si="4"/>
        <v>4.8387096774193547E-2</v>
      </c>
    </row>
    <row r="287" spans="1:6" x14ac:dyDescent="0.25">
      <c r="A287" t="s">
        <v>14624</v>
      </c>
      <c r="B287" t="s">
        <v>18904</v>
      </c>
      <c r="C287" s="2">
        <v>8497</v>
      </c>
      <c r="D287" s="2">
        <v>415</v>
      </c>
      <c r="E287" s="2">
        <v>39</v>
      </c>
      <c r="F287" s="7">
        <f t="shared" si="4"/>
        <v>9.3975903614457831E-2</v>
      </c>
    </row>
    <row r="288" spans="1:6" x14ac:dyDescent="0.25">
      <c r="A288" t="s">
        <v>14626</v>
      </c>
      <c r="B288" t="s">
        <v>18905</v>
      </c>
      <c r="C288" s="2">
        <v>6964</v>
      </c>
      <c r="D288" s="2">
        <v>414</v>
      </c>
      <c r="E288" s="2">
        <v>51</v>
      </c>
      <c r="F288" s="7">
        <f t="shared" si="4"/>
        <v>0.12318840579710146</v>
      </c>
    </row>
    <row r="289" spans="1:6" x14ac:dyDescent="0.25">
      <c r="A289" t="s">
        <v>14628</v>
      </c>
      <c r="B289" t="s">
        <v>18906</v>
      </c>
      <c r="C289" s="2">
        <v>123743</v>
      </c>
      <c r="D289" s="2">
        <v>9377</v>
      </c>
      <c r="E289" s="2">
        <v>722</v>
      </c>
      <c r="F289" s="7">
        <f t="shared" si="4"/>
        <v>7.6996907326437034E-2</v>
      </c>
    </row>
    <row r="290" spans="1:6" x14ac:dyDescent="0.25">
      <c r="A290" t="s">
        <v>14630</v>
      </c>
      <c r="B290" t="s">
        <v>18907</v>
      </c>
      <c r="C290" s="2">
        <v>11477</v>
      </c>
      <c r="D290" s="2">
        <v>1503</v>
      </c>
      <c r="E290" s="2">
        <v>173</v>
      </c>
      <c r="F290" s="7">
        <f t="shared" si="4"/>
        <v>0.11510312707917499</v>
      </c>
    </row>
    <row r="291" spans="1:6" x14ac:dyDescent="0.25">
      <c r="A291" t="s">
        <v>14632</v>
      </c>
      <c r="B291" t="s">
        <v>18908</v>
      </c>
      <c r="C291" s="2">
        <v>2010</v>
      </c>
      <c r="D291" s="2">
        <v>275</v>
      </c>
      <c r="E291" s="2">
        <v>9</v>
      </c>
      <c r="F291" s="7">
        <f t="shared" si="4"/>
        <v>3.272727272727273E-2</v>
      </c>
    </row>
    <row r="292" spans="1:6" x14ac:dyDescent="0.25">
      <c r="A292" t="s">
        <v>14634</v>
      </c>
      <c r="B292" t="s">
        <v>18909</v>
      </c>
      <c r="C292" s="2">
        <v>7610</v>
      </c>
      <c r="D292" s="2">
        <v>415</v>
      </c>
      <c r="E292" s="2">
        <v>20</v>
      </c>
      <c r="F292" s="7">
        <f t="shared" si="4"/>
        <v>4.8192771084337352E-2</v>
      </c>
    </row>
    <row r="293" spans="1:6" x14ac:dyDescent="0.25">
      <c r="A293" t="s">
        <v>14636</v>
      </c>
      <c r="B293" t="s">
        <v>18910</v>
      </c>
      <c r="C293" s="2">
        <v>4211</v>
      </c>
      <c r="D293" s="2">
        <v>194</v>
      </c>
      <c r="E293" s="2">
        <v>0</v>
      </c>
      <c r="F293" s="7">
        <f t="shared" si="4"/>
        <v>0</v>
      </c>
    </row>
    <row r="294" spans="1:6" x14ac:dyDescent="0.25">
      <c r="A294" t="s">
        <v>14638</v>
      </c>
      <c r="B294" t="s">
        <v>18911</v>
      </c>
      <c r="C294" s="2">
        <v>4019</v>
      </c>
      <c r="D294" s="2">
        <v>135</v>
      </c>
      <c r="E294" s="2">
        <v>1</v>
      </c>
      <c r="F294" s="7">
        <f t="shared" si="4"/>
        <v>7.4074074074074077E-3</v>
      </c>
    </row>
    <row r="295" spans="1:6" x14ac:dyDescent="0.25">
      <c r="A295" t="s">
        <v>14640</v>
      </c>
      <c r="B295" t="s">
        <v>18912</v>
      </c>
      <c r="C295" s="2">
        <v>3740</v>
      </c>
      <c r="D295" s="2">
        <v>228</v>
      </c>
      <c r="E295" s="2">
        <v>2</v>
      </c>
      <c r="F295" s="7">
        <f t="shared" si="4"/>
        <v>8.771929824561403E-3</v>
      </c>
    </row>
    <row r="296" spans="1:6" x14ac:dyDescent="0.25">
      <c r="A296" t="s">
        <v>14642</v>
      </c>
      <c r="B296" t="s">
        <v>18913</v>
      </c>
      <c r="C296" s="2">
        <v>5079</v>
      </c>
      <c r="D296" s="2">
        <v>321</v>
      </c>
      <c r="E296" s="2">
        <v>36</v>
      </c>
      <c r="F296" s="7">
        <f t="shared" si="4"/>
        <v>0.11214953271028037</v>
      </c>
    </row>
    <row r="297" spans="1:6" x14ac:dyDescent="0.25">
      <c r="A297" t="s">
        <v>14644</v>
      </c>
      <c r="B297" t="s">
        <v>18914</v>
      </c>
      <c r="C297" s="2">
        <v>5083</v>
      </c>
      <c r="D297" s="2">
        <v>333</v>
      </c>
      <c r="E297" s="2">
        <v>31</v>
      </c>
      <c r="F297" s="7">
        <f t="shared" si="4"/>
        <v>9.3093093093093091E-2</v>
      </c>
    </row>
    <row r="298" spans="1:6" x14ac:dyDescent="0.25">
      <c r="A298" t="s">
        <v>14646</v>
      </c>
      <c r="B298" t="s">
        <v>18915</v>
      </c>
      <c r="C298" s="2">
        <v>48614</v>
      </c>
      <c r="D298" s="2">
        <v>3853</v>
      </c>
      <c r="E298" s="2">
        <v>389</v>
      </c>
      <c r="F298" s="7">
        <f t="shared" si="4"/>
        <v>0.100960290682585</v>
      </c>
    </row>
    <row r="299" spans="1:6" x14ac:dyDescent="0.25">
      <c r="A299" t="s">
        <v>14648</v>
      </c>
      <c r="B299" t="s">
        <v>18916</v>
      </c>
      <c r="C299" s="2">
        <v>2543</v>
      </c>
      <c r="D299" s="2">
        <v>143</v>
      </c>
      <c r="E299" s="2">
        <v>34</v>
      </c>
      <c r="F299" s="7">
        <f t="shared" si="4"/>
        <v>0.23776223776223776</v>
      </c>
    </row>
    <row r="300" spans="1:6" x14ac:dyDescent="0.25">
      <c r="A300" t="s">
        <v>14650</v>
      </c>
      <c r="B300" t="s">
        <v>18917</v>
      </c>
      <c r="C300" s="2">
        <v>7020</v>
      </c>
      <c r="D300" s="2">
        <v>525</v>
      </c>
      <c r="E300" s="2">
        <v>17</v>
      </c>
      <c r="F300" s="7">
        <f t="shared" si="4"/>
        <v>3.2380952380952378E-2</v>
      </c>
    </row>
    <row r="301" spans="1:6" x14ac:dyDescent="0.25">
      <c r="A301" t="s">
        <v>14652</v>
      </c>
      <c r="B301" t="s">
        <v>18918</v>
      </c>
      <c r="C301" s="2">
        <v>9901</v>
      </c>
      <c r="D301" s="2">
        <v>721</v>
      </c>
      <c r="E301" s="2">
        <v>43</v>
      </c>
      <c r="F301" s="7">
        <f t="shared" si="4"/>
        <v>5.9639389736477116E-2</v>
      </c>
    </row>
    <row r="302" spans="1:6" x14ac:dyDescent="0.25">
      <c r="A302" t="s">
        <v>14654</v>
      </c>
      <c r="B302" t="s">
        <v>18919</v>
      </c>
      <c r="C302" s="2">
        <v>7317</v>
      </c>
      <c r="D302" s="2">
        <v>516</v>
      </c>
      <c r="E302" s="2">
        <v>76</v>
      </c>
      <c r="F302" s="7">
        <f t="shared" si="4"/>
        <v>0.14728682170542637</v>
      </c>
    </row>
    <row r="303" spans="1:6" x14ac:dyDescent="0.25">
      <c r="A303" t="s">
        <v>14656</v>
      </c>
      <c r="B303" t="s">
        <v>18920</v>
      </c>
      <c r="C303" s="2">
        <v>6071</v>
      </c>
      <c r="D303" s="2">
        <v>377</v>
      </c>
      <c r="E303" s="2">
        <v>67</v>
      </c>
      <c r="F303" s="7">
        <f t="shared" si="4"/>
        <v>0.17771883289124668</v>
      </c>
    </row>
    <row r="304" spans="1:6" x14ac:dyDescent="0.25">
      <c r="A304" t="s">
        <v>14658</v>
      </c>
      <c r="B304" t="s">
        <v>18921</v>
      </c>
      <c r="C304" s="2">
        <v>7373</v>
      </c>
      <c r="D304" s="2">
        <v>601</v>
      </c>
      <c r="E304" s="2">
        <v>37</v>
      </c>
      <c r="F304" s="7">
        <f t="shared" si="4"/>
        <v>6.156405990016639E-2</v>
      </c>
    </row>
    <row r="305" spans="1:6" x14ac:dyDescent="0.25">
      <c r="A305" t="s">
        <v>14660</v>
      </c>
      <c r="B305" t="s">
        <v>18922</v>
      </c>
      <c r="C305" s="2">
        <v>3014</v>
      </c>
      <c r="D305" s="2">
        <v>207</v>
      </c>
      <c r="E305" s="2">
        <v>1</v>
      </c>
      <c r="F305" s="7">
        <f t="shared" si="4"/>
        <v>4.830917874396135E-3</v>
      </c>
    </row>
    <row r="306" spans="1:6" x14ac:dyDescent="0.25">
      <c r="A306" t="s">
        <v>14662</v>
      </c>
      <c r="B306" t="s">
        <v>18923</v>
      </c>
      <c r="C306" s="2">
        <v>9355</v>
      </c>
      <c r="D306" s="2">
        <v>638</v>
      </c>
      <c r="E306" s="2">
        <v>74</v>
      </c>
      <c r="F306" s="7">
        <f t="shared" si="4"/>
        <v>0.11598746081504702</v>
      </c>
    </row>
    <row r="307" spans="1:6" x14ac:dyDescent="0.25">
      <c r="A307" t="s">
        <v>14664</v>
      </c>
      <c r="B307" t="s">
        <v>18924</v>
      </c>
      <c r="C307" s="2">
        <v>10510</v>
      </c>
      <c r="D307" s="2">
        <v>748</v>
      </c>
      <c r="E307" s="2">
        <v>9</v>
      </c>
      <c r="F307" s="7">
        <f t="shared" si="4"/>
        <v>1.2032085561497326E-2</v>
      </c>
    </row>
    <row r="308" spans="1:6" x14ac:dyDescent="0.25">
      <c r="A308" t="s">
        <v>14666</v>
      </c>
      <c r="B308" t="s">
        <v>18925</v>
      </c>
      <c r="C308" s="2">
        <v>41229</v>
      </c>
      <c r="D308" s="2">
        <v>3062</v>
      </c>
      <c r="E308" s="2">
        <v>307</v>
      </c>
      <c r="F308" s="7">
        <f t="shared" si="4"/>
        <v>0.10026126714565643</v>
      </c>
    </row>
    <row r="309" spans="1:6" x14ac:dyDescent="0.25">
      <c r="A309" t="s">
        <v>14668</v>
      </c>
      <c r="B309" t="s">
        <v>18926</v>
      </c>
      <c r="C309" s="2">
        <v>6479</v>
      </c>
      <c r="D309" s="2">
        <v>440</v>
      </c>
      <c r="E309" s="2">
        <v>106</v>
      </c>
      <c r="F309" s="7">
        <f t="shared" si="4"/>
        <v>0.24090909090909091</v>
      </c>
    </row>
    <row r="310" spans="1:6" x14ac:dyDescent="0.25">
      <c r="A310" t="s">
        <v>14670</v>
      </c>
      <c r="B310" t="s">
        <v>18927</v>
      </c>
      <c r="C310" s="2">
        <v>182315</v>
      </c>
      <c r="D310" s="2">
        <v>13945</v>
      </c>
      <c r="E310" s="2">
        <v>1460</v>
      </c>
      <c r="F310" s="7">
        <f t="shared" si="4"/>
        <v>0.1046970240229473</v>
      </c>
    </row>
    <row r="311" spans="1:6" x14ac:dyDescent="0.25">
      <c r="A311" t="s">
        <v>14672</v>
      </c>
      <c r="B311" t="s">
        <v>18928</v>
      </c>
      <c r="C311" s="2">
        <v>2229</v>
      </c>
      <c r="D311" s="2">
        <v>177</v>
      </c>
      <c r="E311" s="2">
        <v>14</v>
      </c>
      <c r="F311" s="7">
        <f t="shared" si="4"/>
        <v>7.909604519774012E-2</v>
      </c>
    </row>
    <row r="312" spans="1:6" x14ac:dyDescent="0.25">
      <c r="A312" t="s">
        <v>14674</v>
      </c>
      <c r="B312" t="s">
        <v>18929</v>
      </c>
      <c r="C312" s="2">
        <v>34355</v>
      </c>
      <c r="D312" s="2">
        <v>2603</v>
      </c>
      <c r="E312" s="2">
        <v>321</v>
      </c>
      <c r="F312" s="7">
        <f t="shared" si="4"/>
        <v>0.12331924702266615</v>
      </c>
    </row>
    <row r="313" spans="1:6" x14ac:dyDescent="0.25">
      <c r="A313" t="s">
        <v>14676</v>
      </c>
      <c r="B313" t="s">
        <v>18930</v>
      </c>
      <c r="C313" s="2">
        <v>11657</v>
      </c>
      <c r="D313" s="2">
        <v>914</v>
      </c>
      <c r="E313" s="2">
        <v>68</v>
      </c>
      <c r="F313" s="7">
        <f t="shared" si="4"/>
        <v>7.4398249452954049E-2</v>
      </c>
    </row>
    <row r="314" spans="1:6" x14ac:dyDescent="0.25">
      <c r="A314" t="s">
        <v>14678</v>
      </c>
      <c r="B314" t="s">
        <v>18931</v>
      </c>
      <c r="C314" s="2">
        <v>2583</v>
      </c>
      <c r="D314" s="2">
        <v>173</v>
      </c>
      <c r="E314" s="2">
        <v>31</v>
      </c>
      <c r="F314" s="7">
        <f t="shared" si="4"/>
        <v>0.1791907514450867</v>
      </c>
    </row>
    <row r="315" spans="1:6" x14ac:dyDescent="0.25">
      <c r="A315" t="s">
        <v>14680</v>
      </c>
      <c r="B315" t="s">
        <v>18932</v>
      </c>
      <c r="C315" s="2">
        <v>13763</v>
      </c>
      <c r="D315" s="2">
        <v>1001</v>
      </c>
      <c r="E315" s="2">
        <v>66</v>
      </c>
      <c r="F315" s="7">
        <f t="shared" si="4"/>
        <v>6.5934065934065936E-2</v>
      </c>
    </row>
    <row r="316" spans="1:6" x14ac:dyDescent="0.25">
      <c r="A316" t="s">
        <v>14682</v>
      </c>
      <c r="B316" t="s">
        <v>18933</v>
      </c>
      <c r="C316" s="2">
        <v>1821</v>
      </c>
      <c r="D316" s="2">
        <v>82</v>
      </c>
      <c r="E316" s="2">
        <v>1</v>
      </c>
      <c r="F316" s="7">
        <f t="shared" si="4"/>
        <v>1.2195121951219513E-2</v>
      </c>
    </row>
    <row r="317" spans="1:6" x14ac:dyDescent="0.25">
      <c r="A317" t="s">
        <v>14684</v>
      </c>
      <c r="B317" t="s">
        <v>18934</v>
      </c>
      <c r="C317" s="2">
        <v>4304</v>
      </c>
      <c r="D317" s="2">
        <v>202</v>
      </c>
      <c r="E317" s="2">
        <v>4</v>
      </c>
      <c r="F317" s="7">
        <f t="shared" si="4"/>
        <v>1.9801980198019802E-2</v>
      </c>
    </row>
    <row r="318" spans="1:6" x14ac:dyDescent="0.25">
      <c r="A318" t="s">
        <v>14686</v>
      </c>
      <c r="B318" t="s">
        <v>18935</v>
      </c>
      <c r="C318" s="2">
        <v>4572</v>
      </c>
      <c r="D318" s="2">
        <v>377</v>
      </c>
      <c r="E318" s="2">
        <v>15</v>
      </c>
      <c r="F318" s="7">
        <f t="shared" si="4"/>
        <v>3.9787798408488062E-2</v>
      </c>
    </row>
    <row r="319" spans="1:6" x14ac:dyDescent="0.25">
      <c r="A319" t="s">
        <v>14688</v>
      </c>
      <c r="B319" t="s">
        <v>18936</v>
      </c>
      <c r="C319" s="2">
        <v>7274</v>
      </c>
      <c r="D319" s="2">
        <v>426</v>
      </c>
      <c r="E319" s="2">
        <v>54</v>
      </c>
      <c r="F319" s="7">
        <f t="shared" si="4"/>
        <v>0.12676056338028169</v>
      </c>
    </row>
    <row r="320" spans="1:6" x14ac:dyDescent="0.25">
      <c r="A320" t="s">
        <v>14690</v>
      </c>
      <c r="B320" t="s">
        <v>18937</v>
      </c>
      <c r="C320" s="2">
        <v>9024</v>
      </c>
      <c r="D320" s="2">
        <v>425</v>
      </c>
      <c r="E320" s="2">
        <v>11</v>
      </c>
      <c r="F320" s="7">
        <f t="shared" si="4"/>
        <v>2.5882352941176471E-2</v>
      </c>
    </row>
    <row r="321" spans="1:6" x14ac:dyDescent="0.25">
      <c r="A321" t="s">
        <v>14692</v>
      </c>
      <c r="B321" t="s">
        <v>18938</v>
      </c>
      <c r="C321" s="2">
        <v>5127</v>
      </c>
      <c r="D321" s="2">
        <v>439</v>
      </c>
      <c r="E321" s="2">
        <v>11</v>
      </c>
      <c r="F321" s="7">
        <f t="shared" si="4"/>
        <v>2.5056947608200455E-2</v>
      </c>
    </row>
    <row r="322" spans="1:6" x14ac:dyDescent="0.25">
      <c r="A322" t="s">
        <v>14694</v>
      </c>
      <c r="B322" t="s">
        <v>18939</v>
      </c>
      <c r="C322" s="2">
        <v>6257</v>
      </c>
      <c r="D322" s="2">
        <v>455</v>
      </c>
      <c r="E322" s="2">
        <v>32</v>
      </c>
      <c r="F322" s="7">
        <f t="shared" ref="F322:F385" si="5">E322/D322</f>
        <v>7.032967032967033E-2</v>
      </c>
    </row>
    <row r="323" spans="1:6" x14ac:dyDescent="0.25">
      <c r="A323" t="s">
        <v>14696</v>
      </c>
      <c r="B323" t="s">
        <v>18940</v>
      </c>
      <c r="C323" s="2">
        <v>3137</v>
      </c>
      <c r="D323" s="2">
        <v>225</v>
      </c>
      <c r="E323" s="2">
        <v>60</v>
      </c>
      <c r="F323" s="7">
        <f t="shared" si="5"/>
        <v>0.26666666666666666</v>
      </c>
    </row>
    <row r="324" spans="1:6" x14ac:dyDescent="0.25">
      <c r="A324" t="s">
        <v>14698</v>
      </c>
      <c r="B324" t="s">
        <v>18941</v>
      </c>
      <c r="C324" s="2">
        <v>2410</v>
      </c>
      <c r="D324" s="2">
        <v>87</v>
      </c>
      <c r="E324" s="2">
        <v>4</v>
      </c>
      <c r="F324" s="7">
        <f t="shared" si="5"/>
        <v>4.5977011494252873E-2</v>
      </c>
    </row>
    <row r="325" spans="1:6" x14ac:dyDescent="0.25">
      <c r="A325" t="s">
        <v>14700</v>
      </c>
      <c r="B325" t="s">
        <v>18942</v>
      </c>
      <c r="C325" s="2">
        <v>8787</v>
      </c>
      <c r="D325" s="2">
        <v>630</v>
      </c>
      <c r="E325" s="2">
        <v>69</v>
      </c>
      <c r="F325" s="7">
        <f t="shared" si="5"/>
        <v>0.10952380952380952</v>
      </c>
    </row>
    <row r="326" spans="1:6" x14ac:dyDescent="0.25">
      <c r="A326" t="s">
        <v>14702</v>
      </c>
      <c r="B326" t="s">
        <v>18943</v>
      </c>
      <c r="C326" s="2">
        <v>2108</v>
      </c>
      <c r="D326" s="2">
        <v>143</v>
      </c>
      <c r="E326" s="2">
        <v>5</v>
      </c>
      <c r="F326" s="7">
        <f t="shared" si="5"/>
        <v>3.4965034965034968E-2</v>
      </c>
    </row>
    <row r="327" spans="1:6" x14ac:dyDescent="0.25">
      <c r="A327" t="s">
        <v>14704</v>
      </c>
      <c r="B327" t="s">
        <v>18944</v>
      </c>
      <c r="C327" s="2">
        <v>108874</v>
      </c>
      <c r="D327" s="2">
        <v>7597</v>
      </c>
      <c r="E327" s="2">
        <v>653</v>
      </c>
      <c r="F327" s="7">
        <f t="shared" si="5"/>
        <v>8.5954982229827559E-2</v>
      </c>
    </row>
    <row r="328" spans="1:6" x14ac:dyDescent="0.25">
      <c r="A328" t="s">
        <v>14706</v>
      </c>
      <c r="B328" t="s">
        <v>18945</v>
      </c>
      <c r="C328" s="2">
        <v>68067</v>
      </c>
      <c r="D328" s="2">
        <v>4051</v>
      </c>
      <c r="E328" s="2">
        <v>189</v>
      </c>
      <c r="F328" s="7">
        <f t="shared" si="5"/>
        <v>4.6655146877314244E-2</v>
      </c>
    </row>
    <row r="329" spans="1:6" x14ac:dyDescent="0.25">
      <c r="A329" t="s">
        <v>14708</v>
      </c>
      <c r="B329" t="s">
        <v>18946</v>
      </c>
      <c r="C329" s="2">
        <v>2916</v>
      </c>
      <c r="D329" s="2">
        <v>189</v>
      </c>
      <c r="E329" s="2">
        <v>13</v>
      </c>
      <c r="F329" s="7">
        <f t="shared" si="5"/>
        <v>6.8783068783068779E-2</v>
      </c>
    </row>
    <row r="330" spans="1:6" x14ac:dyDescent="0.25">
      <c r="A330" t="s">
        <v>14710</v>
      </c>
      <c r="B330" t="s">
        <v>18947</v>
      </c>
      <c r="C330" s="2">
        <v>20793</v>
      </c>
      <c r="D330" s="2">
        <v>1754</v>
      </c>
      <c r="E330" s="2">
        <v>13</v>
      </c>
      <c r="F330" s="7">
        <f t="shared" si="5"/>
        <v>7.4116305587229193E-3</v>
      </c>
    </row>
    <row r="331" spans="1:6" x14ac:dyDescent="0.25">
      <c r="A331" t="s">
        <v>14712</v>
      </c>
      <c r="B331" t="s">
        <v>18948</v>
      </c>
      <c r="C331" s="2">
        <v>4267</v>
      </c>
      <c r="D331" s="2">
        <v>286</v>
      </c>
      <c r="E331" s="2">
        <v>22</v>
      </c>
      <c r="F331" s="7">
        <f t="shared" si="5"/>
        <v>7.6923076923076927E-2</v>
      </c>
    </row>
    <row r="332" spans="1:6" x14ac:dyDescent="0.25">
      <c r="A332" t="s">
        <v>14714</v>
      </c>
      <c r="B332" t="s">
        <v>18949</v>
      </c>
      <c r="C332" s="2">
        <v>7769</v>
      </c>
      <c r="D332" s="2">
        <v>283</v>
      </c>
      <c r="E332" s="2">
        <v>10</v>
      </c>
      <c r="F332" s="7">
        <f t="shared" si="5"/>
        <v>3.5335689045936397E-2</v>
      </c>
    </row>
    <row r="333" spans="1:6" x14ac:dyDescent="0.25">
      <c r="A333" t="s">
        <v>14716</v>
      </c>
      <c r="B333" t="s">
        <v>18950</v>
      </c>
      <c r="C333" s="2">
        <v>2774</v>
      </c>
      <c r="D333" s="2">
        <v>114</v>
      </c>
      <c r="E333" s="2">
        <v>32</v>
      </c>
      <c r="F333" s="7">
        <f t="shared" si="5"/>
        <v>0.2807017543859649</v>
      </c>
    </row>
    <row r="334" spans="1:6" x14ac:dyDescent="0.25">
      <c r="A334" t="s">
        <v>14718</v>
      </c>
      <c r="B334" t="s">
        <v>18951</v>
      </c>
      <c r="C334" s="2">
        <v>2530</v>
      </c>
      <c r="D334" s="2">
        <v>102</v>
      </c>
      <c r="E334" s="2">
        <v>8</v>
      </c>
      <c r="F334" s="7">
        <f t="shared" si="5"/>
        <v>7.8431372549019607E-2</v>
      </c>
    </row>
    <row r="335" spans="1:6" x14ac:dyDescent="0.25">
      <c r="A335" t="s">
        <v>14720</v>
      </c>
      <c r="B335" t="s">
        <v>18952</v>
      </c>
      <c r="C335" s="2">
        <v>3163</v>
      </c>
      <c r="D335" s="2">
        <v>113</v>
      </c>
      <c r="E335" s="2">
        <v>0</v>
      </c>
      <c r="F335" s="7">
        <f t="shared" si="5"/>
        <v>0</v>
      </c>
    </row>
    <row r="336" spans="1:6" x14ac:dyDescent="0.25">
      <c r="A336" t="s">
        <v>14722</v>
      </c>
      <c r="B336" t="s">
        <v>18953</v>
      </c>
      <c r="C336" s="2">
        <v>2815</v>
      </c>
      <c r="D336" s="2">
        <v>108</v>
      </c>
      <c r="E336" s="2">
        <v>20</v>
      </c>
      <c r="F336" s="7">
        <f t="shared" si="5"/>
        <v>0.18518518518518517</v>
      </c>
    </row>
    <row r="337" spans="1:6" x14ac:dyDescent="0.25">
      <c r="A337" t="s">
        <v>14724</v>
      </c>
      <c r="B337" t="s">
        <v>18954</v>
      </c>
      <c r="C337" s="2">
        <v>7135</v>
      </c>
      <c r="D337" s="2">
        <v>544</v>
      </c>
      <c r="E337" s="2">
        <v>42</v>
      </c>
      <c r="F337" s="7">
        <f t="shared" si="5"/>
        <v>7.720588235294118E-2</v>
      </c>
    </row>
    <row r="338" spans="1:6" x14ac:dyDescent="0.25">
      <c r="A338" t="s">
        <v>14726</v>
      </c>
      <c r="B338" t="s">
        <v>18955</v>
      </c>
      <c r="C338" s="2">
        <v>21515</v>
      </c>
      <c r="D338" s="2">
        <v>1568</v>
      </c>
      <c r="E338" s="2">
        <v>33</v>
      </c>
      <c r="F338" s="7">
        <f t="shared" si="5"/>
        <v>2.1045918367346938E-2</v>
      </c>
    </row>
    <row r="339" spans="1:6" x14ac:dyDescent="0.25">
      <c r="A339" t="s">
        <v>14728</v>
      </c>
      <c r="B339" t="s">
        <v>18956</v>
      </c>
      <c r="C339" s="2">
        <v>2299</v>
      </c>
      <c r="D339" s="2">
        <v>222</v>
      </c>
      <c r="E339" s="2">
        <v>2</v>
      </c>
      <c r="F339" s="7">
        <f t="shared" si="5"/>
        <v>9.0090090090090089E-3</v>
      </c>
    </row>
    <row r="340" spans="1:6" x14ac:dyDescent="0.25">
      <c r="A340" t="s">
        <v>14730</v>
      </c>
      <c r="B340" t="s">
        <v>18957</v>
      </c>
      <c r="C340" s="2">
        <v>16072</v>
      </c>
      <c r="D340" s="2">
        <v>1278</v>
      </c>
      <c r="E340" s="2">
        <v>17</v>
      </c>
      <c r="F340" s="7">
        <f t="shared" si="5"/>
        <v>1.3302034428794992E-2</v>
      </c>
    </row>
    <row r="341" spans="1:6" x14ac:dyDescent="0.25">
      <c r="A341" t="s">
        <v>14732</v>
      </c>
      <c r="B341" t="s">
        <v>18958</v>
      </c>
      <c r="C341" s="2">
        <v>6125</v>
      </c>
      <c r="D341" s="2">
        <v>420</v>
      </c>
      <c r="E341" s="2">
        <v>43</v>
      </c>
      <c r="F341" s="7">
        <f t="shared" si="5"/>
        <v>0.10238095238095238</v>
      </c>
    </row>
    <row r="342" spans="1:6" x14ac:dyDescent="0.25">
      <c r="A342" t="s">
        <v>14734</v>
      </c>
      <c r="B342" t="s">
        <v>18959</v>
      </c>
      <c r="C342" s="2">
        <v>6068</v>
      </c>
      <c r="D342" s="2">
        <v>498</v>
      </c>
      <c r="E342" s="2">
        <v>53</v>
      </c>
      <c r="F342" s="7">
        <f t="shared" si="5"/>
        <v>0.10642570281124498</v>
      </c>
    </row>
    <row r="343" spans="1:6" x14ac:dyDescent="0.25">
      <c r="A343" t="s">
        <v>14736</v>
      </c>
      <c r="B343" t="s">
        <v>18960</v>
      </c>
      <c r="C343" s="2">
        <v>8379</v>
      </c>
      <c r="D343" s="2">
        <v>567</v>
      </c>
      <c r="E343" s="2">
        <v>21</v>
      </c>
      <c r="F343" s="7">
        <f t="shared" si="5"/>
        <v>3.7037037037037035E-2</v>
      </c>
    </row>
    <row r="344" spans="1:6" x14ac:dyDescent="0.25">
      <c r="A344" t="s">
        <v>14738</v>
      </c>
      <c r="B344" t="s">
        <v>18961</v>
      </c>
      <c r="C344" s="2">
        <v>4882</v>
      </c>
      <c r="D344" s="2">
        <v>270</v>
      </c>
      <c r="E344" s="2">
        <v>0</v>
      </c>
      <c r="F344" s="7">
        <f t="shared" si="5"/>
        <v>0</v>
      </c>
    </row>
    <row r="345" spans="1:6" x14ac:dyDescent="0.25">
      <c r="A345" t="s">
        <v>14740</v>
      </c>
      <c r="B345" t="s">
        <v>18962</v>
      </c>
      <c r="C345" s="2">
        <v>7219</v>
      </c>
      <c r="D345" s="2">
        <v>534</v>
      </c>
      <c r="E345" s="2">
        <v>41</v>
      </c>
      <c r="F345" s="7">
        <f t="shared" si="5"/>
        <v>7.6779026217228458E-2</v>
      </c>
    </row>
    <row r="346" spans="1:6" x14ac:dyDescent="0.25">
      <c r="A346" t="s">
        <v>14742</v>
      </c>
      <c r="B346" t="s">
        <v>18963</v>
      </c>
      <c r="C346" s="2">
        <v>4080</v>
      </c>
      <c r="D346" s="2">
        <v>236</v>
      </c>
      <c r="E346" s="2">
        <v>24</v>
      </c>
      <c r="F346" s="7">
        <f t="shared" si="5"/>
        <v>0.10169491525423729</v>
      </c>
    </row>
    <row r="347" spans="1:6" x14ac:dyDescent="0.25">
      <c r="A347" t="s">
        <v>14744</v>
      </c>
      <c r="B347" t="s">
        <v>18964</v>
      </c>
      <c r="C347" s="2">
        <v>2661</v>
      </c>
      <c r="D347" s="2">
        <v>170</v>
      </c>
      <c r="E347" s="2">
        <v>16</v>
      </c>
      <c r="F347" s="7">
        <f t="shared" si="5"/>
        <v>9.4117647058823528E-2</v>
      </c>
    </row>
    <row r="348" spans="1:6" x14ac:dyDescent="0.25">
      <c r="A348" t="s">
        <v>14746</v>
      </c>
      <c r="B348" t="s">
        <v>18965</v>
      </c>
      <c r="C348" s="2">
        <v>5398</v>
      </c>
      <c r="D348" s="2">
        <v>297</v>
      </c>
      <c r="E348" s="2">
        <v>10</v>
      </c>
      <c r="F348" s="7">
        <f t="shared" si="5"/>
        <v>3.3670033670033669E-2</v>
      </c>
    </row>
    <row r="349" spans="1:6" x14ac:dyDescent="0.25">
      <c r="A349" t="s">
        <v>14748</v>
      </c>
      <c r="B349" t="s">
        <v>18966</v>
      </c>
      <c r="C349" s="2">
        <v>2197</v>
      </c>
      <c r="D349" s="2">
        <v>157</v>
      </c>
      <c r="E349" s="2">
        <v>43</v>
      </c>
      <c r="F349" s="7">
        <f t="shared" si="5"/>
        <v>0.27388535031847133</v>
      </c>
    </row>
    <row r="350" spans="1:6" x14ac:dyDescent="0.25">
      <c r="A350" t="s">
        <v>14750</v>
      </c>
      <c r="B350" t="s">
        <v>18967</v>
      </c>
      <c r="C350" s="2">
        <v>44658</v>
      </c>
      <c r="D350" s="2">
        <v>2417</v>
      </c>
      <c r="E350" s="2">
        <v>90</v>
      </c>
      <c r="F350" s="7">
        <f t="shared" si="5"/>
        <v>3.7236243276789406E-2</v>
      </c>
    </row>
    <row r="351" spans="1:6" x14ac:dyDescent="0.25">
      <c r="A351" t="s">
        <v>14752</v>
      </c>
      <c r="B351" t="s">
        <v>18968</v>
      </c>
      <c r="C351" s="2">
        <v>91384</v>
      </c>
      <c r="D351" s="2">
        <v>6481</v>
      </c>
      <c r="E351" s="2">
        <v>904</v>
      </c>
      <c r="F351" s="7">
        <f t="shared" si="5"/>
        <v>0.13948464743095201</v>
      </c>
    </row>
    <row r="352" spans="1:6" x14ac:dyDescent="0.25">
      <c r="A352" t="s">
        <v>14754</v>
      </c>
      <c r="B352" t="s">
        <v>18969</v>
      </c>
      <c r="C352" s="2">
        <v>2306</v>
      </c>
      <c r="D352" s="2">
        <v>96</v>
      </c>
      <c r="E352" s="2">
        <v>11</v>
      </c>
      <c r="F352" s="7">
        <f t="shared" si="5"/>
        <v>0.11458333333333333</v>
      </c>
    </row>
    <row r="353" spans="1:6" x14ac:dyDescent="0.25">
      <c r="A353" t="s">
        <v>14756</v>
      </c>
      <c r="B353" t="s">
        <v>18970</v>
      </c>
      <c r="C353" s="2">
        <v>9512</v>
      </c>
      <c r="D353" s="2">
        <v>747</v>
      </c>
      <c r="E353" s="2">
        <v>49</v>
      </c>
      <c r="F353" s="7">
        <f t="shared" si="5"/>
        <v>6.5595716198125834E-2</v>
      </c>
    </row>
    <row r="354" spans="1:6" x14ac:dyDescent="0.25">
      <c r="A354" t="s">
        <v>14758</v>
      </c>
      <c r="B354" t="s">
        <v>18971</v>
      </c>
      <c r="C354" s="2">
        <v>802</v>
      </c>
      <c r="D354" s="2">
        <v>39</v>
      </c>
      <c r="E354" s="2">
        <v>0</v>
      </c>
      <c r="F354" s="7">
        <f t="shared" si="5"/>
        <v>0</v>
      </c>
    </row>
    <row r="355" spans="1:6" x14ac:dyDescent="0.25">
      <c r="A355" t="s">
        <v>14760</v>
      </c>
      <c r="B355" t="s">
        <v>18972</v>
      </c>
      <c r="C355" s="2">
        <v>3961</v>
      </c>
      <c r="D355" s="2">
        <v>237</v>
      </c>
      <c r="E355" s="2">
        <v>22</v>
      </c>
      <c r="F355" s="7">
        <f t="shared" si="5"/>
        <v>9.2827004219409287E-2</v>
      </c>
    </row>
    <row r="356" spans="1:6" x14ac:dyDescent="0.25">
      <c r="A356" t="s">
        <v>14762</v>
      </c>
      <c r="B356" t="s">
        <v>18973</v>
      </c>
      <c r="C356" s="2">
        <v>1991</v>
      </c>
      <c r="D356" s="2">
        <v>157</v>
      </c>
      <c r="E356" s="2">
        <v>11</v>
      </c>
      <c r="F356" s="7">
        <f t="shared" si="5"/>
        <v>7.0063694267515922E-2</v>
      </c>
    </row>
    <row r="357" spans="1:6" x14ac:dyDescent="0.25">
      <c r="A357" t="s">
        <v>14764</v>
      </c>
      <c r="B357" t="s">
        <v>18974</v>
      </c>
      <c r="C357" s="2">
        <v>9833</v>
      </c>
      <c r="D357" s="2">
        <v>603</v>
      </c>
      <c r="E357" s="2">
        <v>44</v>
      </c>
      <c r="F357" s="7">
        <f t="shared" si="5"/>
        <v>7.2968490878938641E-2</v>
      </c>
    </row>
    <row r="358" spans="1:6" x14ac:dyDescent="0.25">
      <c r="A358" t="s">
        <v>14766</v>
      </c>
      <c r="B358" t="s">
        <v>18975</v>
      </c>
      <c r="C358" s="2">
        <v>2260</v>
      </c>
      <c r="D358" s="2">
        <v>125</v>
      </c>
      <c r="E358" s="2">
        <v>6</v>
      </c>
      <c r="F358" s="7">
        <f t="shared" si="5"/>
        <v>4.8000000000000001E-2</v>
      </c>
    </row>
    <row r="359" spans="1:6" x14ac:dyDescent="0.25">
      <c r="A359" t="s">
        <v>14768</v>
      </c>
      <c r="B359" t="s">
        <v>18976</v>
      </c>
      <c r="C359" s="2">
        <v>2443</v>
      </c>
      <c r="D359" s="2">
        <v>222</v>
      </c>
      <c r="E359" s="2">
        <v>37</v>
      </c>
      <c r="F359" s="7">
        <f t="shared" si="5"/>
        <v>0.16666666666666666</v>
      </c>
    </row>
    <row r="360" spans="1:6" x14ac:dyDescent="0.25">
      <c r="A360" t="s">
        <v>14770</v>
      </c>
      <c r="B360" t="s">
        <v>18977</v>
      </c>
      <c r="C360" s="2">
        <v>5899</v>
      </c>
      <c r="D360" s="2">
        <v>392</v>
      </c>
      <c r="E360" s="2">
        <v>15</v>
      </c>
      <c r="F360" s="7">
        <f t="shared" si="5"/>
        <v>3.826530612244898E-2</v>
      </c>
    </row>
    <row r="361" spans="1:6" x14ac:dyDescent="0.25">
      <c r="A361" t="s">
        <v>14772</v>
      </c>
      <c r="B361" t="s">
        <v>18978</v>
      </c>
      <c r="C361" s="2">
        <v>2322</v>
      </c>
      <c r="D361" s="2">
        <v>190</v>
      </c>
      <c r="E361" s="2">
        <v>20</v>
      </c>
      <c r="F361" s="7">
        <f t="shared" si="5"/>
        <v>0.10526315789473684</v>
      </c>
    </row>
    <row r="362" spans="1:6" x14ac:dyDescent="0.25">
      <c r="A362" t="s">
        <v>14774</v>
      </c>
      <c r="B362" t="s">
        <v>18979</v>
      </c>
      <c r="C362" s="2">
        <v>2536</v>
      </c>
      <c r="D362" s="2">
        <v>203</v>
      </c>
      <c r="E362" s="2">
        <v>10</v>
      </c>
      <c r="F362" s="7">
        <f t="shared" si="5"/>
        <v>4.9261083743842367E-2</v>
      </c>
    </row>
    <row r="363" spans="1:6" x14ac:dyDescent="0.25">
      <c r="A363" t="s">
        <v>14776</v>
      </c>
      <c r="B363" t="s">
        <v>18980</v>
      </c>
      <c r="C363" s="2">
        <v>18090</v>
      </c>
      <c r="D363" s="2">
        <v>1154</v>
      </c>
      <c r="E363" s="2">
        <v>58</v>
      </c>
      <c r="F363" s="7">
        <f t="shared" si="5"/>
        <v>5.0259965337954939E-2</v>
      </c>
    </row>
    <row r="364" spans="1:6" x14ac:dyDescent="0.25">
      <c r="A364" t="s">
        <v>14778</v>
      </c>
      <c r="B364" t="s">
        <v>18981</v>
      </c>
      <c r="C364" s="2">
        <v>28648</v>
      </c>
      <c r="D364" s="2">
        <v>2612</v>
      </c>
      <c r="E364" s="2">
        <v>158</v>
      </c>
      <c r="F364" s="7">
        <f t="shared" si="5"/>
        <v>6.0490045941807041E-2</v>
      </c>
    </row>
    <row r="365" spans="1:6" x14ac:dyDescent="0.25">
      <c r="A365" t="s">
        <v>14780</v>
      </c>
      <c r="B365" t="s">
        <v>18982</v>
      </c>
      <c r="C365" s="2">
        <v>79632</v>
      </c>
      <c r="D365" s="2">
        <v>7363</v>
      </c>
      <c r="E365" s="2">
        <v>943</v>
      </c>
      <c r="F365" s="7">
        <f t="shared" si="5"/>
        <v>0.12807279641450495</v>
      </c>
    </row>
    <row r="366" spans="1:6" x14ac:dyDescent="0.25">
      <c r="A366" t="s">
        <v>14782</v>
      </c>
      <c r="B366" t="s">
        <v>18983</v>
      </c>
      <c r="C366" s="2">
        <v>2157</v>
      </c>
      <c r="D366" s="2">
        <v>217</v>
      </c>
      <c r="E366" s="2">
        <v>5</v>
      </c>
      <c r="F366" s="7">
        <f t="shared" si="5"/>
        <v>2.3041474654377881E-2</v>
      </c>
    </row>
    <row r="367" spans="1:6" x14ac:dyDescent="0.25">
      <c r="A367" t="s">
        <v>14784</v>
      </c>
      <c r="B367" t="s">
        <v>18984</v>
      </c>
      <c r="C367" s="2">
        <v>3119</v>
      </c>
      <c r="D367" s="2">
        <v>337</v>
      </c>
      <c r="E367" s="2">
        <v>11</v>
      </c>
      <c r="F367" s="7">
        <f t="shared" si="5"/>
        <v>3.2640949554896145E-2</v>
      </c>
    </row>
    <row r="368" spans="1:6" x14ac:dyDescent="0.25">
      <c r="A368" t="s">
        <v>14786</v>
      </c>
      <c r="B368" t="s">
        <v>18985</v>
      </c>
      <c r="C368" s="2">
        <v>11381</v>
      </c>
      <c r="D368" s="2">
        <v>729</v>
      </c>
      <c r="E368" s="2">
        <v>157</v>
      </c>
      <c r="F368" s="7">
        <f t="shared" si="5"/>
        <v>0.21536351165980797</v>
      </c>
    </row>
    <row r="369" spans="1:6" x14ac:dyDescent="0.25">
      <c r="A369" t="s">
        <v>14788</v>
      </c>
      <c r="B369" t="s">
        <v>18986</v>
      </c>
      <c r="C369" s="2">
        <v>129396</v>
      </c>
      <c r="D369" s="2">
        <v>9268</v>
      </c>
      <c r="E369" s="2">
        <v>251</v>
      </c>
      <c r="F369" s="7">
        <f t="shared" si="5"/>
        <v>2.7082434182132069E-2</v>
      </c>
    </row>
    <row r="370" spans="1:6" x14ac:dyDescent="0.25">
      <c r="A370" t="s">
        <v>14790</v>
      </c>
      <c r="B370" t="s">
        <v>18987</v>
      </c>
      <c r="C370" s="2">
        <v>4005</v>
      </c>
      <c r="D370" s="2">
        <v>305</v>
      </c>
      <c r="E370" s="2">
        <v>2</v>
      </c>
      <c r="F370" s="7">
        <f t="shared" si="5"/>
        <v>6.5573770491803279E-3</v>
      </c>
    </row>
    <row r="371" spans="1:6" x14ac:dyDescent="0.25">
      <c r="A371" t="s">
        <v>14792</v>
      </c>
      <c r="B371" t="s">
        <v>18988</v>
      </c>
      <c r="C371" s="2">
        <v>13064</v>
      </c>
      <c r="D371" s="2">
        <v>942</v>
      </c>
      <c r="E371" s="2">
        <v>0</v>
      </c>
      <c r="F371" s="7">
        <f t="shared" si="5"/>
        <v>0</v>
      </c>
    </row>
    <row r="372" spans="1:6" x14ac:dyDescent="0.25">
      <c r="A372" t="s">
        <v>14794</v>
      </c>
      <c r="B372" t="s">
        <v>18989</v>
      </c>
      <c r="C372" s="2">
        <v>3632</v>
      </c>
      <c r="D372" s="2">
        <v>192</v>
      </c>
      <c r="E372" s="2">
        <v>11</v>
      </c>
      <c r="F372" s="7">
        <f t="shared" si="5"/>
        <v>5.7291666666666664E-2</v>
      </c>
    </row>
    <row r="373" spans="1:6" x14ac:dyDescent="0.25">
      <c r="A373" t="s">
        <v>14796</v>
      </c>
      <c r="B373" t="s">
        <v>18990</v>
      </c>
      <c r="C373" s="2">
        <v>74243</v>
      </c>
      <c r="D373" s="2">
        <v>5242</v>
      </c>
      <c r="E373" s="2">
        <v>160</v>
      </c>
      <c r="F373" s="7">
        <f t="shared" si="5"/>
        <v>3.0522701259061428E-2</v>
      </c>
    </row>
    <row r="374" spans="1:6" x14ac:dyDescent="0.25">
      <c r="A374" t="s">
        <v>14798</v>
      </c>
      <c r="B374" t="s">
        <v>18991</v>
      </c>
      <c r="C374" s="2">
        <v>5303</v>
      </c>
      <c r="D374" s="2">
        <v>340</v>
      </c>
      <c r="E374" s="2">
        <v>27</v>
      </c>
      <c r="F374" s="7">
        <f t="shared" si="5"/>
        <v>7.9411764705882348E-2</v>
      </c>
    </row>
    <row r="375" spans="1:6" x14ac:dyDescent="0.25">
      <c r="A375" t="s">
        <v>14800</v>
      </c>
      <c r="B375" t="s">
        <v>18992</v>
      </c>
      <c r="C375" s="2">
        <v>20549</v>
      </c>
      <c r="D375" s="2">
        <v>1259</v>
      </c>
      <c r="E375" s="2">
        <v>31</v>
      </c>
      <c r="F375" s="7">
        <f t="shared" si="5"/>
        <v>2.4622716441620333E-2</v>
      </c>
    </row>
    <row r="376" spans="1:6" x14ac:dyDescent="0.25">
      <c r="A376" t="s">
        <v>14802</v>
      </c>
      <c r="B376" t="s">
        <v>18993</v>
      </c>
      <c r="C376" s="2">
        <v>1651</v>
      </c>
      <c r="D376" s="2">
        <v>91</v>
      </c>
      <c r="E376" s="2">
        <v>0</v>
      </c>
      <c r="F376" s="7">
        <f t="shared" si="5"/>
        <v>0</v>
      </c>
    </row>
    <row r="377" spans="1:6" x14ac:dyDescent="0.25">
      <c r="A377" t="s">
        <v>14804</v>
      </c>
      <c r="B377" t="s">
        <v>18994</v>
      </c>
      <c r="C377" s="2">
        <v>7644</v>
      </c>
      <c r="D377" s="2">
        <v>495</v>
      </c>
      <c r="E377" s="2">
        <v>39</v>
      </c>
      <c r="F377" s="7">
        <f t="shared" si="5"/>
        <v>7.8787878787878782E-2</v>
      </c>
    </row>
    <row r="378" spans="1:6" x14ac:dyDescent="0.25">
      <c r="A378" t="s">
        <v>14806</v>
      </c>
      <c r="B378" t="s">
        <v>18995</v>
      </c>
      <c r="C378" s="2">
        <v>8768</v>
      </c>
      <c r="D378" s="2">
        <v>532</v>
      </c>
      <c r="E378" s="2">
        <v>54</v>
      </c>
      <c r="F378" s="7">
        <f t="shared" si="5"/>
        <v>0.10150375939849623</v>
      </c>
    </row>
    <row r="379" spans="1:6" x14ac:dyDescent="0.25">
      <c r="A379" t="s">
        <v>14808</v>
      </c>
      <c r="B379" t="s">
        <v>18996</v>
      </c>
      <c r="C379" s="2">
        <v>3445</v>
      </c>
      <c r="D379" s="2">
        <v>240</v>
      </c>
      <c r="E379" s="2">
        <v>15</v>
      </c>
      <c r="F379" s="7">
        <f t="shared" si="5"/>
        <v>6.25E-2</v>
      </c>
    </row>
    <row r="380" spans="1:6" x14ac:dyDescent="0.25">
      <c r="A380" t="s">
        <v>14810</v>
      </c>
      <c r="B380" t="s">
        <v>18997</v>
      </c>
      <c r="C380" s="2">
        <v>2194</v>
      </c>
      <c r="D380" s="2">
        <v>126</v>
      </c>
      <c r="E380" s="2">
        <v>11</v>
      </c>
      <c r="F380" s="7">
        <f t="shared" si="5"/>
        <v>8.7301587301587297E-2</v>
      </c>
    </row>
    <row r="381" spans="1:6" x14ac:dyDescent="0.25">
      <c r="A381" t="s">
        <v>14812</v>
      </c>
      <c r="B381" t="s">
        <v>18998</v>
      </c>
      <c r="C381" s="2">
        <v>7653</v>
      </c>
      <c r="D381" s="2">
        <v>561</v>
      </c>
      <c r="E381" s="2">
        <v>23</v>
      </c>
      <c r="F381" s="7">
        <f t="shared" si="5"/>
        <v>4.0998217468805706E-2</v>
      </c>
    </row>
    <row r="382" spans="1:6" x14ac:dyDescent="0.25">
      <c r="A382" t="s">
        <v>14814</v>
      </c>
      <c r="B382" t="s">
        <v>18999</v>
      </c>
      <c r="C382" s="2">
        <v>1986</v>
      </c>
      <c r="D382" s="2">
        <v>116</v>
      </c>
      <c r="E382" s="2">
        <v>0</v>
      </c>
      <c r="F382" s="7">
        <f t="shared" si="5"/>
        <v>0</v>
      </c>
    </row>
    <row r="383" spans="1:6" x14ac:dyDescent="0.25">
      <c r="A383" t="s">
        <v>14816</v>
      </c>
      <c r="B383" t="s">
        <v>19000</v>
      </c>
      <c r="C383" s="2">
        <v>35893</v>
      </c>
      <c r="D383" s="2">
        <v>2410</v>
      </c>
      <c r="E383" s="2">
        <v>171</v>
      </c>
      <c r="F383" s="7">
        <f t="shared" si="5"/>
        <v>7.0954356846473027E-2</v>
      </c>
    </row>
    <row r="384" spans="1:6" x14ac:dyDescent="0.25">
      <c r="A384" t="s">
        <v>14818</v>
      </c>
      <c r="B384" t="s">
        <v>19001</v>
      </c>
      <c r="C384" s="2">
        <v>3942</v>
      </c>
      <c r="D384" s="2">
        <v>291</v>
      </c>
      <c r="E384" s="2">
        <v>90</v>
      </c>
      <c r="F384" s="7">
        <f t="shared" si="5"/>
        <v>0.30927835051546393</v>
      </c>
    </row>
    <row r="385" spans="1:6" x14ac:dyDescent="0.25">
      <c r="A385" t="s">
        <v>14820</v>
      </c>
      <c r="B385" t="s">
        <v>19002</v>
      </c>
      <c r="C385" s="2">
        <v>32695</v>
      </c>
      <c r="D385" s="2">
        <v>2333</v>
      </c>
      <c r="E385" s="2">
        <v>173</v>
      </c>
      <c r="F385" s="7">
        <f t="shared" si="5"/>
        <v>7.4153450492927556E-2</v>
      </c>
    </row>
    <row r="386" spans="1:6" x14ac:dyDescent="0.25">
      <c r="A386" t="s">
        <v>14822</v>
      </c>
      <c r="B386" t="s">
        <v>19003</v>
      </c>
      <c r="C386" s="2">
        <v>5743</v>
      </c>
      <c r="D386" s="2">
        <v>526</v>
      </c>
      <c r="E386" s="2">
        <v>18</v>
      </c>
      <c r="F386" s="7">
        <f t="shared" ref="F386:F387" si="6">E386/D386</f>
        <v>3.4220532319391636E-2</v>
      </c>
    </row>
    <row r="387" spans="1:6" x14ac:dyDescent="0.25">
      <c r="A387" t="s">
        <v>14826</v>
      </c>
      <c r="B387" t="s">
        <v>18618</v>
      </c>
      <c r="C387" s="2">
        <v>4661660</v>
      </c>
      <c r="D387" s="2">
        <v>329994</v>
      </c>
      <c r="E387" s="2">
        <v>32191</v>
      </c>
      <c r="F387" s="7">
        <f t="shared" si="6"/>
        <v>9.7550258489548292E-2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89"/>
  <sheetViews>
    <sheetView workbookViewId="0"/>
  </sheetViews>
  <sheetFormatPr defaultRowHeight="15" x14ac:dyDescent="0.25"/>
  <cols>
    <col min="1" max="1" width="18.5703125" customWidth="1"/>
    <col min="2" max="2" width="74.7109375" customWidth="1"/>
    <col min="3" max="4" width="14" customWidth="1"/>
    <col min="5" max="6" width="19.85546875" customWidth="1"/>
  </cols>
  <sheetData>
    <row r="1" spans="1:6" ht="45" x14ac:dyDescent="0.25">
      <c r="A1" s="4" t="s">
        <v>17939</v>
      </c>
      <c r="B1" s="4" t="s">
        <v>17940</v>
      </c>
      <c r="C1" s="5" t="s">
        <v>17941</v>
      </c>
      <c r="D1" s="5" t="s">
        <v>17942</v>
      </c>
      <c r="E1" s="5" t="s">
        <v>17943</v>
      </c>
      <c r="F1" s="6" t="s">
        <v>17944</v>
      </c>
    </row>
    <row r="2" spans="1:6" x14ac:dyDescent="0.25">
      <c r="A2" t="s">
        <v>17763</v>
      </c>
      <c r="B2" t="s">
        <v>24020</v>
      </c>
      <c r="C2">
        <v>120215</v>
      </c>
      <c r="D2">
        <v>7567</v>
      </c>
      <c r="E2">
        <v>643</v>
      </c>
      <c r="F2" s="7">
        <f t="shared" ref="F2:F65" si="0">E2/D2</f>
        <v>8.4974230210122903E-2</v>
      </c>
    </row>
    <row r="3" spans="1:6" x14ac:dyDescent="0.25">
      <c r="A3" t="s">
        <v>17765</v>
      </c>
      <c r="B3" t="s">
        <v>23977</v>
      </c>
      <c r="C3" s="2">
        <v>137890</v>
      </c>
      <c r="D3" s="2">
        <v>10240</v>
      </c>
      <c r="E3" s="2">
        <v>1108</v>
      </c>
      <c r="F3" s="7">
        <f t="shared" si="0"/>
        <v>0.108203125</v>
      </c>
    </row>
    <row r="4" spans="1:6" x14ac:dyDescent="0.25">
      <c r="A4" t="s">
        <v>17767</v>
      </c>
      <c r="B4" t="s">
        <v>24021</v>
      </c>
      <c r="C4" s="2">
        <v>162438</v>
      </c>
      <c r="D4" s="2">
        <v>10171</v>
      </c>
      <c r="E4" s="2">
        <v>924</v>
      </c>
      <c r="F4" s="7">
        <f t="shared" si="0"/>
        <v>9.0846524432209225E-2</v>
      </c>
    </row>
    <row r="5" spans="1:6" x14ac:dyDescent="0.25">
      <c r="A5" t="s">
        <v>17769</v>
      </c>
      <c r="B5" t="s">
        <v>24022</v>
      </c>
      <c r="C5" s="2">
        <v>104098</v>
      </c>
      <c r="D5" s="2">
        <v>7602</v>
      </c>
      <c r="E5" s="2">
        <v>667</v>
      </c>
      <c r="F5" s="7">
        <f t="shared" si="0"/>
        <v>8.7740068403051832E-2</v>
      </c>
    </row>
    <row r="6" spans="1:6" x14ac:dyDescent="0.25">
      <c r="A6" t="s">
        <v>17771</v>
      </c>
      <c r="B6" t="s">
        <v>24023</v>
      </c>
      <c r="C6" s="2">
        <v>130324</v>
      </c>
      <c r="D6" s="2">
        <v>8402</v>
      </c>
      <c r="E6" s="2">
        <v>477</v>
      </c>
      <c r="F6" s="7">
        <f t="shared" si="0"/>
        <v>5.6772197095929539E-2</v>
      </c>
    </row>
    <row r="7" spans="1:6" x14ac:dyDescent="0.25">
      <c r="A7" t="s">
        <v>17773</v>
      </c>
      <c r="B7" t="s">
        <v>24024</v>
      </c>
      <c r="C7" s="2">
        <v>129165</v>
      </c>
      <c r="D7" s="2">
        <v>8961</v>
      </c>
      <c r="E7" s="2">
        <v>649</v>
      </c>
      <c r="F7" s="7">
        <f t="shared" si="0"/>
        <v>7.2424952572257562E-2</v>
      </c>
    </row>
    <row r="8" spans="1:6" x14ac:dyDescent="0.25">
      <c r="A8" t="s">
        <v>17775</v>
      </c>
      <c r="B8" t="s">
        <v>24025</v>
      </c>
      <c r="C8" s="2">
        <v>94169</v>
      </c>
      <c r="D8" s="2">
        <v>5980</v>
      </c>
      <c r="E8" s="2">
        <v>508</v>
      </c>
      <c r="F8" s="7">
        <f t="shared" si="0"/>
        <v>8.4949832775919734E-2</v>
      </c>
    </row>
    <row r="9" spans="1:6" x14ac:dyDescent="0.25">
      <c r="A9" t="s">
        <v>17777</v>
      </c>
      <c r="B9" t="s">
        <v>24026</v>
      </c>
      <c r="C9" s="2">
        <v>99231</v>
      </c>
      <c r="D9" s="2">
        <v>7009</v>
      </c>
      <c r="E9" s="2">
        <v>734</v>
      </c>
      <c r="F9" s="7">
        <f t="shared" si="0"/>
        <v>0.10472249964331573</v>
      </c>
    </row>
    <row r="10" spans="1:6" x14ac:dyDescent="0.25">
      <c r="A10" t="s">
        <v>17779</v>
      </c>
      <c r="B10" t="s">
        <v>23978</v>
      </c>
      <c r="C10" s="2">
        <v>126399</v>
      </c>
      <c r="D10" s="2">
        <v>8248</v>
      </c>
      <c r="E10" s="2">
        <v>702</v>
      </c>
      <c r="F10" s="7">
        <f t="shared" si="0"/>
        <v>8.5111542192046558E-2</v>
      </c>
    </row>
    <row r="11" spans="1:6" x14ac:dyDescent="0.25">
      <c r="A11" t="s">
        <v>17781</v>
      </c>
      <c r="B11" t="s">
        <v>24027</v>
      </c>
      <c r="C11" s="2">
        <v>174438</v>
      </c>
      <c r="D11" s="2">
        <v>11857</v>
      </c>
      <c r="E11" s="2">
        <v>1225</v>
      </c>
      <c r="F11" s="7">
        <f t="shared" si="0"/>
        <v>0.10331449776503332</v>
      </c>
    </row>
    <row r="12" spans="1:6" x14ac:dyDescent="0.25">
      <c r="A12" t="s">
        <v>17783</v>
      </c>
      <c r="B12" t="s">
        <v>24028</v>
      </c>
      <c r="C12" s="2">
        <v>148029</v>
      </c>
      <c r="D12" s="2">
        <v>10987</v>
      </c>
      <c r="E12" s="2">
        <v>892</v>
      </c>
      <c r="F12" s="7">
        <f t="shared" si="0"/>
        <v>8.1186857194866666E-2</v>
      </c>
    </row>
    <row r="13" spans="1:6" x14ac:dyDescent="0.25">
      <c r="A13" t="s">
        <v>17785</v>
      </c>
      <c r="B13" t="s">
        <v>23979</v>
      </c>
      <c r="C13" s="2">
        <v>144226</v>
      </c>
      <c r="D13" s="2">
        <v>10263</v>
      </c>
      <c r="E13" s="2">
        <v>881</v>
      </c>
      <c r="F13" s="7">
        <f t="shared" si="0"/>
        <v>8.584234629250706E-2</v>
      </c>
    </row>
    <row r="14" spans="1:6" x14ac:dyDescent="0.25">
      <c r="A14" t="s">
        <v>17787</v>
      </c>
      <c r="B14" t="s">
        <v>24029</v>
      </c>
      <c r="C14" s="2">
        <v>112457</v>
      </c>
      <c r="D14" s="2">
        <v>8456</v>
      </c>
      <c r="E14" s="2">
        <v>875</v>
      </c>
      <c r="F14" s="7">
        <f t="shared" si="0"/>
        <v>0.10347682119205298</v>
      </c>
    </row>
    <row r="15" spans="1:6" x14ac:dyDescent="0.25">
      <c r="A15" t="s">
        <v>17789</v>
      </c>
      <c r="B15" t="s">
        <v>23980</v>
      </c>
      <c r="C15" s="2">
        <v>117511</v>
      </c>
      <c r="D15" s="2">
        <v>8228</v>
      </c>
      <c r="E15" s="2">
        <v>358</v>
      </c>
      <c r="F15" s="7">
        <f t="shared" si="0"/>
        <v>4.3509965969859017E-2</v>
      </c>
    </row>
    <row r="16" spans="1:6" x14ac:dyDescent="0.25">
      <c r="A16" t="s">
        <v>17791</v>
      </c>
      <c r="B16" t="s">
        <v>24030</v>
      </c>
      <c r="C16" s="2">
        <v>141277</v>
      </c>
      <c r="D16" s="2">
        <v>9545</v>
      </c>
      <c r="E16" s="2">
        <v>1092</v>
      </c>
      <c r="F16" s="7">
        <f t="shared" si="0"/>
        <v>0.1144054478784704</v>
      </c>
    </row>
    <row r="17" spans="1:6" x14ac:dyDescent="0.25">
      <c r="A17" t="s">
        <v>17793</v>
      </c>
      <c r="B17" t="s">
        <v>23981</v>
      </c>
      <c r="C17" s="2">
        <v>191976</v>
      </c>
      <c r="D17" s="2">
        <v>13404</v>
      </c>
      <c r="E17" s="2">
        <v>981</v>
      </c>
      <c r="F17" s="7">
        <f t="shared" si="0"/>
        <v>7.3187108325872871E-2</v>
      </c>
    </row>
    <row r="18" spans="1:6" x14ac:dyDescent="0.25">
      <c r="A18" t="s">
        <v>17795</v>
      </c>
      <c r="B18" t="s">
        <v>23982</v>
      </c>
      <c r="C18" s="2">
        <v>101042</v>
      </c>
      <c r="D18" s="2">
        <v>7570</v>
      </c>
      <c r="E18" s="2">
        <v>690</v>
      </c>
      <c r="F18" s="7">
        <f t="shared" si="0"/>
        <v>9.1149273447820339E-2</v>
      </c>
    </row>
    <row r="19" spans="1:6" x14ac:dyDescent="0.25">
      <c r="A19" t="s">
        <v>17797</v>
      </c>
      <c r="B19" t="s">
        <v>24031</v>
      </c>
      <c r="C19" s="2">
        <v>135484</v>
      </c>
      <c r="D19" s="2">
        <v>9487</v>
      </c>
      <c r="E19" s="2">
        <v>676</v>
      </c>
      <c r="F19" s="7">
        <f t="shared" si="0"/>
        <v>7.125540212922947E-2</v>
      </c>
    </row>
    <row r="20" spans="1:6" x14ac:dyDescent="0.25">
      <c r="A20" t="s">
        <v>17799</v>
      </c>
      <c r="B20" t="s">
        <v>23983</v>
      </c>
      <c r="C20" s="2">
        <v>175976</v>
      </c>
      <c r="D20" s="2">
        <v>14446</v>
      </c>
      <c r="E20" s="2">
        <v>793</v>
      </c>
      <c r="F20" s="7">
        <f t="shared" si="0"/>
        <v>5.4894088328949188E-2</v>
      </c>
    </row>
    <row r="21" spans="1:6" x14ac:dyDescent="0.25">
      <c r="A21" t="s">
        <v>17801</v>
      </c>
      <c r="B21" t="s">
        <v>23984</v>
      </c>
      <c r="C21" s="2">
        <v>129697</v>
      </c>
      <c r="D21" s="2">
        <v>8893</v>
      </c>
      <c r="E21" s="2">
        <v>782</v>
      </c>
      <c r="F21" s="7">
        <f t="shared" si="0"/>
        <v>8.7934330372202857E-2</v>
      </c>
    </row>
    <row r="22" spans="1:6" x14ac:dyDescent="0.25">
      <c r="A22" t="s">
        <v>17803</v>
      </c>
      <c r="B22" t="s">
        <v>23985</v>
      </c>
      <c r="C22" s="2">
        <v>163631</v>
      </c>
      <c r="D22" s="2">
        <v>11922</v>
      </c>
      <c r="E22" s="2">
        <v>813</v>
      </c>
      <c r="F22" s="7">
        <f t="shared" si="0"/>
        <v>6.8193256165072977E-2</v>
      </c>
    </row>
    <row r="23" spans="1:6" x14ac:dyDescent="0.25">
      <c r="A23" t="s">
        <v>17805</v>
      </c>
      <c r="B23" t="s">
        <v>23986</v>
      </c>
      <c r="C23" s="2">
        <v>194472</v>
      </c>
      <c r="D23" s="2">
        <v>13189</v>
      </c>
      <c r="E23" s="2">
        <v>648</v>
      </c>
      <c r="F23" s="7">
        <f t="shared" si="0"/>
        <v>4.9131852301160059E-2</v>
      </c>
    </row>
    <row r="24" spans="1:6" x14ac:dyDescent="0.25">
      <c r="A24" t="s">
        <v>17807</v>
      </c>
      <c r="B24" t="s">
        <v>24032</v>
      </c>
      <c r="C24" s="2">
        <v>146540</v>
      </c>
      <c r="D24" s="2">
        <v>10188</v>
      </c>
      <c r="E24" s="2">
        <v>838</v>
      </c>
      <c r="F24" s="7">
        <f t="shared" si="0"/>
        <v>8.2253631723596385E-2</v>
      </c>
    </row>
    <row r="25" spans="1:6" x14ac:dyDescent="0.25">
      <c r="A25" t="s">
        <v>17809</v>
      </c>
      <c r="B25" t="s">
        <v>23987</v>
      </c>
      <c r="C25" s="2">
        <v>105504</v>
      </c>
      <c r="D25" s="2">
        <v>7513</v>
      </c>
      <c r="E25" s="2">
        <v>991</v>
      </c>
      <c r="F25" s="7">
        <f t="shared" si="0"/>
        <v>0.1319046985225609</v>
      </c>
    </row>
    <row r="26" spans="1:6" x14ac:dyDescent="0.25">
      <c r="A26" t="s">
        <v>17811</v>
      </c>
      <c r="B26" t="s">
        <v>23988</v>
      </c>
      <c r="C26" s="2">
        <v>105332</v>
      </c>
      <c r="D26" s="2">
        <v>7478</v>
      </c>
      <c r="E26" s="2">
        <v>547</v>
      </c>
      <c r="F26" s="7">
        <f t="shared" si="0"/>
        <v>7.3147900508157268E-2</v>
      </c>
    </row>
    <row r="27" spans="1:6" x14ac:dyDescent="0.25">
      <c r="A27" t="s">
        <v>17813</v>
      </c>
      <c r="B27" t="s">
        <v>24033</v>
      </c>
      <c r="C27" s="2">
        <v>137529</v>
      </c>
      <c r="D27" s="2">
        <v>9496</v>
      </c>
      <c r="E27" s="2">
        <v>594</v>
      </c>
      <c r="F27" s="7">
        <f t="shared" si="0"/>
        <v>6.2552653748946918E-2</v>
      </c>
    </row>
    <row r="28" spans="1:6" x14ac:dyDescent="0.25">
      <c r="A28" t="s">
        <v>17815</v>
      </c>
      <c r="B28" t="s">
        <v>23989</v>
      </c>
      <c r="C28" s="2">
        <v>99964</v>
      </c>
      <c r="D28" s="2">
        <v>6938</v>
      </c>
      <c r="E28" s="2">
        <v>434</v>
      </c>
      <c r="F28" s="7">
        <f t="shared" si="0"/>
        <v>6.2554050158547134E-2</v>
      </c>
    </row>
    <row r="29" spans="1:6" x14ac:dyDescent="0.25">
      <c r="A29" t="s">
        <v>17817</v>
      </c>
      <c r="B29" t="s">
        <v>23990</v>
      </c>
      <c r="C29" s="2">
        <v>93880</v>
      </c>
      <c r="D29" s="2">
        <v>6336</v>
      </c>
      <c r="E29" s="2">
        <v>373</v>
      </c>
      <c r="F29" s="7">
        <f t="shared" si="0"/>
        <v>5.8869949494949496E-2</v>
      </c>
    </row>
    <row r="30" spans="1:6" x14ac:dyDescent="0.25">
      <c r="A30" t="s">
        <v>17819</v>
      </c>
      <c r="B30" t="s">
        <v>23991</v>
      </c>
      <c r="C30" s="2">
        <v>191828</v>
      </c>
      <c r="D30" s="2">
        <v>14657</v>
      </c>
      <c r="E30" s="2">
        <v>1390</v>
      </c>
      <c r="F30" s="7">
        <f t="shared" si="0"/>
        <v>9.4835232312205767E-2</v>
      </c>
    </row>
    <row r="31" spans="1:6" x14ac:dyDescent="0.25">
      <c r="A31" t="s">
        <v>17821</v>
      </c>
      <c r="B31" t="s">
        <v>23992</v>
      </c>
      <c r="C31" s="2">
        <v>140015</v>
      </c>
      <c r="D31" s="2">
        <v>9769</v>
      </c>
      <c r="E31" s="2">
        <v>1649</v>
      </c>
      <c r="F31" s="7">
        <f t="shared" si="0"/>
        <v>0.16879926297471592</v>
      </c>
    </row>
    <row r="32" spans="1:6" x14ac:dyDescent="0.25">
      <c r="A32" t="s">
        <v>17823</v>
      </c>
      <c r="B32" t="s">
        <v>23993</v>
      </c>
      <c r="C32" s="2">
        <v>145255</v>
      </c>
      <c r="D32" s="2">
        <v>12468</v>
      </c>
      <c r="E32" s="2">
        <v>1536</v>
      </c>
      <c r="F32" s="7">
        <f t="shared" si="0"/>
        <v>0.12319538017324351</v>
      </c>
    </row>
    <row r="33" spans="1:6" x14ac:dyDescent="0.25">
      <c r="A33" t="s">
        <v>17825</v>
      </c>
      <c r="B33" t="s">
        <v>24034</v>
      </c>
      <c r="C33" s="2">
        <v>117440</v>
      </c>
      <c r="D33" s="2">
        <v>8120</v>
      </c>
      <c r="E33" s="2">
        <v>609</v>
      </c>
      <c r="F33" s="7">
        <f t="shared" si="0"/>
        <v>7.4999999999999997E-2</v>
      </c>
    </row>
    <row r="34" spans="1:6" x14ac:dyDescent="0.25">
      <c r="A34" t="s">
        <v>17827</v>
      </c>
      <c r="B34" t="s">
        <v>23994</v>
      </c>
      <c r="C34" s="2">
        <v>137968</v>
      </c>
      <c r="D34" s="2">
        <v>11478</v>
      </c>
      <c r="E34" s="2">
        <v>1504</v>
      </c>
      <c r="F34" s="7">
        <f t="shared" si="0"/>
        <v>0.13103328105941803</v>
      </c>
    </row>
    <row r="35" spans="1:6" x14ac:dyDescent="0.25">
      <c r="A35" t="s">
        <v>17829</v>
      </c>
      <c r="B35" t="s">
        <v>23995</v>
      </c>
      <c r="C35" s="2">
        <v>124402</v>
      </c>
      <c r="D35" s="2">
        <v>7805</v>
      </c>
      <c r="E35" s="2">
        <v>501</v>
      </c>
      <c r="F35" s="7">
        <f t="shared" si="0"/>
        <v>6.4189622037155669E-2</v>
      </c>
    </row>
    <row r="36" spans="1:6" x14ac:dyDescent="0.25">
      <c r="A36" t="s">
        <v>17831</v>
      </c>
      <c r="B36" t="s">
        <v>23996</v>
      </c>
      <c r="C36" s="2">
        <v>130939</v>
      </c>
      <c r="D36" s="2">
        <v>9653</v>
      </c>
      <c r="E36" s="2">
        <v>1543</v>
      </c>
      <c r="F36" s="7">
        <f t="shared" si="0"/>
        <v>0.15984667978866673</v>
      </c>
    </row>
    <row r="37" spans="1:6" x14ac:dyDescent="0.25">
      <c r="A37" t="s">
        <v>17833</v>
      </c>
      <c r="B37" t="s">
        <v>23997</v>
      </c>
      <c r="C37" s="2">
        <v>137064</v>
      </c>
      <c r="D37" s="2">
        <v>10195</v>
      </c>
      <c r="E37" s="2">
        <v>825</v>
      </c>
      <c r="F37" s="7">
        <f t="shared" si="0"/>
        <v>8.092202059833252E-2</v>
      </c>
    </row>
    <row r="38" spans="1:6" x14ac:dyDescent="0.25">
      <c r="A38" t="s">
        <v>17835</v>
      </c>
      <c r="B38" t="s">
        <v>23998</v>
      </c>
      <c r="C38" s="2">
        <v>172823</v>
      </c>
      <c r="D38" s="2">
        <v>11689</v>
      </c>
      <c r="E38" s="2">
        <v>1044</v>
      </c>
      <c r="F38" s="7">
        <f t="shared" si="0"/>
        <v>8.9314740354179148E-2</v>
      </c>
    </row>
    <row r="39" spans="1:6" x14ac:dyDescent="0.25">
      <c r="A39" t="s">
        <v>17837</v>
      </c>
      <c r="B39" t="s">
        <v>24035</v>
      </c>
      <c r="C39" s="2">
        <v>125508</v>
      </c>
      <c r="D39" s="2">
        <v>8136</v>
      </c>
      <c r="E39" s="2">
        <v>429</v>
      </c>
      <c r="F39" s="7">
        <f t="shared" si="0"/>
        <v>5.2728613569321535E-2</v>
      </c>
    </row>
    <row r="40" spans="1:6" x14ac:dyDescent="0.25">
      <c r="A40" t="s">
        <v>17839</v>
      </c>
      <c r="B40" t="s">
        <v>23999</v>
      </c>
      <c r="C40" s="2">
        <v>112986</v>
      </c>
      <c r="D40" s="2">
        <v>8226</v>
      </c>
      <c r="E40" s="2">
        <v>526</v>
      </c>
      <c r="F40" s="7">
        <f t="shared" si="0"/>
        <v>6.3943593484074884E-2</v>
      </c>
    </row>
    <row r="41" spans="1:6" x14ac:dyDescent="0.25">
      <c r="A41" t="s">
        <v>17841</v>
      </c>
      <c r="B41" t="s">
        <v>24000</v>
      </c>
      <c r="C41" s="2">
        <v>114234</v>
      </c>
      <c r="D41" s="2">
        <v>8824</v>
      </c>
      <c r="E41" s="2">
        <v>260</v>
      </c>
      <c r="F41" s="7">
        <f t="shared" si="0"/>
        <v>2.9465095194922939E-2</v>
      </c>
    </row>
    <row r="42" spans="1:6" x14ac:dyDescent="0.25">
      <c r="A42" t="s">
        <v>17843</v>
      </c>
      <c r="B42" t="s">
        <v>24001</v>
      </c>
      <c r="C42" s="2">
        <v>117277</v>
      </c>
      <c r="D42" s="2">
        <v>8486</v>
      </c>
      <c r="E42" s="2">
        <v>408</v>
      </c>
      <c r="F42" s="7">
        <f t="shared" si="0"/>
        <v>4.8079189252887108E-2</v>
      </c>
    </row>
    <row r="43" spans="1:6" x14ac:dyDescent="0.25">
      <c r="A43" t="s">
        <v>17845</v>
      </c>
      <c r="B43" t="s">
        <v>24002</v>
      </c>
      <c r="C43" s="2">
        <v>147016</v>
      </c>
      <c r="D43" s="2">
        <v>9806</v>
      </c>
      <c r="E43" s="2">
        <v>201</v>
      </c>
      <c r="F43" s="7">
        <f t="shared" si="0"/>
        <v>2.0497654497246585E-2</v>
      </c>
    </row>
    <row r="44" spans="1:6" x14ac:dyDescent="0.25">
      <c r="A44" t="s">
        <v>17847</v>
      </c>
      <c r="B44" t="s">
        <v>24003</v>
      </c>
      <c r="C44" s="2">
        <v>123623</v>
      </c>
      <c r="D44" s="2">
        <v>9269</v>
      </c>
      <c r="E44" s="2">
        <v>697</v>
      </c>
      <c r="F44" s="7">
        <f t="shared" si="0"/>
        <v>7.5196892868702125E-2</v>
      </c>
    </row>
    <row r="45" spans="1:6" x14ac:dyDescent="0.25">
      <c r="A45" t="s">
        <v>17849</v>
      </c>
      <c r="B45" t="s">
        <v>24004</v>
      </c>
      <c r="C45" s="2">
        <v>116646</v>
      </c>
      <c r="D45" s="2">
        <v>8053</v>
      </c>
      <c r="E45" s="2">
        <v>640</v>
      </c>
      <c r="F45" s="7">
        <f t="shared" si="0"/>
        <v>7.9473488141065446E-2</v>
      </c>
    </row>
    <row r="46" spans="1:6" x14ac:dyDescent="0.25">
      <c r="A46" t="s">
        <v>17851</v>
      </c>
      <c r="B46" t="s">
        <v>24036</v>
      </c>
      <c r="C46" s="2">
        <v>174910</v>
      </c>
      <c r="D46" s="2">
        <v>11959</v>
      </c>
      <c r="E46" s="2">
        <v>1431</v>
      </c>
      <c r="F46" s="7">
        <f t="shared" si="0"/>
        <v>0.11965883435069821</v>
      </c>
    </row>
    <row r="47" spans="1:6" x14ac:dyDescent="0.25">
      <c r="A47" t="s">
        <v>17853</v>
      </c>
      <c r="B47" t="s">
        <v>24005</v>
      </c>
      <c r="C47" s="2">
        <v>119530</v>
      </c>
      <c r="D47" s="2">
        <v>8737</v>
      </c>
      <c r="E47" s="2">
        <v>278</v>
      </c>
      <c r="F47" s="7">
        <f t="shared" si="0"/>
        <v>3.1818702071649309E-2</v>
      </c>
    </row>
    <row r="48" spans="1:6" x14ac:dyDescent="0.25">
      <c r="A48" t="s">
        <v>17855</v>
      </c>
      <c r="B48" t="s">
        <v>24037</v>
      </c>
      <c r="C48" s="2">
        <v>156722</v>
      </c>
      <c r="D48" s="2">
        <v>10980</v>
      </c>
      <c r="E48" s="2">
        <v>1240</v>
      </c>
      <c r="F48" s="7">
        <f t="shared" si="0"/>
        <v>0.11293260473588343</v>
      </c>
    </row>
    <row r="49" spans="1:6" x14ac:dyDescent="0.25">
      <c r="A49" t="s">
        <v>17857</v>
      </c>
      <c r="B49" t="s">
        <v>24038</v>
      </c>
      <c r="C49" s="2">
        <v>135432</v>
      </c>
      <c r="D49" s="2">
        <v>11211</v>
      </c>
      <c r="E49" s="2">
        <v>1565</v>
      </c>
      <c r="F49" s="7">
        <f t="shared" si="0"/>
        <v>0.13959504058513961</v>
      </c>
    </row>
    <row r="50" spans="1:6" x14ac:dyDescent="0.25">
      <c r="A50" t="s">
        <v>17859</v>
      </c>
      <c r="B50" t="s">
        <v>24039</v>
      </c>
      <c r="C50" s="2">
        <v>116612</v>
      </c>
      <c r="D50" s="2">
        <v>7811</v>
      </c>
      <c r="E50" s="2">
        <v>327</v>
      </c>
      <c r="F50" s="7">
        <f t="shared" si="0"/>
        <v>4.1864037895275895E-2</v>
      </c>
    </row>
    <row r="51" spans="1:6" x14ac:dyDescent="0.25">
      <c r="A51" t="s">
        <v>17861</v>
      </c>
      <c r="B51" t="s">
        <v>24040</v>
      </c>
      <c r="C51" s="2">
        <v>140491</v>
      </c>
      <c r="D51" s="2">
        <v>8975</v>
      </c>
      <c r="E51" s="2">
        <v>501</v>
      </c>
      <c r="F51" s="7">
        <f t="shared" si="0"/>
        <v>5.5821727019498606E-2</v>
      </c>
    </row>
    <row r="52" spans="1:6" x14ac:dyDescent="0.25">
      <c r="A52" t="s">
        <v>17863</v>
      </c>
      <c r="B52" t="s">
        <v>24041</v>
      </c>
      <c r="C52" s="2">
        <v>132847</v>
      </c>
      <c r="D52" s="2">
        <v>9478</v>
      </c>
      <c r="E52" s="2">
        <v>415</v>
      </c>
      <c r="F52" s="7">
        <f t="shared" si="0"/>
        <v>4.3785608778223253E-2</v>
      </c>
    </row>
    <row r="53" spans="1:6" x14ac:dyDescent="0.25">
      <c r="A53" t="s">
        <v>17865</v>
      </c>
      <c r="B53" t="s">
        <v>24006</v>
      </c>
      <c r="C53" s="2">
        <v>125202</v>
      </c>
      <c r="D53" s="2">
        <v>10227</v>
      </c>
      <c r="E53" s="2">
        <v>478</v>
      </c>
      <c r="F53" s="7">
        <f t="shared" si="0"/>
        <v>4.6739024151755161E-2</v>
      </c>
    </row>
    <row r="54" spans="1:6" x14ac:dyDescent="0.25">
      <c r="A54" t="s">
        <v>17867</v>
      </c>
      <c r="B54" t="s">
        <v>24042</v>
      </c>
      <c r="C54" s="2">
        <v>171722</v>
      </c>
      <c r="D54" s="2">
        <v>12410</v>
      </c>
      <c r="E54" s="2">
        <v>2123</v>
      </c>
      <c r="F54" s="7">
        <f t="shared" si="0"/>
        <v>0.17107171635777599</v>
      </c>
    </row>
    <row r="55" spans="1:6" x14ac:dyDescent="0.25">
      <c r="A55" t="s">
        <v>17869</v>
      </c>
      <c r="B55" t="s">
        <v>24043</v>
      </c>
      <c r="C55" s="2">
        <v>186815</v>
      </c>
      <c r="D55" s="2">
        <v>14248</v>
      </c>
      <c r="E55" s="2">
        <v>2368</v>
      </c>
      <c r="F55" s="7">
        <f t="shared" si="0"/>
        <v>0.16619876473891074</v>
      </c>
    </row>
    <row r="56" spans="1:6" x14ac:dyDescent="0.25">
      <c r="A56" t="s">
        <v>17871</v>
      </c>
      <c r="B56" t="s">
        <v>24007</v>
      </c>
      <c r="C56" s="2">
        <v>149715</v>
      </c>
      <c r="D56" s="2">
        <v>12160</v>
      </c>
      <c r="E56" s="2">
        <v>1055</v>
      </c>
      <c r="F56" s="7">
        <f t="shared" si="0"/>
        <v>8.6759868421052627E-2</v>
      </c>
    </row>
    <row r="57" spans="1:6" x14ac:dyDescent="0.25">
      <c r="A57" t="s">
        <v>17873</v>
      </c>
      <c r="B57" t="s">
        <v>24044</v>
      </c>
      <c r="C57" s="2">
        <v>173655</v>
      </c>
      <c r="D57" s="2">
        <v>10556</v>
      </c>
      <c r="E57" s="2">
        <v>499</v>
      </c>
      <c r="F57" s="7">
        <f t="shared" si="0"/>
        <v>4.7271693823417962E-2</v>
      </c>
    </row>
    <row r="58" spans="1:6" x14ac:dyDescent="0.25">
      <c r="A58" t="s">
        <v>17875</v>
      </c>
      <c r="B58" t="s">
        <v>24008</v>
      </c>
      <c r="C58" s="2">
        <v>167151</v>
      </c>
      <c r="D58" s="2">
        <v>11832</v>
      </c>
      <c r="E58" s="2">
        <v>1485</v>
      </c>
      <c r="F58" s="7">
        <f t="shared" si="0"/>
        <v>0.12550709939148072</v>
      </c>
    </row>
    <row r="59" spans="1:6" x14ac:dyDescent="0.25">
      <c r="A59" t="s">
        <v>17877</v>
      </c>
      <c r="B59" t="s">
        <v>24009</v>
      </c>
      <c r="C59" s="2">
        <v>106315</v>
      </c>
      <c r="D59" s="2">
        <v>6096</v>
      </c>
      <c r="E59" s="2">
        <v>840</v>
      </c>
      <c r="F59" s="7">
        <f t="shared" si="0"/>
        <v>0.13779527559055119</v>
      </c>
    </row>
    <row r="60" spans="1:6" x14ac:dyDescent="0.25">
      <c r="A60" t="s">
        <v>17879</v>
      </c>
      <c r="B60" t="s">
        <v>24010</v>
      </c>
      <c r="C60" s="2">
        <v>163026</v>
      </c>
      <c r="D60" s="2">
        <v>12039</v>
      </c>
      <c r="E60" s="2">
        <v>2777</v>
      </c>
      <c r="F60" s="7">
        <f t="shared" si="0"/>
        <v>0.23066699892017609</v>
      </c>
    </row>
    <row r="61" spans="1:6" x14ac:dyDescent="0.25">
      <c r="A61" t="s">
        <v>17881</v>
      </c>
      <c r="B61" t="s">
        <v>24011</v>
      </c>
      <c r="C61" s="2">
        <v>163325</v>
      </c>
      <c r="D61" s="2">
        <v>11315</v>
      </c>
      <c r="E61" s="2">
        <v>2291</v>
      </c>
      <c r="F61" s="7">
        <f t="shared" si="0"/>
        <v>0.20247459125055237</v>
      </c>
    </row>
    <row r="62" spans="1:6" x14ac:dyDescent="0.25">
      <c r="A62" t="s">
        <v>17883</v>
      </c>
      <c r="B62" t="s">
        <v>24012</v>
      </c>
      <c r="C62" s="2">
        <v>125098</v>
      </c>
      <c r="D62" s="2">
        <v>9208</v>
      </c>
      <c r="E62" s="2">
        <v>571</v>
      </c>
      <c r="F62" s="7">
        <f t="shared" si="0"/>
        <v>6.2011294526498693E-2</v>
      </c>
    </row>
    <row r="63" spans="1:6" x14ac:dyDescent="0.25">
      <c r="A63" t="s">
        <v>17885</v>
      </c>
      <c r="B63" t="s">
        <v>24013</v>
      </c>
      <c r="C63" s="2">
        <v>141270</v>
      </c>
      <c r="D63" s="2">
        <v>10522</v>
      </c>
      <c r="E63" s="2">
        <v>272</v>
      </c>
      <c r="F63" s="7">
        <f t="shared" si="0"/>
        <v>2.5850598745485648E-2</v>
      </c>
    </row>
    <row r="64" spans="1:6" x14ac:dyDescent="0.25">
      <c r="A64" t="s">
        <v>17887</v>
      </c>
      <c r="B64" t="s">
        <v>24014</v>
      </c>
      <c r="C64" s="2">
        <v>119384</v>
      </c>
      <c r="D64" s="2">
        <v>9207</v>
      </c>
      <c r="E64" s="2">
        <v>771</v>
      </c>
      <c r="F64" s="7">
        <f t="shared" si="0"/>
        <v>8.3740632127728906E-2</v>
      </c>
    </row>
    <row r="65" spans="1:6" x14ac:dyDescent="0.25">
      <c r="A65" t="s">
        <v>17889</v>
      </c>
      <c r="B65" t="s">
        <v>24015</v>
      </c>
      <c r="C65" s="2">
        <v>107798</v>
      </c>
      <c r="D65" s="2">
        <v>7869</v>
      </c>
      <c r="E65" s="2">
        <v>528</v>
      </c>
      <c r="F65" s="7">
        <f t="shared" si="0"/>
        <v>6.7098741898589401E-2</v>
      </c>
    </row>
    <row r="66" spans="1:6" x14ac:dyDescent="0.25">
      <c r="A66" t="s">
        <v>17891</v>
      </c>
      <c r="B66" t="s">
        <v>24016</v>
      </c>
      <c r="C66" s="2">
        <v>120186</v>
      </c>
      <c r="D66" s="2">
        <v>9253</v>
      </c>
      <c r="E66" s="2">
        <v>804</v>
      </c>
      <c r="F66" s="7">
        <f t="shared" ref="F66:F89" si="1">E66/D66</f>
        <v>8.6890738138981946E-2</v>
      </c>
    </row>
    <row r="67" spans="1:6" x14ac:dyDescent="0.25">
      <c r="A67" t="s">
        <v>17893</v>
      </c>
      <c r="B67" t="s">
        <v>24045</v>
      </c>
      <c r="C67" s="2">
        <v>182991</v>
      </c>
      <c r="D67" s="2">
        <v>12939</v>
      </c>
      <c r="E67" s="2">
        <v>843</v>
      </c>
      <c r="F67" s="7">
        <f t="shared" si="1"/>
        <v>6.5151866450266632E-2</v>
      </c>
    </row>
    <row r="68" spans="1:6" x14ac:dyDescent="0.25">
      <c r="A68" t="s">
        <v>17895</v>
      </c>
      <c r="B68" t="s">
        <v>24017</v>
      </c>
      <c r="C68" s="2">
        <v>169345</v>
      </c>
      <c r="D68" s="2">
        <v>12386</v>
      </c>
      <c r="E68" s="2">
        <v>1047</v>
      </c>
      <c r="F68" s="7">
        <f t="shared" si="1"/>
        <v>8.453092200871952E-2</v>
      </c>
    </row>
    <row r="69" spans="1:6" x14ac:dyDescent="0.25">
      <c r="A69" t="s">
        <v>17897</v>
      </c>
      <c r="B69" t="s">
        <v>24046</v>
      </c>
      <c r="C69" s="2">
        <v>127796</v>
      </c>
      <c r="D69" s="2">
        <v>8760</v>
      </c>
      <c r="E69" s="2">
        <v>782</v>
      </c>
      <c r="F69" s="7">
        <f t="shared" si="1"/>
        <v>8.9269406392694067E-2</v>
      </c>
    </row>
    <row r="70" spans="1:6" x14ac:dyDescent="0.25">
      <c r="A70" t="s">
        <v>17899</v>
      </c>
      <c r="B70" t="s">
        <v>24047</v>
      </c>
      <c r="C70" s="2">
        <v>166089</v>
      </c>
      <c r="D70" s="2">
        <v>9966</v>
      </c>
      <c r="E70" s="2">
        <v>406</v>
      </c>
      <c r="F70" s="7">
        <f t="shared" si="1"/>
        <v>4.0738510937186431E-2</v>
      </c>
    </row>
    <row r="71" spans="1:6" x14ac:dyDescent="0.25">
      <c r="A71" t="s">
        <v>17901</v>
      </c>
      <c r="B71" t="s">
        <v>24018</v>
      </c>
      <c r="C71" s="2">
        <v>167177</v>
      </c>
      <c r="D71" s="2">
        <v>10265</v>
      </c>
      <c r="E71" s="2">
        <v>121</v>
      </c>
      <c r="F71" s="7">
        <f t="shared" si="1"/>
        <v>1.1787627861665855E-2</v>
      </c>
    </row>
    <row r="72" spans="1:6" x14ac:dyDescent="0.25">
      <c r="A72" t="s">
        <v>17903</v>
      </c>
      <c r="B72" t="s">
        <v>24048</v>
      </c>
      <c r="C72" s="2">
        <v>154402</v>
      </c>
      <c r="D72" s="2">
        <v>15163</v>
      </c>
      <c r="E72" s="2">
        <v>801</v>
      </c>
      <c r="F72" s="7">
        <f t="shared" si="1"/>
        <v>5.282595792389369E-2</v>
      </c>
    </row>
    <row r="73" spans="1:6" x14ac:dyDescent="0.25">
      <c r="A73" t="s">
        <v>17905</v>
      </c>
      <c r="B73" t="s">
        <v>24049</v>
      </c>
      <c r="C73" s="2">
        <v>139106</v>
      </c>
      <c r="D73" s="2">
        <v>10995</v>
      </c>
      <c r="E73" s="2">
        <v>499</v>
      </c>
      <c r="F73" s="7">
        <f t="shared" si="1"/>
        <v>4.5384265575261484E-2</v>
      </c>
    </row>
    <row r="74" spans="1:6" x14ac:dyDescent="0.25">
      <c r="A74" t="s">
        <v>17907</v>
      </c>
      <c r="B74" t="s">
        <v>24050</v>
      </c>
      <c r="C74" s="2">
        <v>134209</v>
      </c>
      <c r="D74" s="2">
        <v>8504</v>
      </c>
      <c r="E74" s="2">
        <v>695</v>
      </c>
      <c r="F74" s="7">
        <f t="shared" si="1"/>
        <v>8.1726246472248354E-2</v>
      </c>
    </row>
    <row r="75" spans="1:6" x14ac:dyDescent="0.25">
      <c r="A75" t="s">
        <v>17909</v>
      </c>
      <c r="B75" t="s">
        <v>24051</v>
      </c>
      <c r="C75" s="2">
        <v>186267</v>
      </c>
      <c r="D75" s="2">
        <v>14545</v>
      </c>
      <c r="E75" s="2">
        <v>3163</v>
      </c>
      <c r="F75" s="7">
        <f t="shared" si="1"/>
        <v>0.21746304572017874</v>
      </c>
    </row>
    <row r="76" spans="1:6" x14ac:dyDescent="0.25">
      <c r="A76" t="s">
        <v>17911</v>
      </c>
      <c r="B76" t="s">
        <v>24052</v>
      </c>
      <c r="C76" s="2">
        <v>132343</v>
      </c>
      <c r="D76" s="2">
        <v>9472</v>
      </c>
      <c r="E76" s="2">
        <v>1185</v>
      </c>
      <c r="F76" s="7">
        <f t="shared" si="1"/>
        <v>0.12510557432432431</v>
      </c>
    </row>
    <row r="77" spans="1:6" x14ac:dyDescent="0.25">
      <c r="A77" t="s">
        <v>17913</v>
      </c>
      <c r="B77" t="s">
        <v>24053</v>
      </c>
      <c r="C77" s="2">
        <v>179245</v>
      </c>
      <c r="D77" s="2">
        <v>14975</v>
      </c>
      <c r="E77" s="2">
        <v>3417</v>
      </c>
      <c r="F77" s="7">
        <f t="shared" si="1"/>
        <v>0.22818030050083474</v>
      </c>
    </row>
    <row r="78" spans="1:6" x14ac:dyDescent="0.25">
      <c r="A78" t="s">
        <v>17915</v>
      </c>
      <c r="B78" t="s">
        <v>24054</v>
      </c>
      <c r="C78" s="2">
        <v>173961</v>
      </c>
      <c r="D78" s="2">
        <v>11413</v>
      </c>
      <c r="E78" s="2">
        <v>493</v>
      </c>
      <c r="F78" s="7">
        <f t="shared" si="1"/>
        <v>4.3196355033733459E-2</v>
      </c>
    </row>
    <row r="79" spans="1:6" x14ac:dyDescent="0.25">
      <c r="A79" t="s">
        <v>17917</v>
      </c>
      <c r="B79" t="s">
        <v>24055</v>
      </c>
      <c r="C79" s="2">
        <v>155126</v>
      </c>
      <c r="D79" s="2">
        <v>5851</v>
      </c>
      <c r="E79" s="2">
        <v>181</v>
      </c>
      <c r="F79" s="7">
        <f t="shared" si="1"/>
        <v>3.0934882925995555E-2</v>
      </c>
    </row>
    <row r="80" spans="1:6" x14ac:dyDescent="0.25">
      <c r="A80" t="s">
        <v>17919</v>
      </c>
      <c r="B80" t="s">
        <v>24056</v>
      </c>
      <c r="C80" s="2">
        <v>156158</v>
      </c>
      <c r="D80" s="2">
        <v>11643</v>
      </c>
      <c r="E80" s="2">
        <v>1613</v>
      </c>
      <c r="F80" s="7">
        <f t="shared" si="1"/>
        <v>0.13853817744567551</v>
      </c>
    </row>
    <row r="81" spans="1:6" x14ac:dyDescent="0.25">
      <c r="A81" t="s">
        <v>17921</v>
      </c>
      <c r="B81" t="s">
        <v>24057</v>
      </c>
      <c r="C81" s="2">
        <v>145642</v>
      </c>
      <c r="D81" s="2">
        <v>12094</v>
      </c>
      <c r="E81" s="2">
        <v>2288</v>
      </c>
      <c r="F81" s="7">
        <f t="shared" si="1"/>
        <v>0.18918471969571687</v>
      </c>
    </row>
    <row r="82" spans="1:6" x14ac:dyDescent="0.25">
      <c r="A82" t="s">
        <v>17923</v>
      </c>
      <c r="B82" t="s">
        <v>24058</v>
      </c>
      <c r="C82" s="2">
        <v>127946</v>
      </c>
      <c r="D82" s="2">
        <v>11564</v>
      </c>
      <c r="E82" s="2">
        <v>2326</v>
      </c>
      <c r="F82" s="7">
        <f t="shared" si="1"/>
        <v>0.20114147353856798</v>
      </c>
    </row>
    <row r="83" spans="1:6" x14ac:dyDescent="0.25">
      <c r="A83" t="s">
        <v>17925</v>
      </c>
      <c r="B83" t="s">
        <v>24059</v>
      </c>
      <c r="C83" s="2">
        <v>177798</v>
      </c>
      <c r="D83" s="2">
        <v>13181</v>
      </c>
      <c r="E83" s="2">
        <v>1889</v>
      </c>
      <c r="F83" s="7">
        <f t="shared" si="1"/>
        <v>0.14331234352477051</v>
      </c>
    </row>
    <row r="84" spans="1:6" x14ac:dyDescent="0.25">
      <c r="A84" t="s">
        <v>17927</v>
      </c>
      <c r="B84" t="s">
        <v>24060</v>
      </c>
      <c r="C84" s="2">
        <v>126922</v>
      </c>
      <c r="D84" s="2">
        <v>8971</v>
      </c>
      <c r="E84" s="2">
        <v>2098</v>
      </c>
      <c r="F84" s="7">
        <f t="shared" si="1"/>
        <v>0.23386467506409542</v>
      </c>
    </row>
    <row r="85" spans="1:6" x14ac:dyDescent="0.25">
      <c r="A85" t="s">
        <v>17929</v>
      </c>
      <c r="B85" t="s">
        <v>24061</v>
      </c>
      <c r="C85" s="2">
        <v>128708</v>
      </c>
      <c r="D85" s="2">
        <v>8764</v>
      </c>
      <c r="E85" s="2">
        <v>2443</v>
      </c>
      <c r="F85" s="7">
        <f t="shared" si="1"/>
        <v>0.27875399361022363</v>
      </c>
    </row>
    <row r="86" spans="1:6" x14ac:dyDescent="0.25">
      <c r="A86" t="s">
        <v>17931</v>
      </c>
      <c r="B86" t="s">
        <v>24062</v>
      </c>
      <c r="C86" s="2">
        <v>130167</v>
      </c>
      <c r="D86" s="2">
        <v>9563</v>
      </c>
      <c r="E86" s="2">
        <v>2637</v>
      </c>
      <c r="F86" s="7">
        <f t="shared" si="1"/>
        <v>0.2757502875666632</v>
      </c>
    </row>
    <row r="87" spans="1:6" x14ac:dyDescent="0.25">
      <c r="A87" t="s">
        <v>17933</v>
      </c>
      <c r="B87" t="s">
        <v>24063</v>
      </c>
      <c r="C87" s="2">
        <v>134175</v>
      </c>
      <c r="D87" s="2">
        <v>9501</v>
      </c>
      <c r="E87" s="2">
        <v>747</v>
      </c>
      <c r="F87" s="7">
        <f t="shared" si="1"/>
        <v>7.86233028102305E-2</v>
      </c>
    </row>
    <row r="88" spans="1:6" x14ac:dyDescent="0.25">
      <c r="A88" t="s">
        <v>17935</v>
      </c>
      <c r="B88" t="s">
        <v>24064</v>
      </c>
      <c r="C88" s="2">
        <v>170457</v>
      </c>
      <c r="D88" s="2">
        <v>10275</v>
      </c>
      <c r="E88" s="2">
        <v>615</v>
      </c>
      <c r="F88" s="7">
        <f t="shared" si="1"/>
        <v>5.9854014598540145E-2</v>
      </c>
    </row>
    <row r="89" spans="1:6" x14ac:dyDescent="0.25">
      <c r="A89" t="s">
        <v>17937</v>
      </c>
      <c r="B89" t="s">
        <v>24019</v>
      </c>
      <c r="C89" s="2">
        <v>177350</v>
      </c>
      <c r="D89" s="2">
        <v>13793</v>
      </c>
      <c r="E89" s="2">
        <v>793</v>
      </c>
      <c r="F89" s="7">
        <f t="shared" si="1"/>
        <v>5.7492931196983975E-2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9"/>
  <sheetViews>
    <sheetView workbookViewId="0">
      <selection sqref="A1:F1"/>
    </sheetView>
  </sheetViews>
  <sheetFormatPr defaultRowHeight="15" x14ac:dyDescent="0.25"/>
  <cols>
    <col min="1" max="1" width="18.5703125" customWidth="1"/>
    <col min="2" max="2" width="26" customWidth="1"/>
    <col min="3" max="4" width="14" customWidth="1"/>
    <col min="5" max="6" width="19.85546875" customWidth="1"/>
  </cols>
  <sheetData>
    <row r="1" spans="1:6" ht="45" x14ac:dyDescent="0.25">
      <c r="A1" s="4" t="s">
        <v>17939</v>
      </c>
      <c r="B1" s="4" t="s">
        <v>17940</v>
      </c>
      <c r="C1" s="5" t="s">
        <v>17941</v>
      </c>
      <c r="D1" s="5" t="s">
        <v>17942</v>
      </c>
      <c r="E1" s="5" t="s">
        <v>17943</v>
      </c>
      <c r="F1" s="6" t="s">
        <v>17944</v>
      </c>
    </row>
    <row r="2" spans="1:6" x14ac:dyDescent="0.25">
      <c r="A2" t="s">
        <v>0</v>
      </c>
      <c r="B2" t="s">
        <v>17945</v>
      </c>
      <c r="C2" s="2">
        <v>693674</v>
      </c>
      <c r="D2" s="2">
        <v>48066</v>
      </c>
      <c r="E2" s="2">
        <v>8292</v>
      </c>
      <c r="F2" s="7">
        <f t="shared" ref="F2:F19" si="0">E2/D2</f>
        <v>0.17251279490700286</v>
      </c>
    </row>
    <row r="3" spans="1:6" x14ac:dyDescent="0.25">
      <c r="A3" t="s">
        <v>2</v>
      </c>
      <c r="B3" t="s">
        <v>17946</v>
      </c>
      <c r="C3" s="2">
        <v>681993</v>
      </c>
      <c r="D3" s="2">
        <v>48106</v>
      </c>
      <c r="E3" s="2">
        <v>9725</v>
      </c>
      <c r="F3" s="7">
        <f t="shared" si="0"/>
        <v>0.20215773500187087</v>
      </c>
    </row>
    <row r="4" spans="1:6" x14ac:dyDescent="0.25">
      <c r="A4" t="s">
        <v>4</v>
      </c>
      <c r="B4" t="s">
        <v>17947</v>
      </c>
      <c r="C4" s="2">
        <v>697010</v>
      </c>
      <c r="D4" s="2">
        <v>51795</v>
      </c>
      <c r="E4" s="2">
        <v>5854</v>
      </c>
      <c r="F4" s="7">
        <f t="shared" si="0"/>
        <v>0.11302249251858287</v>
      </c>
    </row>
    <row r="5" spans="1:6" x14ac:dyDescent="0.25">
      <c r="A5" t="s">
        <v>6</v>
      </c>
      <c r="B5" t="s">
        <v>17948</v>
      </c>
      <c r="C5" s="2">
        <v>679058</v>
      </c>
      <c r="D5" s="2">
        <v>51038</v>
      </c>
      <c r="E5" s="2">
        <v>7140</v>
      </c>
      <c r="F5" s="7">
        <f t="shared" si="0"/>
        <v>0.13989576394059328</v>
      </c>
    </row>
    <row r="6" spans="1:6" x14ac:dyDescent="0.25">
      <c r="A6" t="s">
        <v>8</v>
      </c>
      <c r="B6" t="s">
        <v>17949</v>
      </c>
      <c r="C6" s="2">
        <v>727634</v>
      </c>
      <c r="D6" s="2">
        <v>51846</v>
      </c>
      <c r="E6" s="2">
        <v>2345</v>
      </c>
      <c r="F6" s="7">
        <f t="shared" si="0"/>
        <v>4.5230104540369555E-2</v>
      </c>
    </row>
    <row r="7" spans="1:6" x14ac:dyDescent="0.25">
      <c r="A7" t="s">
        <v>10</v>
      </c>
      <c r="B7" t="s">
        <v>17950</v>
      </c>
      <c r="C7" s="2">
        <v>713351</v>
      </c>
      <c r="D7" s="2">
        <v>49700</v>
      </c>
      <c r="E7" s="2">
        <v>2500</v>
      </c>
      <c r="F7" s="7">
        <f t="shared" si="0"/>
        <v>5.030181086519115E-2</v>
      </c>
    </row>
    <row r="8" spans="1:6" x14ac:dyDescent="0.25">
      <c r="A8" t="s">
        <v>12</v>
      </c>
      <c r="B8" t="s">
        <v>17951</v>
      </c>
      <c r="C8" s="2">
        <v>695585</v>
      </c>
      <c r="D8" s="2">
        <v>47795</v>
      </c>
      <c r="E8" s="2">
        <v>8535</v>
      </c>
      <c r="F8" s="7">
        <f t="shared" si="0"/>
        <v>0.17857516476618893</v>
      </c>
    </row>
    <row r="9" spans="1:6" x14ac:dyDescent="0.25">
      <c r="A9" t="s">
        <v>14</v>
      </c>
      <c r="B9" t="s">
        <v>17952</v>
      </c>
      <c r="C9" s="2">
        <v>703046</v>
      </c>
      <c r="D9" s="2">
        <v>53996</v>
      </c>
      <c r="E9" s="2">
        <v>5197</v>
      </c>
      <c r="F9" s="7">
        <f t="shared" si="0"/>
        <v>9.6247870212608347E-2</v>
      </c>
    </row>
    <row r="10" spans="1:6" x14ac:dyDescent="0.25">
      <c r="A10" t="s">
        <v>16</v>
      </c>
      <c r="B10" t="s">
        <v>17953</v>
      </c>
      <c r="C10" s="2">
        <v>705422</v>
      </c>
      <c r="D10" s="2">
        <v>51771</v>
      </c>
      <c r="E10" s="2">
        <v>2852</v>
      </c>
      <c r="F10" s="7">
        <f t="shared" si="0"/>
        <v>5.5088756253500994E-2</v>
      </c>
    </row>
    <row r="11" spans="1:6" x14ac:dyDescent="0.25">
      <c r="A11" t="s">
        <v>18</v>
      </c>
      <c r="B11" t="s">
        <v>17954</v>
      </c>
      <c r="C11" s="2">
        <v>685879</v>
      </c>
      <c r="D11" s="2">
        <v>50392</v>
      </c>
      <c r="E11" s="2">
        <v>4264</v>
      </c>
      <c r="F11" s="7">
        <f t="shared" si="0"/>
        <v>8.4616605810446097E-2</v>
      </c>
    </row>
    <row r="12" spans="1:6" x14ac:dyDescent="0.25">
      <c r="A12" t="s">
        <v>20</v>
      </c>
      <c r="B12" t="s">
        <v>17955</v>
      </c>
      <c r="C12" s="2">
        <v>709636</v>
      </c>
      <c r="D12" s="2">
        <v>52751</v>
      </c>
      <c r="E12" s="2">
        <v>5156</v>
      </c>
      <c r="F12" s="7">
        <f t="shared" si="0"/>
        <v>9.7742222896248412E-2</v>
      </c>
    </row>
    <row r="13" spans="1:6" x14ac:dyDescent="0.25">
      <c r="A13" t="s">
        <v>22</v>
      </c>
      <c r="B13" t="s">
        <v>17956</v>
      </c>
      <c r="C13" s="2">
        <v>667691</v>
      </c>
      <c r="D13" s="2">
        <v>47459</v>
      </c>
      <c r="E13" s="2">
        <v>4482</v>
      </c>
      <c r="F13" s="7">
        <f t="shared" si="0"/>
        <v>9.4439410859900125E-2</v>
      </c>
    </row>
    <row r="14" spans="1:6" x14ac:dyDescent="0.25">
      <c r="A14" t="s">
        <v>24</v>
      </c>
      <c r="B14" t="s">
        <v>17957</v>
      </c>
      <c r="C14" s="2">
        <v>659702</v>
      </c>
      <c r="D14" s="2">
        <v>43475</v>
      </c>
      <c r="E14" s="2">
        <v>3293</v>
      </c>
      <c r="F14" s="7">
        <f t="shared" si="0"/>
        <v>7.5744680851063825E-2</v>
      </c>
    </row>
    <row r="15" spans="1:6" x14ac:dyDescent="0.25">
      <c r="A15" t="s">
        <v>26</v>
      </c>
      <c r="B15" t="s">
        <v>17958</v>
      </c>
      <c r="C15" s="2">
        <v>735552</v>
      </c>
      <c r="D15" s="2">
        <v>50126</v>
      </c>
      <c r="E15" s="2">
        <v>3372</v>
      </c>
      <c r="F15" s="7">
        <f t="shared" si="0"/>
        <v>6.7270478394445998E-2</v>
      </c>
    </row>
    <row r="16" spans="1:6" x14ac:dyDescent="0.25">
      <c r="A16" t="s">
        <v>28</v>
      </c>
      <c r="B16" t="s">
        <v>17959</v>
      </c>
      <c r="C16" s="2">
        <v>660142</v>
      </c>
      <c r="D16" s="2">
        <v>46864</v>
      </c>
      <c r="E16" s="2">
        <v>3556</v>
      </c>
      <c r="F16" s="7">
        <f t="shared" si="0"/>
        <v>7.5879139638101736E-2</v>
      </c>
    </row>
    <row r="17" spans="1:6" x14ac:dyDescent="0.25">
      <c r="A17" t="s">
        <v>30</v>
      </c>
      <c r="B17" t="s">
        <v>17960</v>
      </c>
      <c r="C17" s="2">
        <v>671653</v>
      </c>
      <c r="D17" s="2">
        <v>45412</v>
      </c>
      <c r="E17" s="2">
        <v>4264</v>
      </c>
      <c r="F17" s="7">
        <f t="shared" si="0"/>
        <v>9.3895886549810625E-2</v>
      </c>
    </row>
    <row r="18" spans="1:6" x14ac:dyDescent="0.25">
      <c r="A18" t="s">
        <v>32</v>
      </c>
      <c r="B18" t="s">
        <v>17961</v>
      </c>
      <c r="C18" s="2">
        <v>651793</v>
      </c>
      <c r="D18" s="2">
        <v>47951</v>
      </c>
      <c r="E18" s="2">
        <v>4526</v>
      </c>
      <c r="F18" s="7">
        <f t="shared" si="0"/>
        <v>9.4388021104877901E-2</v>
      </c>
    </row>
    <row r="19" spans="1:6" x14ac:dyDescent="0.25">
      <c r="A19" t="s">
        <v>34</v>
      </c>
      <c r="B19" t="s">
        <v>17962</v>
      </c>
      <c r="C19" s="2">
        <v>679683</v>
      </c>
      <c r="D19" s="2">
        <v>49143</v>
      </c>
      <c r="E19" s="2">
        <v>3005</v>
      </c>
      <c r="F19" s="7">
        <f t="shared" si="0"/>
        <v>6.1148078057912621E-2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60"/>
  <sheetViews>
    <sheetView workbookViewId="0">
      <selection activeCell="L9" sqref="L9"/>
    </sheetView>
  </sheetViews>
  <sheetFormatPr defaultRowHeight="15" x14ac:dyDescent="0.25"/>
  <cols>
    <col min="1" max="1" width="18.5703125" customWidth="1"/>
    <col min="2" max="2" width="24.5703125" customWidth="1"/>
    <col min="3" max="4" width="14" customWidth="1"/>
    <col min="5" max="6" width="19.85546875" customWidth="1"/>
  </cols>
  <sheetData>
    <row r="1" spans="1:6" ht="45" x14ac:dyDescent="0.25">
      <c r="A1" s="4" t="s">
        <v>17939</v>
      </c>
      <c r="B1" s="4" t="s">
        <v>17940</v>
      </c>
      <c r="C1" s="5" t="s">
        <v>17941</v>
      </c>
      <c r="D1" s="5" t="s">
        <v>17942</v>
      </c>
      <c r="E1" s="5" t="s">
        <v>17943</v>
      </c>
      <c r="F1" s="6" t="s">
        <v>17944</v>
      </c>
    </row>
    <row r="2" spans="1:6" x14ac:dyDescent="0.25">
      <c r="A2" t="s">
        <v>10186</v>
      </c>
      <c r="B2" t="s">
        <v>18081</v>
      </c>
      <c r="C2">
        <v>204966</v>
      </c>
      <c r="D2">
        <v>15505</v>
      </c>
      <c r="E2">
        <v>2509</v>
      </c>
      <c r="F2" s="7">
        <v>0.1618187681393099</v>
      </c>
    </row>
    <row r="3" spans="1:6" x14ac:dyDescent="0.25">
      <c r="A3" t="s">
        <v>10188</v>
      </c>
      <c r="B3" t="s">
        <v>18082</v>
      </c>
      <c r="C3">
        <v>211433</v>
      </c>
      <c r="D3">
        <v>14767</v>
      </c>
      <c r="E3">
        <v>1988</v>
      </c>
      <c r="F3" s="7">
        <v>0.13462450057560776</v>
      </c>
    </row>
    <row r="4" spans="1:6" x14ac:dyDescent="0.25">
      <c r="A4" t="s">
        <v>10190</v>
      </c>
      <c r="B4" t="s">
        <v>18083</v>
      </c>
      <c r="C4">
        <v>213112</v>
      </c>
      <c r="D4">
        <v>13012</v>
      </c>
      <c r="E4">
        <v>1717</v>
      </c>
      <c r="F4" s="7">
        <v>0.13195511835229021</v>
      </c>
    </row>
    <row r="5" spans="1:6" x14ac:dyDescent="0.25">
      <c r="A5" t="s">
        <v>10192</v>
      </c>
      <c r="B5" t="s">
        <v>18084</v>
      </c>
      <c r="C5">
        <v>209399</v>
      </c>
      <c r="D5">
        <v>15709</v>
      </c>
      <c r="E5">
        <v>2957</v>
      </c>
      <c r="F5" s="7">
        <v>0.18823604303265645</v>
      </c>
    </row>
    <row r="6" spans="1:6" x14ac:dyDescent="0.25">
      <c r="A6" t="s">
        <v>10194</v>
      </c>
      <c r="B6" t="s">
        <v>18085</v>
      </c>
      <c r="C6">
        <v>214036</v>
      </c>
      <c r="D6">
        <v>17169</v>
      </c>
      <c r="E6">
        <v>2674</v>
      </c>
      <c r="F6" s="7">
        <v>0.15574582095637488</v>
      </c>
    </row>
    <row r="7" spans="1:6" x14ac:dyDescent="0.25">
      <c r="A7" t="s">
        <v>10196</v>
      </c>
      <c r="B7" t="s">
        <v>18086</v>
      </c>
      <c r="C7">
        <v>229749</v>
      </c>
      <c r="D7">
        <v>15081</v>
      </c>
      <c r="E7">
        <v>311</v>
      </c>
      <c r="F7" s="7">
        <v>2.0621974670114715E-2</v>
      </c>
    </row>
    <row r="8" spans="1:6" x14ac:dyDescent="0.25">
      <c r="A8" t="s">
        <v>10198</v>
      </c>
      <c r="B8" t="s">
        <v>18087</v>
      </c>
      <c r="C8">
        <v>220219</v>
      </c>
      <c r="D8">
        <v>14839</v>
      </c>
      <c r="E8">
        <v>839</v>
      </c>
      <c r="F8" s="7">
        <v>5.6540198126558396E-2</v>
      </c>
    </row>
    <row r="9" spans="1:6" x14ac:dyDescent="0.25">
      <c r="A9" t="s">
        <v>10200</v>
      </c>
      <c r="B9" t="s">
        <v>18088</v>
      </c>
      <c r="C9">
        <v>218674</v>
      </c>
      <c r="D9">
        <v>18382</v>
      </c>
      <c r="E9">
        <v>1030</v>
      </c>
      <c r="F9" s="7">
        <v>5.6033075835056033E-2</v>
      </c>
    </row>
    <row r="10" spans="1:6" x14ac:dyDescent="0.25">
      <c r="A10" t="s">
        <v>10202</v>
      </c>
      <c r="B10" t="s">
        <v>18089</v>
      </c>
      <c r="C10">
        <v>209060</v>
      </c>
      <c r="D10">
        <v>15954</v>
      </c>
      <c r="E10">
        <v>835</v>
      </c>
      <c r="F10" s="7">
        <v>5.2337971668547076E-2</v>
      </c>
    </row>
    <row r="11" spans="1:6" x14ac:dyDescent="0.25">
      <c r="A11" t="s">
        <v>10204</v>
      </c>
      <c r="B11" t="s">
        <v>18090</v>
      </c>
      <c r="C11">
        <v>218603</v>
      </c>
      <c r="D11">
        <v>15168</v>
      </c>
      <c r="E11">
        <v>931</v>
      </c>
      <c r="F11" s="7">
        <v>6.1379219409282704E-2</v>
      </c>
    </row>
    <row r="12" spans="1:6" x14ac:dyDescent="0.25">
      <c r="A12" t="s">
        <v>10206</v>
      </c>
      <c r="B12" t="s">
        <v>18091</v>
      </c>
      <c r="C12">
        <v>199975</v>
      </c>
      <c r="D12">
        <v>16843</v>
      </c>
      <c r="E12">
        <v>2373</v>
      </c>
      <c r="F12" s="7">
        <v>0.14088939025114292</v>
      </c>
    </row>
    <row r="13" spans="1:6" x14ac:dyDescent="0.25">
      <c r="A13" t="s">
        <v>10208</v>
      </c>
      <c r="B13" t="s">
        <v>18092</v>
      </c>
      <c r="C13">
        <v>207874</v>
      </c>
      <c r="D13">
        <v>16700</v>
      </c>
      <c r="E13">
        <v>2765</v>
      </c>
      <c r="F13" s="7">
        <v>0.16556886227544909</v>
      </c>
    </row>
    <row r="14" spans="1:6" x14ac:dyDescent="0.25">
      <c r="A14" t="s">
        <v>10210</v>
      </c>
      <c r="B14" t="s">
        <v>18093</v>
      </c>
      <c r="C14">
        <v>223876</v>
      </c>
      <c r="D14">
        <v>15702</v>
      </c>
      <c r="E14">
        <v>2272</v>
      </c>
      <c r="F14" s="7">
        <v>0.14469494331932237</v>
      </c>
    </row>
    <row r="15" spans="1:6" x14ac:dyDescent="0.25">
      <c r="A15" t="s">
        <v>10212</v>
      </c>
      <c r="B15" t="s">
        <v>18094</v>
      </c>
      <c r="C15">
        <v>205061</v>
      </c>
      <c r="D15">
        <v>13728</v>
      </c>
      <c r="E15">
        <v>3163</v>
      </c>
      <c r="F15" s="7">
        <v>0.23040501165501165</v>
      </c>
    </row>
    <row r="16" spans="1:6" x14ac:dyDescent="0.25">
      <c r="A16" t="s">
        <v>10214</v>
      </c>
      <c r="B16" t="s">
        <v>18095</v>
      </c>
      <c r="C16">
        <v>210233</v>
      </c>
      <c r="D16">
        <v>14474</v>
      </c>
      <c r="E16">
        <v>2695</v>
      </c>
      <c r="F16" s="7">
        <v>0.18619593754318087</v>
      </c>
    </row>
    <row r="17" spans="1:6" x14ac:dyDescent="0.25">
      <c r="A17" t="s">
        <v>10216</v>
      </c>
      <c r="B17" t="s">
        <v>18096</v>
      </c>
      <c r="C17">
        <v>203442</v>
      </c>
      <c r="D17">
        <v>16412</v>
      </c>
      <c r="E17">
        <v>3174</v>
      </c>
      <c r="F17" s="7">
        <v>0.19339507677309287</v>
      </c>
    </row>
    <row r="18" spans="1:6" x14ac:dyDescent="0.25">
      <c r="A18" t="s">
        <v>10218</v>
      </c>
      <c r="B18" t="s">
        <v>18097</v>
      </c>
      <c r="C18">
        <v>208895</v>
      </c>
      <c r="D18">
        <v>12593</v>
      </c>
      <c r="E18">
        <v>3295</v>
      </c>
      <c r="F18" s="7">
        <v>0.26165329945207655</v>
      </c>
    </row>
    <row r="19" spans="1:6" x14ac:dyDescent="0.25">
      <c r="A19" t="s">
        <v>10220</v>
      </c>
      <c r="B19" t="s">
        <v>18098</v>
      </c>
      <c r="C19">
        <v>212040</v>
      </c>
      <c r="D19">
        <v>14137</v>
      </c>
      <c r="E19">
        <v>1457</v>
      </c>
      <c r="F19" s="7">
        <v>0.10306288462898776</v>
      </c>
    </row>
    <row r="20" spans="1:6" x14ac:dyDescent="0.25">
      <c r="A20" t="s">
        <v>10222</v>
      </c>
      <c r="B20" t="s">
        <v>18099</v>
      </c>
      <c r="C20">
        <v>220081</v>
      </c>
      <c r="D20">
        <v>13656</v>
      </c>
      <c r="E20">
        <v>1692</v>
      </c>
      <c r="F20" s="7">
        <v>0.12390158172231985</v>
      </c>
    </row>
    <row r="21" spans="1:6" x14ac:dyDescent="0.25">
      <c r="A21" t="s">
        <v>10224</v>
      </c>
      <c r="B21" t="s">
        <v>18100</v>
      </c>
      <c r="C21">
        <v>213290</v>
      </c>
      <c r="D21">
        <v>15003</v>
      </c>
      <c r="E21">
        <v>1644</v>
      </c>
      <c r="F21" s="7">
        <v>0.10957808438312337</v>
      </c>
    </row>
    <row r="22" spans="1:6" x14ac:dyDescent="0.25">
      <c r="A22" t="s">
        <v>10226</v>
      </c>
      <c r="B22" t="s">
        <v>18101</v>
      </c>
      <c r="C22">
        <v>214110</v>
      </c>
      <c r="D22">
        <v>14435</v>
      </c>
      <c r="E22">
        <v>519</v>
      </c>
      <c r="F22" s="7">
        <v>3.5954277797021129E-2</v>
      </c>
    </row>
    <row r="23" spans="1:6" x14ac:dyDescent="0.25">
      <c r="A23" t="s">
        <v>10228</v>
      </c>
      <c r="B23" t="s">
        <v>18102</v>
      </c>
      <c r="C23">
        <v>213473</v>
      </c>
      <c r="D23">
        <v>17576</v>
      </c>
      <c r="E23">
        <v>2047</v>
      </c>
      <c r="F23" s="7">
        <v>0.11646563495675921</v>
      </c>
    </row>
    <row r="24" spans="1:6" x14ac:dyDescent="0.25">
      <c r="A24" t="s">
        <v>10230</v>
      </c>
      <c r="B24" t="s">
        <v>18103</v>
      </c>
      <c r="C24">
        <v>216385</v>
      </c>
      <c r="D24">
        <v>14359</v>
      </c>
      <c r="E24">
        <v>1442</v>
      </c>
      <c r="F24" s="7">
        <v>0.10042482066996308</v>
      </c>
    </row>
    <row r="25" spans="1:6" x14ac:dyDescent="0.25">
      <c r="A25" t="s">
        <v>10232</v>
      </c>
      <c r="B25" t="s">
        <v>18104</v>
      </c>
      <c r="C25">
        <v>216482</v>
      </c>
      <c r="D25">
        <v>16490</v>
      </c>
      <c r="E25">
        <v>555</v>
      </c>
      <c r="F25" s="7">
        <v>3.365676167374166E-2</v>
      </c>
    </row>
    <row r="26" spans="1:6" x14ac:dyDescent="0.25">
      <c r="A26" t="s">
        <v>10234</v>
      </c>
      <c r="B26" t="s">
        <v>18105</v>
      </c>
      <c r="C26">
        <v>225640</v>
      </c>
      <c r="D26">
        <v>17029</v>
      </c>
      <c r="E26">
        <v>1270</v>
      </c>
      <c r="F26" s="7">
        <v>7.4578659933055375E-2</v>
      </c>
    </row>
    <row r="27" spans="1:6" x14ac:dyDescent="0.25">
      <c r="A27" t="s">
        <v>10236</v>
      </c>
      <c r="B27" t="s">
        <v>18106</v>
      </c>
      <c r="C27">
        <v>216664</v>
      </c>
      <c r="D27">
        <v>13304</v>
      </c>
      <c r="E27">
        <v>564</v>
      </c>
      <c r="F27" s="7">
        <v>4.2393265183403486E-2</v>
      </c>
    </row>
    <row r="28" spans="1:6" x14ac:dyDescent="0.25">
      <c r="A28" t="s">
        <v>10238</v>
      </c>
      <c r="B28" t="s">
        <v>18107</v>
      </c>
      <c r="C28">
        <v>214423</v>
      </c>
      <c r="D28">
        <v>16317</v>
      </c>
      <c r="E28">
        <v>914</v>
      </c>
      <c r="F28" s="7">
        <v>5.6015198872341729E-2</v>
      </c>
    </row>
    <row r="29" spans="1:6" x14ac:dyDescent="0.25">
      <c r="A29" t="s">
        <v>10240</v>
      </c>
      <c r="B29" t="s">
        <v>18108</v>
      </c>
      <c r="C29">
        <v>213346</v>
      </c>
      <c r="D29">
        <v>15520</v>
      </c>
      <c r="E29">
        <v>1212</v>
      </c>
      <c r="F29" s="7">
        <v>7.8092783505154639E-2</v>
      </c>
    </row>
    <row r="30" spans="1:6" x14ac:dyDescent="0.25">
      <c r="A30" t="s">
        <v>10242</v>
      </c>
      <c r="B30" t="s">
        <v>18109</v>
      </c>
      <c r="C30">
        <v>200898</v>
      </c>
      <c r="D30">
        <v>15721</v>
      </c>
      <c r="E30">
        <v>977</v>
      </c>
      <c r="F30" s="7">
        <v>6.2146173907512245E-2</v>
      </c>
    </row>
    <row r="31" spans="1:6" x14ac:dyDescent="0.25">
      <c r="A31" t="s">
        <v>10244</v>
      </c>
      <c r="B31" t="s">
        <v>18110</v>
      </c>
      <c r="C31">
        <v>213189</v>
      </c>
      <c r="D31">
        <v>16735</v>
      </c>
      <c r="E31">
        <v>1543</v>
      </c>
      <c r="F31" s="7">
        <v>9.2201971915147896E-2</v>
      </c>
    </row>
    <row r="32" spans="1:6" x14ac:dyDescent="0.25">
      <c r="A32" t="s">
        <v>10246</v>
      </c>
      <c r="B32" t="s">
        <v>18111</v>
      </c>
      <c r="C32">
        <v>214582</v>
      </c>
      <c r="D32">
        <v>14368</v>
      </c>
      <c r="E32">
        <v>1276</v>
      </c>
      <c r="F32" s="7">
        <v>8.8808463251670383E-2</v>
      </c>
    </row>
    <row r="33" spans="1:6" x14ac:dyDescent="0.25">
      <c r="A33" t="s">
        <v>10248</v>
      </c>
      <c r="B33" t="s">
        <v>18112</v>
      </c>
      <c r="C33">
        <v>213350</v>
      </c>
      <c r="D33">
        <v>13605</v>
      </c>
      <c r="E33">
        <v>1315</v>
      </c>
      <c r="F33" s="7">
        <v>9.6655641308342519E-2</v>
      </c>
    </row>
    <row r="34" spans="1:6" x14ac:dyDescent="0.25">
      <c r="A34" t="s">
        <v>10250</v>
      </c>
      <c r="B34" t="s">
        <v>18113</v>
      </c>
      <c r="C34">
        <v>231113</v>
      </c>
      <c r="D34">
        <v>15093</v>
      </c>
      <c r="E34">
        <v>993</v>
      </c>
      <c r="F34" s="7">
        <v>6.5792089047902999E-2</v>
      </c>
    </row>
    <row r="35" spans="1:6" x14ac:dyDescent="0.25">
      <c r="A35" t="s">
        <v>10252</v>
      </c>
      <c r="B35" t="s">
        <v>18114</v>
      </c>
      <c r="C35">
        <v>204253</v>
      </c>
      <c r="D35">
        <v>16069</v>
      </c>
      <c r="E35">
        <v>1889</v>
      </c>
      <c r="F35" s="7">
        <v>0.11755554172630531</v>
      </c>
    </row>
    <row r="36" spans="1:6" x14ac:dyDescent="0.25">
      <c r="A36" t="s">
        <v>10254</v>
      </c>
      <c r="B36" t="s">
        <v>18115</v>
      </c>
      <c r="C36">
        <v>208788</v>
      </c>
      <c r="D36">
        <v>13674</v>
      </c>
      <c r="E36">
        <v>1646</v>
      </c>
      <c r="F36" s="7">
        <v>0.12037443323094925</v>
      </c>
    </row>
    <row r="37" spans="1:6" x14ac:dyDescent="0.25">
      <c r="A37" t="s">
        <v>10256</v>
      </c>
      <c r="B37" t="s">
        <v>18116</v>
      </c>
      <c r="C37">
        <v>203118</v>
      </c>
      <c r="D37">
        <v>14260</v>
      </c>
      <c r="E37">
        <v>1444</v>
      </c>
      <c r="F37" s="7">
        <v>0.10126227208976157</v>
      </c>
    </row>
    <row r="38" spans="1:6" x14ac:dyDescent="0.25">
      <c r="A38" t="s">
        <v>10258</v>
      </c>
      <c r="B38" t="s">
        <v>18117</v>
      </c>
      <c r="C38">
        <v>205797</v>
      </c>
      <c r="D38">
        <v>14704</v>
      </c>
      <c r="E38">
        <v>842</v>
      </c>
      <c r="F38" s="7">
        <v>5.7263329706202397E-2</v>
      </c>
    </row>
    <row r="39" spans="1:6" x14ac:dyDescent="0.25">
      <c r="A39" t="s">
        <v>10260</v>
      </c>
      <c r="B39" t="s">
        <v>18118</v>
      </c>
      <c r="C39">
        <v>211204</v>
      </c>
      <c r="D39">
        <v>15314</v>
      </c>
      <c r="E39">
        <v>1156</v>
      </c>
      <c r="F39" s="7">
        <v>7.5486482956771586E-2</v>
      </c>
    </row>
    <row r="40" spans="1:6" x14ac:dyDescent="0.25">
      <c r="A40" t="s">
        <v>10262</v>
      </c>
      <c r="B40" t="s">
        <v>18119</v>
      </c>
      <c r="C40">
        <v>211342</v>
      </c>
      <c r="D40">
        <v>15494</v>
      </c>
      <c r="E40">
        <v>1987</v>
      </c>
      <c r="F40" s="7">
        <v>0.12824319091261133</v>
      </c>
    </row>
    <row r="41" spans="1:6" x14ac:dyDescent="0.25">
      <c r="A41" t="s">
        <v>10264</v>
      </c>
      <c r="B41" t="s">
        <v>18120</v>
      </c>
      <c r="C41">
        <v>211253</v>
      </c>
      <c r="D41">
        <v>16158</v>
      </c>
      <c r="E41">
        <v>1789</v>
      </c>
      <c r="F41" s="7">
        <v>0.11071914840945661</v>
      </c>
    </row>
    <row r="42" spans="1:6" x14ac:dyDescent="0.25">
      <c r="A42" t="s">
        <v>10266</v>
      </c>
      <c r="B42" t="s">
        <v>18121</v>
      </c>
      <c r="C42">
        <v>214386</v>
      </c>
      <c r="D42">
        <v>13713</v>
      </c>
      <c r="E42">
        <v>628</v>
      </c>
      <c r="F42" s="7">
        <v>4.5795960037920219E-2</v>
      </c>
    </row>
    <row r="43" spans="1:6" x14ac:dyDescent="0.25">
      <c r="A43" t="s">
        <v>10268</v>
      </c>
      <c r="B43" t="s">
        <v>18122</v>
      </c>
      <c r="C43">
        <v>218705</v>
      </c>
      <c r="D43">
        <v>18821</v>
      </c>
      <c r="E43">
        <v>1781</v>
      </c>
      <c r="F43" s="7">
        <v>9.4628340683279313E-2</v>
      </c>
    </row>
    <row r="44" spans="1:6" x14ac:dyDescent="0.25">
      <c r="A44" t="s">
        <v>10270</v>
      </c>
      <c r="B44" t="s">
        <v>18123</v>
      </c>
      <c r="C44">
        <v>209458</v>
      </c>
      <c r="D44">
        <v>15863</v>
      </c>
      <c r="E44">
        <v>2293</v>
      </c>
      <c r="F44" s="7">
        <v>0.14455021118325664</v>
      </c>
    </row>
    <row r="45" spans="1:6" x14ac:dyDescent="0.25">
      <c r="A45" t="s">
        <v>10272</v>
      </c>
      <c r="B45" t="s">
        <v>18124</v>
      </c>
      <c r="C45">
        <v>204708</v>
      </c>
      <c r="D45">
        <v>14136</v>
      </c>
      <c r="E45">
        <v>1080</v>
      </c>
      <c r="F45" s="7">
        <v>7.6400679117147707E-2</v>
      </c>
    </row>
    <row r="46" spans="1:6" x14ac:dyDescent="0.25">
      <c r="A46" t="s">
        <v>10274</v>
      </c>
      <c r="B46" t="s">
        <v>18125</v>
      </c>
      <c r="C46">
        <v>201952</v>
      </c>
      <c r="D46">
        <v>13853</v>
      </c>
      <c r="E46">
        <v>899</v>
      </c>
      <c r="F46" s="7">
        <v>6.4895690464159383E-2</v>
      </c>
    </row>
    <row r="47" spans="1:6" x14ac:dyDescent="0.25">
      <c r="A47" t="s">
        <v>10276</v>
      </c>
      <c r="B47" t="s">
        <v>18126</v>
      </c>
      <c r="C47">
        <v>196385</v>
      </c>
      <c r="D47">
        <v>14477</v>
      </c>
      <c r="E47">
        <v>1190</v>
      </c>
      <c r="F47" s="7">
        <v>8.2199350694204601E-2</v>
      </c>
    </row>
    <row r="48" spans="1:6" x14ac:dyDescent="0.25">
      <c r="A48" t="s">
        <v>10278</v>
      </c>
      <c r="B48" t="s">
        <v>18127</v>
      </c>
      <c r="C48">
        <v>194640</v>
      </c>
      <c r="D48">
        <v>14024</v>
      </c>
      <c r="E48">
        <v>1104</v>
      </c>
      <c r="F48" s="7">
        <v>7.8722190530519112E-2</v>
      </c>
    </row>
    <row r="49" spans="1:6" x14ac:dyDescent="0.25">
      <c r="A49" t="s">
        <v>10280</v>
      </c>
      <c r="B49" t="s">
        <v>18128</v>
      </c>
      <c r="C49">
        <v>195463</v>
      </c>
      <c r="D49">
        <v>14052</v>
      </c>
      <c r="E49">
        <v>1329</v>
      </c>
      <c r="F49" s="7">
        <v>9.4577284372331344E-2</v>
      </c>
    </row>
    <row r="50" spans="1:6" x14ac:dyDescent="0.25">
      <c r="A50" t="s">
        <v>10282</v>
      </c>
      <c r="B50" t="s">
        <v>18129</v>
      </c>
      <c r="C50">
        <v>228776</v>
      </c>
      <c r="D50">
        <v>16095</v>
      </c>
      <c r="E50">
        <v>1322</v>
      </c>
      <c r="F50" s="7">
        <v>8.2137309723516613E-2</v>
      </c>
    </row>
    <row r="51" spans="1:6" x14ac:dyDescent="0.25">
      <c r="A51" t="s">
        <v>10284</v>
      </c>
      <c r="B51" t="s">
        <v>18130</v>
      </c>
      <c r="C51">
        <v>206076</v>
      </c>
      <c r="D51">
        <v>13373</v>
      </c>
      <c r="E51">
        <v>800</v>
      </c>
      <c r="F51" s="7">
        <v>5.9822029462349512E-2</v>
      </c>
    </row>
    <row r="52" spans="1:6" x14ac:dyDescent="0.25">
      <c r="A52" t="s">
        <v>10286</v>
      </c>
      <c r="B52" t="s">
        <v>18131</v>
      </c>
      <c r="C52">
        <v>214838</v>
      </c>
      <c r="D52">
        <v>14822</v>
      </c>
      <c r="E52">
        <v>972</v>
      </c>
      <c r="F52" s="7">
        <v>6.5578194575630813E-2</v>
      </c>
    </row>
    <row r="53" spans="1:6" x14ac:dyDescent="0.25">
      <c r="A53" t="s">
        <v>10288</v>
      </c>
      <c r="B53" t="s">
        <v>18132</v>
      </c>
      <c r="C53">
        <v>199625</v>
      </c>
      <c r="D53">
        <v>13587</v>
      </c>
      <c r="E53">
        <v>850</v>
      </c>
      <c r="F53" s="7">
        <v>6.2559799808640612E-2</v>
      </c>
    </row>
    <row r="54" spans="1:6" x14ac:dyDescent="0.25">
      <c r="A54" t="s">
        <v>10290</v>
      </c>
      <c r="B54" t="s">
        <v>18133</v>
      </c>
      <c r="C54">
        <v>204898</v>
      </c>
      <c r="D54">
        <v>14716</v>
      </c>
      <c r="E54">
        <v>889</v>
      </c>
      <c r="F54" s="7">
        <v>6.0410437618918185E-2</v>
      </c>
    </row>
    <row r="55" spans="1:6" x14ac:dyDescent="0.25">
      <c r="A55" t="s">
        <v>10292</v>
      </c>
      <c r="B55" t="s">
        <v>18134</v>
      </c>
      <c r="C55">
        <v>204799</v>
      </c>
      <c r="D55">
        <v>14864</v>
      </c>
      <c r="E55">
        <v>1035</v>
      </c>
      <c r="F55" s="7">
        <v>6.9631324004305703E-2</v>
      </c>
    </row>
    <row r="56" spans="1:6" x14ac:dyDescent="0.25">
      <c r="A56" t="s">
        <v>10294</v>
      </c>
      <c r="B56" t="s">
        <v>18135</v>
      </c>
      <c r="C56">
        <v>198324</v>
      </c>
      <c r="D56">
        <v>13465</v>
      </c>
      <c r="E56">
        <v>1250</v>
      </c>
      <c r="F56" s="7">
        <v>9.2833271444485707E-2</v>
      </c>
    </row>
    <row r="57" spans="1:6" x14ac:dyDescent="0.25">
      <c r="A57" t="s">
        <v>10296</v>
      </c>
      <c r="B57" t="s">
        <v>18136</v>
      </c>
      <c r="C57">
        <v>210268</v>
      </c>
      <c r="D57">
        <v>14718</v>
      </c>
      <c r="E57">
        <v>1296</v>
      </c>
      <c r="F57" s="7">
        <v>8.8055442315532001E-2</v>
      </c>
    </row>
    <row r="58" spans="1:6" x14ac:dyDescent="0.25">
      <c r="A58" t="s">
        <v>10298</v>
      </c>
      <c r="B58" t="s">
        <v>18137</v>
      </c>
      <c r="C58">
        <v>202375</v>
      </c>
      <c r="D58">
        <v>14555</v>
      </c>
      <c r="E58">
        <v>1546</v>
      </c>
      <c r="F58" s="7">
        <v>0.10621779457231192</v>
      </c>
    </row>
    <row r="59" spans="1:6" x14ac:dyDescent="0.25">
      <c r="A59" t="s">
        <v>10300</v>
      </c>
      <c r="B59" t="s">
        <v>18138</v>
      </c>
      <c r="C59">
        <v>199961</v>
      </c>
      <c r="D59">
        <v>14478</v>
      </c>
      <c r="E59">
        <v>1227</v>
      </c>
      <c r="F59" s="7">
        <v>8.4749274761707419E-2</v>
      </c>
    </row>
    <row r="60" spans="1:6" x14ac:dyDescent="0.25">
      <c r="A60" t="s">
        <v>10302</v>
      </c>
      <c r="B60" t="s">
        <v>18139</v>
      </c>
      <c r="C60">
        <v>199439</v>
      </c>
      <c r="D60">
        <v>13015</v>
      </c>
      <c r="E60">
        <v>1166</v>
      </c>
      <c r="F60" s="7">
        <v>8.9588935843257778E-2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19"/>
  <sheetViews>
    <sheetView workbookViewId="0">
      <selection activeCell="K16" sqref="K16"/>
    </sheetView>
  </sheetViews>
  <sheetFormatPr defaultRowHeight="15" x14ac:dyDescent="0.25"/>
  <cols>
    <col min="1" max="1" width="18.5703125" customWidth="1"/>
    <col min="2" max="2" width="26.28515625" customWidth="1"/>
    <col min="3" max="4" width="14" customWidth="1"/>
    <col min="5" max="6" width="19.85546875" customWidth="1"/>
  </cols>
  <sheetData>
    <row r="1" spans="1:6" ht="45" x14ac:dyDescent="0.25">
      <c r="A1" s="4" t="s">
        <v>17939</v>
      </c>
      <c r="B1" s="4" t="s">
        <v>17940</v>
      </c>
      <c r="C1" s="5" t="s">
        <v>17941</v>
      </c>
      <c r="D1" s="5" t="s">
        <v>17942</v>
      </c>
      <c r="E1" s="5" t="s">
        <v>17943</v>
      </c>
      <c r="F1" s="6" t="s">
        <v>17944</v>
      </c>
    </row>
    <row r="2" spans="1:6" x14ac:dyDescent="0.25">
      <c r="A2" t="s">
        <v>10304</v>
      </c>
      <c r="B2" t="s">
        <v>17963</v>
      </c>
      <c r="C2" s="2">
        <v>98973</v>
      </c>
      <c r="D2" s="2">
        <v>8943</v>
      </c>
      <c r="E2" s="2">
        <v>1532</v>
      </c>
      <c r="F2" s="7">
        <f t="shared" ref="F2:F65" si="0">E2/D2</f>
        <v>0.17130716761713072</v>
      </c>
    </row>
    <row r="3" spans="1:6" x14ac:dyDescent="0.25">
      <c r="A3" t="s">
        <v>10306</v>
      </c>
      <c r="B3" t="s">
        <v>17964</v>
      </c>
      <c r="C3" s="2">
        <v>105993</v>
      </c>
      <c r="D3" s="2">
        <v>6562</v>
      </c>
      <c r="E3" s="2">
        <v>977</v>
      </c>
      <c r="F3" s="7">
        <f t="shared" si="0"/>
        <v>0.14888753428832674</v>
      </c>
    </row>
    <row r="4" spans="1:6" x14ac:dyDescent="0.25">
      <c r="A4" t="s">
        <v>10308</v>
      </c>
      <c r="B4" t="s">
        <v>17965</v>
      </c>
      <c r="C4" s="2">
        <v>105847</v>
      </c>
      <c r="D4" s="2">
        <v>7381</v>
      </c>
      <c r="E4" s="2">
        <v>976</v>
      </c>
      <c r="F4" s="7">
        <f t="shared" si="0"/>
        <v>0.13223140495867769</v>
      </c>
    </row>
    <row r="5" spans="1:6" x14ac:dyDescent="0.25">
      <c r="A5" t="s">
        <v>10310</v>
      </c>
      <c r="B5" t="s">
        <v>17966</v>
      </c>
      <c r="C5" s="2">
        <v>105586</v>
      </c>
      <c r="D5" s="2">
        <v>7386</v>
      </c>
      <c r="E5" s="2">
        <v>1012</v>
      </c>
      <c r="F5" s="7">
        <f t="shared" si="0"/>
        <v>0.13701597617113459</v>
      </c>
    </row>
    <row r="6" spans="1:6" x14ac:dyDescent="0.25">
      <c r="A6" t="s">
        <v>10312</v>
      </c>
      <c r="B6" t="s">
        <v>17967</v>
      </c>
      <c r="C6" s="2">
        <v>109810</v>
      </c>
      <c r="D6" s="2">
        <v>5514</v>
      </c>
      <c r="E6" s="2">
        <v>576</v>
      </c>
      <c r="F6" s="7">
        <f t="shared" si="0"/>
        <v>0.10446137105549511</v>
      </c>
    </row>
    <row r="7" spans="1:6" x14ac:dyDescent="0.25">
      <c r="A7" t="s">
        <v>10314</v>
      </c>
      <c r="B7" t="s">
        <v>17968</v>
      </c>
      <c r="C7" s="2">
        <v>103302</v>
      </c>
      <c r="D7" s="2">
        <v>7498</v>
      </c>
      <c r="E7" s="2">
        <v>1141</v>
      </c>
      <c r="F7" s="7">
        <f t="shared" si="0"/>
        <v>0.15217391304347827</v>
      </c>
    </row>
    <row r="8" spans="1:6" x14ac:dyDescent="0.25">
      <c r="A8" t="s">
        <v>10316</v>
      </c>
      <c r="B8" t="s">
        <v>17969</v>
      </c>
      <c r="C8" s="2">
        <v>103725</v>
      </c>
      <c r="D8" s="2">
        <v>6871</v>
      </c>
      <c r="E8" s="2">
        <v>1607</v>
      </c>
      <c r="F8" s="7">
        <f t="shared" si="0"/>
        <v>0.23388153107262408</v>
      </c>
    </row>
    <row r="9" spans="1:6" x14ac:dyDescent="0.25">
      <c r="A9" t="s">
        <v>10318</v>
      </c>
      <c r="B9" t="s">
        <v>17970</v>
      </c>
      <c r="C9" s="2">
        <v>105674</v>
      </c>
      <c r="D9" s="2">
        <v>8838</v>
      </c>
      <c r="E9" s="2">
        <v>1350</v>
      </c>
      <c r="F9" s="7">
        <f t="shared" si="0"/>
        <v>0.15274949083503056</v>
      </c>
    </row>
    <row r="10" spans="1:6" x14ac:dyDescent="0.25">
      <c r="A10" t="s">
        <v>10320</v>
      </c>
      <c r="B10" t="s">
        <v>17971</v>
      </c>
      <c r="C10" s="2">
        <v>106850</v>
      </c>
      <c r="D10" s="2">
        <v>8589</v>
      </c>
      <c r="E10" s="2">
        <v>1299</v>
      </c>
      <c r="F10" s="7">
        <f t="shared" si="0"/>
        <v>0.15123995808592386</v>
      </c>
    </row>
    <row r="11" spans="1:6" x14ac:dyDescent="0.25">
      <c r="A11" t="s">
        <v>10322</v>
      </c>
      <c r="B11" t="s">
        <v>17972</v>
      </c>
      <c r="C11" s="2">
        <v>107186</v>
      </c>
      <c r="D11" s="2">
        <v>8580</v>
      </c>
      <c r="E11" s="2">
        <v>1375</v>
      </c>
      <c r="F11" s="7">
        <f t="shared" si="0"/>
        <v>0.16025641025641027</v>
      </c>
    </row>
    <row r="12" spans="1:6" x14ac:dyDescent="0.25">
      <c r="A12" t="s">
        <v>10324</v>
      </c>
      <c r="B12" t="s">
        <v>17973</v>
      </c>
      <c r="C12" s="2">
        <v>114314</v>
      </c>
      <c r="D12" s="2">
        <v>10414</v>
      </c>
      <c r="E12" s="2">
        <v>301</v>
      </c>
      <c r="F12" s="7">
        <f t="shared" si="0"/>
        <v>2.8903399270213175E-2</v>
      </c>
    </row>
    <row r="13" spans="1:6" x14ac:dyDescent="0.25">
      <c r="A13" t="s">
        <v>10326</v>
      </c>
      <c r="B13" t="s">
        <v>17974</v>
      </c>
      <c r="C13" s="2">
        <v>115435</v>
      </c>
      <c r="D13" s="2">
        <v>4667</v>
      </c>
      <c r="E13" s="2">
        <v>10</v>
      </c>
      <c r="F13" s="7">
        <f t="shared" si="0"/>
        <v>2.142704092564817E-3</v>
      </c>
    </row>
    <row r="14" spans="1:6" x14ac:dyDescent="0.25">
      <c r="A14" t="s">
        <v>10328</v>
      </c>
      <c r="B14" t="s">
        <v>17975</v>
      </c>
      <c r="C14" s="2">
        <v>114913</v>
      </c>
      <c r="D14" s="2">
        <v>8027</v>
      </c>
      <c r="E14" s="2">
        <v>324</v>
      </c>
      <c r="F14" s="7">
        <f t="shared" si="0"/>
        <v>4.0363772268593494E-2</v>
      </c>
    </row>
    <row r="15" spans="1:6" x14ac:dyDescent="0.25">
      <c r="A15" t="s">
        <v>10330</v>
      </c>
      <c r="B15" t="s">
        <v>17976</v>
      </c>
      <c r="C15" s="2">
        <v>105306</v>
      </c>
      <c r="D15" s="2">
        <v>6812</v>
      </c>
      <c r="E15" s="2">
        <v>515</v>
      </c>
      <c r="F15" s="7">
        <f t="shared" si="0"/>
        <v>7.5601879036993544E-2</v>
      </c>
    </row>
    <row r="16" spans="1:6" x14ac:dyDescent="0.25">
      <c r="A16" t="s">
        <v>10332</v>
      </c>
      <c r="B16" t="s">
        <v>17977</v>
      </c>
      <c r="C16" s="2">
        <v>105363</v>
      </c>
      <c r="D16" s="2">
        <v>7745</v>
      </c>
      <c r="E16" s="2">
        <v>433</v>
      </c>
      <c r="F16" s="7">
        <f t="shared" si="0"/>
        <v>5.590703679793415E-2</v>
      </c>
    </row>
    <row r="17" spans="1:6" x14ac:dyDescent="0.25">
      <c r="A17" t="s">
        <v>10334</v>
      </c>
      <c r="B17" t="s">
        <v>17978</v>
      </c>
      <c r="C17" s="2">
        <v>113311</v>
      </c>
      <c r="D17" s="2">
        <v>10637</v>
      </c>
      <c r="E17" s="2">
        <v>597</v>
      </c>
      <c r="F17" s="7">
        <f t="shared" si="0"/>
        <v>5.6124847231362227E-2</v>
      </c>
    </row>
    <row r="18" spans="1:6" x14ac:dyDescent="0.25">
      <c r="A18" t="s">
        <v>10336</v>
      </c>
      <c r="B18" t="s">
        <v>17979</v>
      </c>
      <c r="C18" s="2">
        <v>107064</v>
      </c>
      <c r="D18" s="2">
        <v>8474</v>
      </c>
      <c r="E18" s="2">
        <v>438</v>
      </c>
      <c r="F18" s="7">
        <f t="shared" si="0"/>
        <v>5.1687514751003069E-2</v>
      </c>
    </row>
    <row r="19" spans="1:6" x14ac:dyDescent="0.25">
      <c r="A19" t="s">
        <v>10338</v>
      </c>
      <c r="B19" t="s">
        <v>17980</v>
      </c>
      <c r="C19" s="2">
        <v>101996</v>
      </c>
      <c r="D19" s="2">
        <v>7480</v>
      </c>
      <c r="E19" s="2">
        <v>397</v>
      </c>
      <c r="F19" s="7">
        <f t="shared" si="0"/>
        <v>5.307486631016043E-2</v>
      </c>
    </row>
    <row r="20" spans="1:6" x14ac:dyDescent="0.25">
      <c r="A20" t="s">
        <v>10340</v>
      </c>
      <c r="B20" t="s">
        <v>17981</v>
      </c>
      <c r="C20" s="2">
        <v>112011</v>
      </c>
      <c r="D20" s="2">
        <v>7642</v>
      </c>
      <c r="E20" s="2">
        <v>427</v>
      </c>
      <c r="F20" s="7">
        <f t="shared" si="0"/>
        <v>5.5875425281339965E-2</v>
      </c>
    </row>
    <row r="21" spans="1:6" x14ac:dyDescent="0.25">
      <c r="A21" t="s">
        <v>10342</v>
      </c>
      <c r="B21" t="s">
        <v>17982</v>
      </c>
      <c r="C21" s="2">
        <v>106592</v>
      </c>
      <c r="D21" s="2">
        <v>7526</v>
      </c>
      <c r="E21" s="2">
        <v>504</v>
      </c>
      <c r="F21" s="7">
        <f t="shared" si="0"/>
        <v>6.6967844804677115E-2</v>
      </c>
    </row>
    <row r="22" spans="1:6" x14ac:dyDescent="0.25">
      <c r="A22" t="s">
        <v>10344</v>
      </c>
      <c r="B22" t="s">
        <v>17983</v>
      </c>
      <c r="C22" s="2">
        <v>91400</v>
      </c>
      <c r="D22" s="2">
        <v>7838</v>
      </c>
      <c r="E22" s="2">
        <v>853</v>
      </c>
      <c r="F22" s="7">
        <f t="shared" si="0"/>
        <v>0.10882878285276856</v>
      </c>
    </row>
    <row r="23" spans="1:6" x14ac:dyDescent="0.25">
      <c r="A23" t="s">
        <v>10346</v>
      </c>
      <c r="B23" t="s">
        <v>17984</v>
      </c>
      <c r="C23" s="2">
        <v>108575</v>
      </c>
      <c r="D23" s="2">
        <v>9005</v>
      </c>
      <c r="E23" s="2">
        <v>1520</v>
      </c>
      <c r="F23" s="7">
        <f t="shared" si="0"/>
        <v>0.1687951138256524</v>
      </c>
    </row>
    <row r="24" spans="1:6" x14ac:dyDescent="0.25">
      <c r="A24" t="s">
        <v>10348</v>
      </c>
      <c r="B24" t="s">
        <v>17985</v>
      </c>
      <c r="C24" s="2">
        <v>107606</v>
      </c>
      <c r="D24" s="2">
        <v>8986</v>
      </c>
      <c r="E24" s="2">
        <v>1482</v>
      </c>
      <c r="F24" s="7">
        <f t="shared" si="0"/>
        <v>0.16492321388827064</v>
      </c>
    </row>
    <row r="25" spans="1:6" x14ac:dyDescent="0.25">
      <c r="A25" t="s">
        <v>10350</v>
      </c>
      <c r="B25" t="s">
        <v>17986</v>
      </c>
      <c r="C25" s="2">
        <v>100268</v>
      </c>
      <c r="D25" s="2">
        <v>7714</v>
      </c>
      <c r="E25" s="2">
        <v>1283</v>
      </c>
      <c r="F25" s="7">
        <f t="shared" si="0"/>
        <v>0.1663209748509204</v>
      </c>
    </row>
    <row r="26" spans="1:6" x14ac:dyDescent="0.25">
      <c r="A26" t="s">
        <v>10352</v>
      </c>
      <c r="B26" t="s">
        <v>17987</v>
      </c>
      <c r="C26" s="2">
        <v>107555</v>
      </c>
      <c r="D26" s="2">
        <v>8349</v>
      </c>
      <c r="E26" s="2">
        <v>1168</v>
      </c>
      <c r="F26" s="7">
        <f t="shared" si="0"/>
        <v>0.13989699365193436</v>
      </c>
    </row>
    <row r="27" spans="1:6" x14ac:dyDescent="0.25">
      <c r="A27" t="s">
        <v>10354</v>
      </c>
      <c r="B27" t="s">
        <v>17988</v>
      </c>
      <c r="C27" s="2">
        <v>116321</v>
      </c>
      <c r="D27" s="2">
        <v>7353</v>
      </c>
      <c r="E27" s="2">
        <v>1104</v>
      </c>
      <c r="F27" s="7">
        <f t="shared" si="0"/>
        <v>0.15014279885760914</v>
      </c>
    </row>
    <row r="28" spans="1:6" x14ac:dyDescent="0.25">
      <c r="A28" t="s">
        <v>10356</v>
      </c>
      <c r="B28" t="s">
        <v>17989</v>
      </c>
      <c r="C28" s="2">
        <v>103949</v>
      </c>
      <c r="D28" s="2">
        <v>7063</v>
      </c>
      <c r="E28" s="2">
        <v>1374</v>
      </c>
      <c r="F28" s="7">
        <f t="shared" si="0"/>
        <v>0.19453490018405778</v>
      </c>
    </row>
    <row r="29" spans="1:6" x14ac:dyDescent="0.25">
      <c r="A29" t="s">
        <v>10358</v>
      </c>
      <c r="B29" t="s">
        <v>17990</v>
      </c>
      <c r="C29" s="2">
        <v>101112</v>
      </c>
      <c r="D29" s="2">
        <v>6665</v>
      </c>
      <c r="E29" s="2">
        <v>1789</v>
      </c>
      <c r="F29" s="7">
        <f t="shared" si="0"/>
        <v>0.26841710427606902</v>
      </c>
    </row>
    <row r="30" spans="1:6" x14ac:dyDescent="0.25">
      <c r="A30" t="s">
        <v>10360</v>
      </c>
      <c r="B30" t="s">
        <v>17991</v>
      </c>
      <c r="C30" s="2">
        <v>106691</v>
      </c>
      <c r="D30" s="2">
        <v>7075</v>
      </c>
      <c r="E30" s="2">
        <v>1434</v>
      </c>
      <c r="F30" s="7">
        <f t="shared" si="0"/>
        <v>0.20268551236749116</v>
      </c>
    </row>
    <row r="31" spans="1:6" x14ac:dyDescent="0.25">
      <c r="A31" t="s">
        <v>10362</v>
      </c>
      <c r="B31" t="s">
        <v>17992</v>
      </c>
      <c r="C31" s="2">
        <v>103542</v>
      </c>
      <c r="D31" s="2">
        <v>7399</v>
      </c>
      <c r="E31" s="2">
        <v>1261</v>
      </c>
      <c r="F31" s="7">
        <f t="shared" si="0"/>
        <v>0.17042843627517232</v>
      </c>
    </row>
    <row r="32" spans="1:6" x14ac:dyDescent="0.25">
      <c r="A32" t="s">
        <v>10364</v>
      </c>
      <c r="B32" t="s">
        <v>17993</v>
      </c>
      <c r="C32" s="2">
        <v>102018</v>
      </c>
      <c r="D32" s="2">
        <v>8207</v>
      </c>
      <c r="E32" s="2">
        <v>1683</v>
      </c>
      <c r="F32" s="7">
        <f t="shared" si="0"/>
        <v>0.20506884367003778</v>
      </c>
    </row>
    <row r="33" spans="1:6" x14ac:dyDescent="0.25">
      <c r="A33" t="s">
        <v>10366</v>
      </c>
      <c r="B33" t="s">
        <v>17994</v>
      </c>
      <c r="C33" s="2">
        <v>101424</v>
      </c>
      <c r="D33" s="2">
        <v>8205</v>
      </c>
      <c r="E33" s="2">
        <v>1491</v>
      </c>
      <c r="F33" s="7">
        <f t="shared" si="0"/>
        <v>0.18171846435100547</v>
      </c>
    </row>
    <row r="34" spans="1:6" x14ac:dyDescent="0.25">
      <c r="A34" t="s">
        <v>10368</v>
      </c>
      <c r="B34" t="s">
        <v>17995</v>
      </c>
      <c r="C34" s="2">
        <v>104899</v>
      </c>
      <c r="D34" s="2">
        <v>5998</v>
      </c>
      <c r="E34" s="2">
        <v>1672</v>
      </c>
      <c r="F34" s="7">
        <f t="shared" si="0"/>
        <v>0.27875958652884297</v>
      </c>
    </row>
    <row r="35" spans="1:6" x14ac:dyDescent="0.25">
      <c r="A35" t="s">
        <v>10370</v>
      </c>
      <c r="B35" t="s">
        <v>17996</v>
      </c>
      <c r="C35" s="2">
        <v>103996</v>
      </c>
      <c r="D35" s="2">
        <v>6595</v>
      </c>
      <c r="E35" s="2">
        <v>1623</v>
      </c>
      <c r="F35" s="7">
        <f t="shared" si="0"/>
        <v>0.24609552691432904</v>
      </c>
    </row>
    <row r="36" spans="1:6" x14ac:dyDescent="0.25">
      <c r="A36" t="s">
        <v>10372</v>
      </c>
      <c r="B36" t="s">
        <v>17997</v>
      </c>
      <c r="C36" s="2">
        <v>107066</v>
      </c>
      <c r="D36" s="2">
        <v>7243</v>
      </c>
      <c r="E36" s="2">
        <v>472</v>
      </c>
      <c r="F36" s="7">
        <f t="shared" si="0"/>
        <v>6.5166367527267705E-2</v>
      </c>
    </row>
    <row r="37" spans="1:6" x14ac:dyDescent="0.25">
      <c r="A37" t="s">
        <v>10374</v>
      </c>
      <c r="B37" t="s">
        <v>17998</v>
      </c>
      <c r="C37" s="2">
        <v>104974</v>
      </c>
      <c r="D37" s="2">
        <v>6894</v>
      </c>
      <c r="E37" s="2">
        <v>985</v>
      </c>
      <c r="F37" s="7">
        <f t="shared" si="0"/>
        <v>0.14287786480997969</v>
      </c>
    </row>
    <row r="38" spans="1:6" x14ac:dyDescent="0.25">
      <c r="A38" t="s">
        <v>10376</v>
      </c>
      <c r="B38" t="s">
        <v>17999</v>
      </c>
      <c r="C38" s="2">
        <v>112851</v>
      </c>
      <c r="D38" s="2">
        <v>7024</v>
      </c>
      <c r="E38" s="2">
        <v>277</v>
      </c>
      <c r="F38" s="7">
        <f t="shared" si="0"/>
        <v>3.9436218678815492E-2</v>
      </c>
    </row>
    <row r="39" spans="1:6" x14ac:dyDescent="0.25">
      <c r="A39" t="s">
        <v>10378</v>
      </c>
      <c r="B39" t="s">
        <v>18000</v>
      </c>
      <c r="C39" s="2">
        <v>107230</v>
      </c>
      <c r="D39" s="2">
        <v>6632</v>
      </c>
      <c r="E39" s="2">
        <v>1415</v>
      </c>
      <c r="F39" s="7">
        <f t="shared" si="0"/>
        <v>0.21335946924004826</v>
      </c>
    </row>
    <row r="40" spans="1:6" x14ac:dyDescent="0.25">
      <c r="A40" t="s">
        <v>10380</v>
      </c>
      <c r="B40" t="s">
        <v>18001</v>
      </c>
      <c r="C40" s="2">
        <v>107504</v>
      </c>
      <c r="D40" s="2">
        <v>7535</v>
      </c>
      <c r="E40" s="2">
        <v>981</v>
      </c>
      <c r="F40" s="7">
        <f t="shared" si="0"/>
        <v>0.13019243530192434</v>
      </c>
    </row>
    <row r="41" spans="1:6" x14ac:dyDescent="0.25">
      <c r="A41" t="s">
        <v>10382</v>
      </c>
      <c r="B41" t="s">
        <v>18002</v>
      </c>
      <c r="C41" s="2">
        <v>105786</v>
      </c>
      <c r="D41" s="2">
        <v>7468</v>
      </c>
      <c r="E41" s="2">
        <v>663</v>
      </c>
      <c r="F41" s="7">
        <f t="shared" si="0"/>
        <v>8.8778789501874664E-2</v>
      </c>
    </row>
    <row r="42" spans="1:6" x14ac:dyDescent="0.25">
      <c r="A42" t="s">
        <v>10384</v>
      </c>
      <c r="B42" t="s">
        <v>18003</v>
      </c>
      <c r="C42" s="2">
        <v>107263</v>
      </c>
      <c r="D42" s="2">
        <v>6959</v>
      </c>
      <c r="E42" s="2">
        <v>214</v>
      </c>
      <c r="F42" s="7">
        <f t="shared" si="0"/>
        <v>3.0751544762178475E-2</v>
      </c>
    </row>
    <row r="43" spans="1:6" x14ac:dyDescent="0.25">
      <c r="A43" t="s">
        <v>10386</v>
      </c>
      <c r="B43" t="s">
        <v>18004</v>
      </c>
      <c r="C43" s="2">
        <v>106847</v>
      </c>
      <c r="D43" s="2">
        <v>7476</v>
      </c>
      <c r="E43" s="2">
        <v>305</v>
      </c>
      <c r="F43" s="7">
        <f t="shared" si="0"/>
        <v>4.0797217763509898E-2</v>
      </c>
    </row>
    <row r="44" spans="1:6" x14ac:dyDescent="0.25">
      <c r="A44" t="s">
        <v>10388</v>
      </c>
      <c r="B44" t="s">
        <v>18005</v>
      </c>
      <c r="C44" s="2">
        <v>106555</v>
      </c>
      <c r="D44" s="2">
        <v>10252</v>
      </c>
      <c r="E44" s="2">
        <v>1453</v>
      </c>
      <c r="F44" s="7">
        <f t="shared" si="0"/>
        <v>0.14172844323058914</v>
      </c>
    </row>
    <row r="45" spans="1:6" x14ac:dyDescent="0.25">
      <c r="A45" t="s">
        <v>10390</v>
      </c>
      <c r="B45" t="s">
        <v>18006</v>
      </c>
      <c r="C45" s="2">
        <v>106918</v>
      </c>
      <c r="D45" s="2">
        <v>7324</v>
      </c>
      <c r="E45" s="2">
        <v>594</v>
      </c>
      <c r="F45" s="7">
        <f t="shared" si="0"/>
        <v>8.1103222282905521E-2</v>
      </c>
    </row>
    <row r="46" spans="1:6" x14ac:dyDescent="0.25">
      <c r="A46" t="s">
        <v>10392</v>
      </c>
      <c r="B46" t="s">
        <v>18007</v>
      </c>
      <c r="C46" s="2">
        <v>108923</v>
      </c>
      <c r="D46" s="2">
        <v>6147</v>
      </c>
      <c r="E46" s="2">
        <v>514</v>
      </c>
      <c r="F46" s="7">
        <f t="shared" si="0"/>
        <v>8.3618025052871317E-2</v>
      </c>
    </row>
    <row r="47" spans="1:6" x14ac:dyDescent="0.25">
      <c r="A47" t="s">
        <v>10394</v>
      </c>
      <c r="B47" t="s">
        <v>18008</v>
      </c>
      <c r="C47" s="2">
        <v>107462</v>
      </c>
      <c r="D47" s="2">
        <v>8212</v>
      </c>
      <c r="E47" s="2">
        <v>928</v>
      </c>
      <c r="F47" s="7">
        <f t="shared" si="0"/>
        <v>0.1130053580126644</v>
      </c>
    </row>
    <row r="48" spans="1:6" x14ac:dyDescent="0.25">
      <c r="A48" t="s">
        <v>10396</v>
      </c>
      <c r="B48" t="s">
        <v>18009</v>
      </c>
      <c r="C48" s="2">
        <v>110389</v>
      </c>
      <c r="D48" s="2">
        <v>8373</v>
      </c>
      <c r="E48" s="2">
        <v>201</v>
      </c>
      <c r="F48" s="7">
        <f t="shared" si="0"/>
        <v>2.4005732712289504E-2</v>
      </c>
    </row>
    <row r="49" spans="1:6" x14ac:dyDescent="0.25">
      <c r="A49" t="s">
        <v>10398</v>
      </c>
      <c r="B49" t="s">
        <v>18010</v>
      </c>
      <c r="C49" s="2">
        <v>106093</v>
      </c>
      <c r="D49" s="2">
        <v>8117</v>
      </c>
      <c r="E49" s="2">
        <v>354</v>
      </c>
      <c r="F49" s="7">
        <f t="shared" si="0"/>
        <v>4.3612171984723419E-2</v>
      </c>
    </row>
    <row r="50" spans="1:6" x14ac:dyDescent="0.25">
      <c r="A50" t="s">
        <v>10400</v>
      </c>
      <c r="B50" t="s">
        <v>18011</v>
      </c>
      <c r="C50" s="2">
        <v>111505</v>
      </c>
      <c r="D50" s="2">
        <v>9344</v>
      </c>
      <c r="E50" s="2">
        <v>854</v>
      </c>
      <c r="F50" s="7">
        <f t="shared" si="0"/>
        <v>9.1395547945205477E-2</v>
      </c>
    </row>
    <row r="51" spans="1:6" x14ac:dyDescent="0.25">
      <c r="A51" t="s">
        <v>10402</v>
      </c>
      <c r="B51" t="s">
        <v>18012</v>
      </c>
      <c r="C51" s="2">
        <v>114135</v>
      </c>
      <c r="D51" s="2">
        <v>7685</v>
      </c>
      <c r="E51" s="2">
        <v>416</v>
      </c>
      <c r="F51" s="7">
        <f t="shared" si="0"/>
        <v>5.4131424853610929E-2</v>
      </c>
    </row>
    <row r="52" spans="1:6" x14ac:dyDescent="0.25">
      <c r="A52" t="s">
        <v>10404</v>
      </c>
      <c r="B52" t="s">
        <v>18013</v>
      </c>
      <c r="C52" s="2">
        <v>110478</v>
      </c>
      <c r="D52" s="2">
        <v>6715</v>
      </c>
      <c r="E52" s="2">
        <v>186</v>
      </c>
      <c r="F52" s="7">
        <f t="shared" si="0"/>
        <v>2.7699180938198065E-2</v>
      </c>
    </row>
    <row r="53" spans="1:6" x14ac:dyDescent="0.25">
      <c r="A53" t="s">
        <v>10406</v>
      </c>
      <c r="B53" t="s">
        <v>18014</v>
      </c>
      <c r="C53" s="2">
        <v>106186</v>
      </c>
      <c r="D53" s="2">
        <v>6589</v>
      </c>
      <c r="E53" s="2">
        <v>378</v>
      </c>
      <c r="F53" s="7">
        <f t="shared" si="0"/>
        <v>5.7368341174685082E-2</v>
      </c>
    </row>
    <row r="54" spans="1:6" x14ac:dyDescent="0.25">
      <c r="A54" t="s">
        <v>10408</v>
      </c>
      <c r="B54" t="s">
        <v>18015</v>
      </c>
      <c r="C54" s="2">
        <v>109838</v>
      </c>
      <c r="D54" s="2">
        <v>8428</v>
      </c>
      <c r="E54" s="2">
        <v>419</v>
      </c>
      <c r="F54" s="7">
        <f t="shared" si="0"/>
        <v>4.9715234931181775E-2</v>
      </c>
    </row>
    <row r="55" spans="1:6" x14ac:dyDescent="0.25">
      <c r="A55" t="s">
        <v>10410</v>
      </c>
      <c r="B55" t="s">
        <v>18016</v>
      </c>
      <c r="C55" s="2">
        <v>104585</v>
      </c>
      <c r="D55" s="2">
        <v>7889</v>
      </c>
      <c r="E55" s="2">
        <v>495</v>
      </c>
      <c r="F55" s="7">
        <f t="shared" si="0"/>
        <v>6.2745595132462917E-2</v>
      </c>
    </row>
    <row r="56" spans="1:6" x14ac:dyDescent="0.25">
      <c r="A56" t="s">
        <v>10412</v>
      </c>
      <c r="B56" t="s">
        <v>18017</v>
      </c>
      <c r="C56" s="2">
        <v>106546</v>
      </c>
      <c r="D56" s="2">
        <v>7472</v>
      </c>
      <c r="E56" s="2">
        <v>492</v>
      </c>
      <c r="F56" s="7">
        <f t="shared" si="0"/>
        <v>6.5845824411134901E-2</v>
      </c>
    </row>
    <row r="57" spans="1:6" x14ac:dyDescent="0.25">
      <c r="A57" t="s">
        <v>10414</v>
      </c>
      <c r="B57" t="s">
        <v>18018</v>
      </c>
      <c r="C57" s="2">
        <v>106800</v>
      </c>
      <c r="D57" s="2">
        <v>8048</v>
      </c>
      <c r="E57" s="2">
        <v>720</v>
      </c>
      <c r="F57" s="7">
        <f t="shared" si="0"/>
        <v>8.9463220675944338E-2</v>
      </c>
    </row>
    <row r="58" spans="1:6" x14ac:dyDescent="0.25">
      <c r="A58" t="s">
        <v>10416</v>
      </c>
      <c r="B58" t="s">
        <v>18019</v>
      </c>
      <c r="C58" s="2">
        <v>107273</v>
      </c>
      <c r="D58" s="2">
        <v>8846</v>
      </c>
      <c r="E58" s="2">
        <v>587</v>
      </c>
      <c r="F58" s="7">
        <f t="shared" si="0"/>
        <v>6.6357675785665843E-2</v>
      </c>
    </row>
    <row r="59" spans="1:6" x14ac:dyDescent="0.25">
      <c r="A59" t="s">
        <v>10418</v>
      </c>
      <c r="B59" t="s">
        <v>18020</v>
      </c>
      <c r="C59" s="2">
        <v>93625</v>
      </c>
      <c r="D59" s="2">
        <v>6875</v>
      </c>
      <c r="E59" s="2">
        <v>390</v>
      </c>
      <c r="F59" s="7">
        <f t="shared" si="0"/>
        <v>5.672727272727273E-2</v>
      </c>
    </row>
    <row r="60" spans="1:6" x14ac:dyDescent="0.25">
      <c r="A60" t="s">
        <v>10420</v>
      </c>
      <c r="B60" t="s">
        <v>18021</v>
      </c>
      <c r="C60" s="2">
        <v>109252</v>
      </c>
      <c r="D60" s="2">
        <v>7308</v>
      </c>
      <c r="E60" s="2">
        <v>358</v>
      </c>
      <c r="F60" s="7">
        <f t="shared" si="0"/>
        <v>4.8987411056376572E-2</v>
      </c>
    </row>
    <row r="61" spans="1:6" x14ac:dyDescent="0.25">
      <c r="A61" t="s">
        <v>10422</v>
      </c>
      <c r="B61" t="s">
        <v>18022</v>
      </c>
      <c r="C61" s="2">
        <v>103937</v>
      </c>
      <c r="D61" s="2">
        <v>9427</v>
      </c>
      <c r="E61" s="2">
        <v>1185</v>
      </c>
      <c r="F61" s="7">
        <f t="shared" si="0"/>
        <v>0.12570276864325872</v>
      </c>
    </row>
    <row r="62" spans="1:6" x14ac:dyDescent="0.25">
      <c r="A62" t="s">
        <v>10424</v>
      </c>
      <c r="B62" t="s">
        <v>18023</v>
      </c>
      <c r="C62" s="2">
        <v>106581</v>
      </c>
      <c r="D62" s="2">
        <v>6280</v>
      </c>
      <c r="E62" s="2">
        <v>632</v>
      </c>
      <c r="F62" s="7">
        <f t="shared" si="0"/>
        <v>0.10063694267515924</v>
      </c>
    </row>
    <row r="63" spans="1:6" x14ac:dyDescent="0.25">
      <c r="A63" t="s">
        <v>10426</v>
      </c>
      <c r="B63" t="s">
        <v>18024</v>
      </c>
      <c r="C63" s="2">
        <v>108001</v>
      </c>
      <c r="D63" s="2">
        <v>8088</v>
      </c>
      <c r="E63" s="2">
        <v>644</v>
      </c>
      <c r="F63" s="7">
        <f t="shared" si="0"/>
        <v>7.962413452027696E-2</v>
      </c>
    </row>
    <row r="64" spans="1:6" x14ac:dyDescent="0.25">
      <c r="A64" t="s">
        <v>10428</v>
      </c>
      <c r="B64" t="s">
        <v>18025</v>
      </c>
      <c r="C64" s="2">
        <v>104593</v>
      </c>
      <c r="D64" s="2">
        <v>6703</v>
      </c>
      <c r="E64" s="2">
        <v>404</v>
      </c>
      <c r="F64" s="7">
        <f t="shared" si="0"/>
        <v>6.0271520214829184E-2</v>
      </c>
    </row>
    <row r="65" spans="1:6" x14ac:dyDescent="0.25">
      <c r="A65" t="s">
        <v>10430</v>
      </c>
      <c r="B65" t="s">
        <v>18026</v>
      </c>
      <c r="C65" s="2">
        <v>108757</v>
      </c>
      <c r="D65" s="2">
        <v>6902</v>
      </c>
      <c r="E65" s="2">
        <v>911</v>
      </c>
      <c r="F65" s="7">
        <f t="shared" si="0"/>
        <v>0.13199072732541292</v>
      </c>
    </row>
    <row r="66" spans="1:6" x14ac:dyDescent="0.25">
      <c r="A66" t="s">
        <v>10432</v>
      </c>
      <c r="B66" t="s">
        <v>18027</v>
      </c>
      <c r="C66" s="2">
        <v>119844</v>
      </c>
      <c r="D66" s="2">
        <v>7026</v>
      </c>
      <c r="E66" s="2">
        <v>417</v>
      </c>
      <c r="F66" s="7">
        <f t="shared" ref="F66:F119" si="1">E66/D66</f>
        <v>5.9350982066609735E-2</v>
      </c>
    </row>
    <row r="67" spans="1:6" x14ac:dyDescent="0.25">
      <c r="A67" t="s">
        <v>10434</v>
      </c>
      <c r="B67" t="s">
        <v>18028</v>
      </c>
      <c r="C67" s="2">
        <v>111269</v>
      </c>
      <c r="D67" s="2">
        <v>8067</v>
      </c>
      <c r="E67" s="2">
        <v>576</v>
      </c>
      <c r="F67" s="7">
        <f t="shared" si="1"/>
        <v>7.1402008181480098E-2</v>
      </c>
    </row>
    <row r="68" spans="1:6" x14ac:dyDescent="0.25">
      <c r="A68" t="s">
        <v>10436</v>
      </c>
      <c r="B68" t="s">
        <v>18029</v>
      </c>
      <c r="C68" s="2">
        <v>99179</v>
      </c>
      <c r="D68" s="2">
        <v>9228</v>
      </c>
      <c r="E68" s="2">
        <v>935</v>
      </c>
      <c r="F68" s="7">
        <f t="shared" si="1"/>
        <v>0.10132206328565237</v>
      </c>
    </row>
    <row r="69" spans="1:6" x14ac:dyDescent="0.25">
      <c r="A69" t="s">
        <v>10438</v>
      </c>
      <c r="B69" t="s">
        <v>18030</v>
      </c>
      <c r="C69" s="2">
        <v>105074</v>
      </c>
      <c r="D69" s="2">
        <v>6841</v>
      </c>
      <c r="E69" s="2">
        <v>954</v>
      </c>
      <c r="F69" s="7">
        <f t="shared" si="1"/>
        <v>0.13945329630171027</v>
      </c>
    </row>
    <row r="70" spans="1:6" x14ac:dyDescent="0.25">
      <c r="A70" t="s">
        <v>10440</v>
      </c>
      <c r="B70" t="s">
        <v>18031</v>
      </c>
      <c r="C70" s="2">
        <v>105713</v>
      </c>
      <c r="D70" s="2">
        <v>6947</v>
      </c>
      <c r="E70" s="2">
        <v>1089</v>
      </c>
      <c r="F70" s="7">
        <f t="shared" si="1"/>
        <v>0.15675831294083778</v>
      </c>
    </row>
    <row r="71" spans="1:6" x14ac:dyDescent="0.25">
      <c r="A71" t="s">
        <v>10442</v>
      </c>
      <c r="B71" t="s">
        <v>18032</v>
      </c>
      <c r="C71" s="2">
        <v>103075</v>
      </c>
      <c r="D71" s="2">
        <v>6727</v>
      </c>
      <c r="E71" s="2">
        <v>557</v>
      </c>
      <c r="F71" s="7">
        <f t="shared" si="1"/>
        <v>8.2800654080570829E-2</v>
      </c>
    </row>
    <row r="72" spans="1:6" x14ac:dyDescent="0.25">
      <c r="A72" t="s">
        <v>10444</v>
      </c>
      <c r="B72" t="s">
        <v>18033</v>
      </c>
      <c r="C72" s="2">
        <v>103622</v>
      </c>
      <c r="D72" s="2">
        <v>6684</v>
      </c>
      <c r="E72" s="2">
        <v>557</v>
      </c>
      <c r="F72" s="7">
        <f t="shared" si="1"/>
        <v>8.3333333333333329E-2</v>
      </c>
    </row>
    <row r="73" spans="1:6" x14ac:dyDescent="0.25">
      <c r="A73" t="s">
        <v>10446</v>
      </c>
      <c r="B73" t="s">
        <v>18034</v>
      </c>
      <c r="C73" s="2">
        <v>99496</v>
      </c>
      <c r="D73" s="2">
        <v>7576</v>
      </c>
      <c r="E73" s="2">
        <v>887</v>
      </c>
      <c r="F73" s="7">
        <f t="shared" si="1"/>
        <v>0.11708025343189019</v>
      </c>
    </row>
    <row r="74" spans="1:6" x14ac:dyDescent="0.25">
      <c r="A74" t="s">
        <v>10448</v>
      </c>
      <c r="B74" t="s">
        <v>18035</v>
      </c>
      <c r="C74" s="2">
        <v>105221</v>
      </c>
      <c r="D74" s="2">
        <v>8239</v>
      </c>
      <c r="E74" s="2">
        <v>348</v>
      </c>
      <c r="F74" s="7">
        <f t="shared" si="1"/>
        <v>4.2238135696079621E-2</v>
      </c>
    </row>
    <row r="75" spans="1:6" x14ac:dyDescent="0.25">
      <c r="A75" t="s">
        <v>10450</v>
      </c>
      <c r="B75" t="s">
        <v>18036</v>
      </c>
      <c r="C75" s="2">
        <v>100576</v>
      </c>
      <c r="D75" s="2">
        <v>6465</v>
      </c>
      <c r="E75" s="2">
        <v>494</v>
      </c>
      <c r="F75" s="7">
        <f t="shared" si="1"/>
        <v>7.641144624903326E-2</v>
      </c>
    </row>
    <row r="76" spans="1:6" x14ac:dyDescent="0.25">
      <c r="A76" t="s">
        <v>10452</v>
      </c>
      <c r="B76" t="s">
        <v>18037</v>
      </c>
      <c r="C76" s="2">
        <v>110558</v>
      </c>
      <c r="D76" s="2">
        <v>8508</v>
      </c>
      <c r="E76" s="2">
        <v>572</v>
      </c>
      <c r="F76" s="7">
        <f t="shared" si="1"/>
        <v>6.7230841560883881E-2</v>
      </c>
    </row>
    <row r="77" spans="1:6" x14ac:dyDescent="0.25">
      <c r="A77" t="s">
        <v>10454</v>
      </c>
      <c r="B77" t="s">
        <v>18038</v>
      </c>
      <c r="C77" s="2">
        <v>100646</v>
      </c>
      <c r="D77" s="2">
        <v>6806</v>
      </c>
      <c r="E77" s="2">
        <v>584</v>
      </c>
      <c r="F77" s="7">
        <f t="shared" si="1"/>
        <v>8.5806641198942116E-2</v>
      </c>
    </row>
    <row r="78" spans="1:6" x14ac:dyDescent="0.25">
      <c r="A78" t="s">
        <v>10456</v>
      </c>
      <c r="B78" t="s">
        <v>18039</v>
      </c>
      <c r="C78" s="2">
        <v>106415</v>
      </c>
      <c r="D78" s="2">
        <v>8672</v>
      </c>
      <c r="E78" s="2">
        <v>1049</v>
      </c>
      <c r="F78" s="7">
        <f t="shared" si="1"/>
        <v>0.12096402214022141</v>
      </c>
    </row>
    <row r="79" spans="1:6" x14ac:dyDescent="0.25">
      <c r="A79" t="s">
        <v>10458</v>
      </c>
      <c r="B79" t="s">
        <v>18040</v>
      </c>
      <c r="C79" s="2">
        <v>104927</v>
      </c>
      <c r="D79" s="2">
        <v>6822</v>
      </c>
      <c r="E79" s="2">
        <v>938</v>
      </c>
      <c r="F79" s="7">
        <f t="shared" si="1"/>
        <v>0.13749633538551745</v>
      </c>
    </row>
    <row r="80" spans="1:6" x14ac:dyDescent="0.25">
      <c r="A80" t="s">
        <v>10460</v>
      </c>
      <c r="B80" t="s">
        <v>18041</v>
      </c>
      <c r="C80" s="2">
        <v>102503</v>
      </c>
      <c r="D80" s="2">
        <v>7182</v>
      </c>
      <c r="E80" s="2">
        <v>827</v>
      </c>
      <c r="F80" s="7">
        <f t="shared" si="1"/>
        <v>0.1151489835700362</v>
      </c>
    </row>
    <row r="81" spans="1:6" x14ac:dyDescent="0.25">
      <c r="A81" t="s">
        <v>10462</v>
      </c>
      <c r="B81" t="s">
        <v>18042</v>
      </c>
      <c r="C81" s="2">
        <v>108750</v>
      </c>
      <c r="D81" s="2">
        <v>8976</v>
      </c>
      <c r="E81" s="2">
        <v>962</v>
      </c>
      <c r="F81" s="7">
        <f t="shared" si="1"/>
        <v>0.107174688057041</v>
      </c>
    </row>
    <row r="82" spans="1:6" x14ac:dyDescent="0.25">
      <c r="A82" t="s">
        <v>10464</v>
      </c>
      <c r="B82" t="s">
        <v>18043</v>
      </c>
      <c r="C82" s="2">
        <v>106998</v>
      </c>
      <c r="D82" s="2">
        <v>7060</v>
      </c>
      <c r="E82" s="2">
        <v>226</v>
      </c>
      <c r="F82" s="7">
        <f t="shared" si="1"/>
        <v>3.2011331444759206E-2</v>
      </c>
    </row>
    <row r="83" spans="1:6" x14ac:dyDescent="0.25">
      <c r="A83" t="s">
        <v>10466</v>
      </c>
      <c r="B83" t="s">
        <v>18044</v>
      </c>
      <c r="C83" s="2">
        <v>107388</v>
      </c>
      <c r="D83" s="2">
        <v>6653</v>
      </c>
      <c r="E83" s="2">
        <v>402</v>
      </c>
      <c r="F83" s="7">
        <f t="shared" si="1"/>
        <v>6.0423868931309181E-2</v>
      </c>
    </row>
    <row r="84" spans="1:6" x14ac:dyDescent="0.25">
      <c r="A84" t="s">
        <v>10468</v>
      </c>
      <c r="B84" t="s">
        <v>18045</v>
      </c>
      <c r="C84" s="2">
        <v>107283</v>
      </c>
      <c r="D84" s="2">
        <v>8509</v>
      </c>
      <c r="E84" s="2">
        <v>1243</v>
      </c>
      <c r="F84" s="7">
        <f t="shared" si="1"/>
        <v>0.14608062051945001</v>
      </c>
    </row>
    <row r="85" spans="1:6" x14ac:dyDescent="0.25">
      <c r="A85" t="s">
        <v>10470</v>
      </c>
      <c r="B85" t="s">
        <v>18046</v>
      </c>
      <c r="C85" s="2">
        <v>111422</v>
      </c>
      <c r="D85" s="2">
        <v>10312</v>
      </c>
      <c r="E85" s="2">
        <v>538</v>
      </c>
      <c r="F85" s="7">
        <f t="shared" si="1"/>
        <v>5.2172226532195498E-2</v>
      </c>
    </row>
    <row r="86" spans="1:6" x14ac:dyDescent="0.25">
      <c r="A86" t="s">
        <v>10472</v>
      </c>
      <c r="B86" t="s">
        <v>18047</v>
      </c>
      <c r="C86" s="2">
        <v>104763</v>
      </c>
      <c r="D86" s="2">
        <v>7569</v>
      </c>
      <c r="E86" s="2">
        <v>978</v>
      </c>
      <c r="F86" s="7">
        <f t="shared" si="1"/>
        <v>0.12921125644074513</v>
      </c>
    </row>
    <row r="87" spans="1:6" x14ac:dyDescent="0.25">
      <c r="A87" t="s">
        <v>10474</v>
      </c>
      <c r="B87" t="s">
        <v>18048</v>
      </c>
      <c r="C87" s="2">
        <v>104695</v>
      </c>
      <c r="D87" s="2">
        <v>8294</v>
      </c>
      <c r="E87" s="2">
        <v>1315</v>
      </c>
      <c r="F87" s="7">
        <f t="shared" si="1"/>
        <v>0.15854834820352062</v>
      </c>
    </row>
    <row r="88" spans="1:6" x14ac:dyDescent="0.25">
      <c r="A88" t="s">
        <v>10476</v>
      </c>
      <c r="B88" t="s">
        <v>18049</v>
      </c>
      <c r="C88" s="2">
        <v>99256</v>
      </c>
      <c r="D88" s="2">
        <v>7008</v>
      </c>
      <c r="E88" s="2">
        <v>440</v>
      </c>
      <c r="F88" s="7">
        <f t="shared" si="1"/>
        <v>6.2785388127853878E-2</v>
      </c>
    </row>
    <row r="89" spans="1:6" x14ac:dyDescent="0.25">
      <c r="A89" t="s">
        <v>10478</v>
      </c>
      <c r="B89" t="s">
        <v>18050</v>
      </c>
      <c r="C89" s="2">
        <v>105452</v>
      </c>
      <c r="D89" s="2">
        <v>7128</v>
      </c>
      <c r="E89" s="2">
        <v>640</v>
      </c>
      <c r="F89" s="7">
        <f t="shared" si="1"/>
        <v>8.9786756453423114E-2</v>
      </c>
    </row>
    <row r="90" spans="1:6" x14ac:dyDescent="0.25">
      <c r="A90" t="s">
        <v>10480</v>
      </c>
      <c r="B90" t="s">
        <v>18051</v>
      </c>
      <c r="C90" s="2">
        <v>100866</v>
      </c>
      <c r="D90" s="2">
        <v>7025</v>
      </c>
      <c r="E90" s="2">
        <v>412</v>
      </c>
      <c r="F90" s="7">
        <f t="shared" si="1"/>
        <v>5.8647686832740215E-2</v>
      </c>
    </row>
    <row r="91" spans="1:6" x14ac:dyDescent="0.25">
      <c r="A91" t="s">
        <v>10482</v>
      </c>
      <c r="B91" t="s">
        <v>18052</v>
      </c>
      <c r="C91" s="2">
        <v>101086</v>
      </c>
      <c r="D91" s="2">
        <v>6828</v>
      </c>
      <c r="E91" s="2">
        <v>487</v>
      </c>
      <c r="F91" s="7">
        <f t="shared" si="1"/>
        <v>7.1323960164030462E-2</v>
      </c>
    </row>
    <row r="92" spans="1:6" x14ac:dyDescent="0.25">
      <c r="A92" t="s">
        <v>10484</v>
      </c>
      <c r="B92" t="s">
        <v>18053</v>
      </c>
      <c r="C92" s="2">
        <v>96415</v>
      </c>
      <c r="D92" s="2">
        <v>6315</v>
      </c>
      <c r="E92" s="2">
        <v>614</v>
      </c>
      <c r="F92" s="7">
        <f t="shared" si="1"/>
        <v>9.7228820269200322E-2</v>
      </c>
    </row>
    <row r="93" spans="1:6" x14ac:dyDescent="0.25">
      <c r="A93" t="s">
        <v>10486</v>
      </c>
      <c r="B93" t="s">
        <v>18054</v>
      </c>
      <c r="C93" s="2">
        <v>99970</v>
      </c>
      <c r="D93" s="2">
        <v>8162</v>
      </c>
      <c r="E93" s="2">
        <v>576</v>
      </c>
      <c r="F93" s="7">
        <f t="shared" si="1"/>
        <v>7.0570938495466792E-2</v>
      </c>
    </row>
    <row r="94" spans="1:6" x14ac:dyDescent="0.25">
      <c r="A94" t="s">
        <v>10488</v>
      </c>
      <c r="B94" t="s">
        <v>18055</v>
      </c>
      <c r="C94" s="2">
        <v>92730</v>
      </c>
      <c r="D94" s="2">
        <v>6459</v>
      </c>
      <c r="E94" s="2">
        <v>362</v>
      </c>
      <c r="F94" s="7">
        <f t="shared" si="1"/>
        <v>5.6045827527481037E-2</v>
      </c>
    </row>
    <row r="95" spans="1:6" x14ac:dyDescent="0.25">
      <c r="A95" t="s">
        <v>10490</v>
      </c>
      <c r="B95" t="s">
        <v>18056</v>
      </c>
      <c r="C95" s="2">
        <v>101910</v>
      </c>
      <c r="D95" s="2">
        <v>7565</v>
      </c>
      <c r="E95" s="2">
        <v>742</v>
      </c>
      <c r="F95" s="7">
        <f t="shared" si="1"/>
        <v>9.808327825512228E-2</v>
      </c>
    </row>
    <row r="96" spans="1:6" x14ac:dyDescent="0.25">
      <c r="A96" t="s">
        <v>10492</v>
      </c>
      <c r="B96" t="s">
        <v>18057</v>
      </c>
      <c r="C96" s="2">
        <v>97716</v>
      </c>
      <c r="D96" s="2">
        <v>6263</v>
      </c>
      <c r="E96" s="2">
        <v>430</v>
      </c>
      <c r="F96" s="7">
        <f t="shared" si="1"/>
        <v>6.8657193038479961E-2</v>
      </c>
    </row>
    <row r="97" spans="1:6" x14ac:dyDescent="0.25">
      <c r="A97" t="s">
        <v>10494</v>
      </c>
      <c r="B97" t="s">
        <v>18058</v>
      </c>
      <c r="C97" s="2">
        <v>97747</v>
      </c>
      <c r="D97" s="2">
        <v>7789</v>
      </c>
      <c r="E97" s="2">
        <v>899</v>
      </c>
      <c r="F97" s="7">
        <f t="shared" si="1"/>
        <v>0.11541918089613558</v>
      </c>
    </row>
    <row r="98" spans="1:6" x14ac:dyDescent="0.25">
      <c r="A98" t="s">
        <v>10496</v>
      </c>
      <c r="B98" t="s">
        <v>18059</v>
      </c>
      <c r="C98" s="2">
        <v>121887</v>
      </c>
      <c r="D98" s="2">
        <v>8825</v>
      </c>
      <c r="E98" s="2">
        <v>722</v>
      </c>
      <c r="F98" s="7">
        <f t="shared" si="1"/>
        <v>8.1813031161473093E-2</v>
      </c>
    </row>
    <row r="99" spans="1:6" x14ac:dyDescent="0.25">
      <c r="A99" t="s">
        <v>10498</v>
      </c>
      <c r="B99" t="s">
        <v>18060</v>
      </c>
      <c r="C99" s="2">
        <v>106889</v>
      </c>
      <c r="D99" s="2">
        <v>7270</v>
      </c>
      <c r="E99" s="2">
        <v>600</v>
      </c>
      <c r="F99" s="7">
        <f t="shared" si="1"/>
        <v>8.2530949105914714E-2</v>
      </c>
    </row>
    <row r="100" spans="1:6" x14ac:dyDescent="0.25">
      <c r="A100" t="s">
        <v>10500</v>
      </c>
      <c r="B100" t="s">
        <v>18061</v>
      </c>
      <c r="C100" s="2">
        <v>108156</v>
      </c>
      <c r="D100" s="2">
        <v>7206</v>
      </c>
      <c r="E100" s="2">
        <v>443</v>
      </c>
      <c r="F100" s="7">
        <f t="shared" si="1"/>
        <v>6.1476547321676379E-2</v>
      </c>
    </row>
    <row r="101" spans="1:6" x14ac:dyDescent="0.25">
      <c r="A101" t="s">
        <v>10502</v>
      </c>
      <c r="B101" t="s">
        <v>18062</v>
      </c>
      <c r="C101" s="2">
        <v>97920</v>
      </c>
      <c r="D101" s="2">
        <v>6167</v>
      </c>
      <c r="E101" s="2">
        <v>357</v>
      </c>
      <c r="F101" s="7">
        <f t="shared" si="1"/>
        <v>5.7888762769580021E-2</v>
      </c>
    </row>
    <row r="102" spans="1:6" x14ac:dyDescent="0.25">
      <c r="A102" t="s">
        <v>10504</v>
      </c>
      <c r="B102" t="s">
        <v>18063</v>
      </c>
      <c r="C102" s="2">
        <v>107419</v>
      </c>
      <c r="D102" s="2">
        <v>7563</v>
      </c>
      <c r="E102" s="2">
        <v>452</v>
      </c>
      <c r="F102" s="7">
        <f t="shared" si="1"/>
        <v>5.976464365992331E-2</v>
      </c>
    </row>
    <row r="103" spans="1:6" x14ac:dyDescent="0.25">
      <c r="A103" t="s">
        <v>10506</v>
      </c>
      <c r="B103" t="s">
        <v>18064</v>
      </c>
      <c r="C103" s="2">
        <v>107419</v>
      </c>
      <c r="D103" s="2">
        <v>7259</v>
      </c>
      <c r="E103" s="2">
        <v>520</v>
      </c>
      <c r="F103" s="7">
        <f t="shared" si="1"/>
        <v>7.1635211461633833E-2</v>
      </c>
    </row>
    <row r="104" spans="1:6" x14ac:dyDescent="0.25">
      <c r="A104" t="s">
        <v>10508</v>
      </c>
      <c r="B104" t="s">
        <v>18065</v>
      </c>
      <c r="C104" s="2">
        <v>97290</v>
      </c>
      <c r="D104" s="2">
        <v>5928</v>
      </c>
      <c r="E104" s="2">
        <v>271</v>
      </c>
      <c r="F104" s="7">
        <f t="shared" si="1"/>
        <v>4.5715249662618085E-2</v>
      </c>
    </row>
    <row r="105" spans="1:6" x14ac:dyDescent="0.25">
      <c r="A105" t="s">
        <v>10510</v>
      </c>
      <c r="B105" t="s">
        <v>18066</v>
      </c>
      <c r="C105" s="2">
        <v>102335</v>
      </c>
      <c r="D105" s="2">
        <v>7659</v>
      </c>
      <c r="E105" s="2">
        <v>579</v>
      </c>
      <c r="F105" s="7">
        <f t="shared" si="1"/>
        <v>7.5597336466901685E-2</v>
      </c>
    </row>
    <row r="106" spans="1:6" x14ac:dyDescent="0.25">
      <c r="A106" t="s">
        <v>10512</v>
      </c>
      <c r="B106" t="s">
        <v>18067</v>
      </c>
      <c r="C106" s="2">
        <v>106535</v>
      </c>
      <c r="D106" s="2">
        <v>8299</v>
      </c>
      <c r="E106" s="2">
        <v>453</v>
      </c>
      <c r="F106" s="7">
        <f t="shared" si="1"/>
        <v>5.4584889745752499E-2</v>
      </c>
    </row>
    <row r="107" spans="1:6" x14ac:dyDescent="0.25">
      <c r="A107" t="s">
        <v>10514</v>
      </c>
      <c r="B107" t="s">
        <v>18068</v>
      </c>
      <c r="C107" s="2">
        <v>98363</v>
      </c>
      <c r="D107" s="2">
        <v>6417</v>
      </c>
      <c r="E107" s="2">
        <v>436</v>
      </c>
      <c r="F107" s="7">
        <f t="shared" si="1"/>
        <v>6.7944522362474682E-2</v>
      </c>
    </row>
    <row r="108" spans="1:6" x14ac:dyDescent="0.25">
      <c r="A108" t="s">
        <v>10516</v>
      </c>
      <c r="B108" t="s">
        <v>18069</v>
      </c>
      <c r="C108" s="2">
        <v>98378</v>
      </c>
      <c r="D108" s="2">
        <v>6925</v>
      </c>
      <c r="E108" s="2">
        <v>692</v>
      </c>
      <c r="F108" s="7">
        <f t="shared" si="1"/>
        <v>9.9927797833935017E-2</v>
      </c>
    </row>
    <row r="109" spans="1:6" x14ac:dyDescent="0.25">
      <c r="A109" t="s">
        <v>10518</v>
      </c>
      <c r="B109" t="s">
        <v>18070</v>
      </c>
      <c r="C109" s="2">
        <v>106421</v>
      </c>
      <c r="D109" s="2">
        <v>7939</v>
      </c>
      <c r="E109" s="2">
        <v>343</v>
      </c>
      <c r="F109" s="7">
        <f t="shared" si="1"/>
        <v>4.3204433807784354E-2</v>
      </c>
    </row>
    <row r="110" spans="1:6" x14ac:dyDescent="0.25">
      <c r="A110" t="s">
        <v>10520</v>
      </c>
      <c r="B110" t="s">
        <v>18071</v>
      </c>
      <c r="C110" s="2">
        <v>101262</v>
      </c>
      <c r="D110" s="2">
        <v>7184</v>
      </c>
      <c r="E110" s="2">
        <v>565</v>
      </c>
      <c r="F110" s="7">
        <f t="shared" si="1"/>
        <v>7.8646993318485528E-2</v>
      </c>
    </row>
    <row r="111" spans="1:6" x14ac:dyDescent="0.25">
      <c r="A111" t="s">
        <v>10522</v>
      </c>
      <c r="B111" t="s">
        <v>18072</v>
      </c>
      <c r="C111" s="2">
        <v>97062</v>
      </c>
      <c r="D111" s="2">
        <v>6281</v>
      </c>
      <c r="E111" s="2">
        <v>685</v>
      </c>
      <c r="F111" s="7">
        <f t="shared" si="1"/>
        <v>0.10905906702754338</v>
      </c>
    </row>
    <row r="112" spans="1:6" x14ac:dyDescent="0.25">
      <c r="A112" t="s">
        <v>10524</v>
      </c>
      <c r="B112" t="s">
        <v>18073</v>
      </c>
      <c r="C112" s="2">
        <v>104879</v>
      </c>
      <c r="D112" s="2">
        <v>7149</v>
      </c>
      <c r="E112" s="2">
        <v>836</v>
      </c>
      <c r="F112" s="7">
        <f t="shared" si="1"/>
        <v>0.11693943208840397</v>
      </c>
    </row>
    <row r="113" spans="1:6" x14ac:dyDescent="0.25">
      <c r="A113" t="s">
        <v>10526</v>
      </c>
      <c r="B113" t="s">
        <v>18074</v>
      </c>
      <c r="C113" s="2">
        <v>105389</v>
      </c>
      <c r="D113" s="2">
        <v>7569</v>
      </c>
      <c r="E113" s="2">
        <v>460</v>
      </c>
      <c r="F113" s="7">
        <f t="shared" si="1"/>
        <v>6.0774210595851502E-2</v>
      </c>
    </row>
    <row r="114" spans="1:6" x14ac:dyDescent="0.25">
      <c r="A114" t="s">
        <v>10528</v>
      </c>
      <c r="B114" t="s">
        <v>18075</v>
      </c>
      <c r="C114" s="2">
        <v>99030</v>
      </c>
      <c r="D114" s="2">
        <v>6953</v>
      </c>
      <c r="E114" s="2">
        <v>590</v>
      </c>
      <c r="F114" s="7">
        <f t="shared" si="1"/>
        <v>8.48554580756508E-2</v>
      </c>
    </row>
    <row r="115" spans="1:6" x14ac:dyDescent="0.25">
      <c r="A115" t="s">
        <v>10530</v>
      </c>
      <c r="B115" t="s">
        <v>18076</v>
      </c>
      <c r="C115" s="2">
        <v>103345</v>
      </c>
      <c r="D115" s="2">
        <v>7602</v>
      </c>
      <c r="E115" s="2">
        <v>956</v>
      </c>
      <c r="F115" s="7">
        <f t="shared" si="1"/>
        <v>0.1257563799000263</v>
      </c>
    </row>
    <row r="116" spans="1:6" x14ac:dyDescent="0.25">
      <c r="A116" t="s">
        <v>10532</v>
      </c>
      <c r="B116" t="s">
        <v>18077</v>
      </c>
      <c r="C116" s="2">
        <v>99950</v>
      </c>
      <c r="D116" s="2">
        <v>7404</v>
      </c>
      <c r="E116" s="2">
        <v>813</v>
      </c>
      <c r="F116" s="7">
        <f t="shared" si="1"/>
        <v>0.10980551053484602</v>
      </c>
    </row>
    <row r="117" spans="1:6" x14ac:dyDescent="0.25">
      <c r="A117" t="s">
        <v>10534</v>
      </c>
      <c r="B117" t="s">
        <v>18078</v>
      </c>
      <c r="C117" s="2">
        <v>100011</v>
      </c>
      <c r="D117" s="2">
        <v>7074</v>
      </c>
      <c r="E117" s="2">
        <v>414</v>
      </c>
      <c r="F117" s="7">
        <f t="shared" si="1"/>
        <v>5.8524173027989825E-2</v>
      </c>
    </row>
    <row r="118" spans="1:6" x14ac:dyDescent="0.25">
      <c r="A118" t="s">
        <v>10536</v>
      </c>
      <c r="B118" t="s">
        <v>18079</v>
      </c>
      <c r="C118" s="2">
        <v>104639</v>
      </c>
      <c r="D118" s="2">
        <v>7051</v>
      </c>
      <c r="E118" s="2">
        <v>669</v>
      </c>
      <c r="F118" s="7">
        <f t="shared" si="1"/>
        <v>9.4880158842717346E-2</v>
      </c>
    </row>
    <row r="119" spans="1:6" x14ac:dyDescent="0.25">
      <c r="A119" t="s">
        <v>10538</v>
      </c>
      <c r="B119" t="s">
        <v>18080</v>
      </c>
      <c r="C119" s="2">
        <v>94800</v>
      </c>
      <c r="D119" s="2">
        <v>5964</v>
      </c>
      <c r="E119" s="2">
        <v>497</v>
      </c>
      <c r="F119" s="7">
        <f t="shared" si="1"/>
        <v>8.3333333333333329E-2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2"/>
  <sheetViews>
    <sheetView workbookViewId="0">
      <selection activeCell="P16" sqref="P16"/>
    </sheetView>
  </sheetViews>
  <sheetFormatPr defaultRowHeight="15" x14ac:dyDescent="0.25"/>
  <cols>
    <col min="2" max="2" width="22.28515625" customWidth="1"/>
  </cols>
  <sheetData>
    <row r="1" spans="1:2" x14ac:dyDescent="0.25">
      <c r="A1" t="s">
        <v>18140</v>
      </c>
      <c r="B1" t="s">
        <v>18141</v>
      </c>
    </row>
    <row r="2" spans="1:2" x14ac:dyDescent="0.25">
      <c r="B2" t="s">
        <v>18142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"/>
  <sheetViews>
    <sheetView workbookViewId="0">
      <selection activeCell="D19" sqref="D19"/>
    </sheetView>
  </sheetViews>
  <sheetFormatPr defaultRowHeight="15" x14ac:dyDescent="0.25"/>
  <cols>
    <col min="1" max="1" width="18.5703125" customWidth="1"/>
    <col min="2" max="2" width="18" customWidth="1"/>
    <col min="3" max="4" width="14" customWidth="1"/>
    <col min="5" max="6" width="19.85546875" customWidth="1"/>
  </cols>
  <sheetData>
    <row r="1" spans="1:6" ht="45" x14ac:dyDescent="0.25">
      <c r="A1" s="4" t="s">
        <v>17939</v>
      </c>
      <c r="B1" s="4" t="s">
        <v>17940</v>
      </c>
      <c r="C1" s="5" t="s">
        <v>17941</v>
      </c>
      <c r="D1" s="5" t="s">
        <v>17942</v>
      </c>
      <c r="E1" s="5" t="s">
        <v>17943</v>
      </c>
      <c r="F1" s="6" t="s">
        <v>17944</v>
      </c>
    </row>
    <row r="2" spans="1:6" x14ac:dyDescent="0.25">
      <c r="A2" t="s">
        <v>14827</v>
      </c>
      <c r="B2" t="s">
        <v>14828</v>
      </c>
      <c r="C2" s="2">
        <v>318564128</v>
      </c>
      <c r="D2" s="2">
        <v>23100521</v>
      </c>
      <c r="E2" s="2">
        <v>2517912</v>
      </c>
      <c r="F2" s="7">
        <v>0.10899806112598066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"/>
  <sheetViews>
    <sheetView workbookViewId="0">
      <selection activeCell="F21" sqref="F21"/>
    </sheetView>
  </sheetViews>
  <sheetFormatPr defaultRowHeight="15" x14ac:dyDescent="0.25"/>
  <cols>
    <col min="1" max="1" width="18.5703125" customWidth="1"/>
    <col min="2" max="2" width="18" customWidth="1"/>
    <col min="3" max="4" width="14" customWidth="1"/>
    <col min="5" max="6" width="19.85546875" customWidth="1"/>
  </cols>
  <sheetData>
    <row r="1" spans="1:6" ht="45" x14ac:dyDescent="0.25">
      <c r="A1" s="4" t="s">
        <v>17939</v>
      </c>
      <c r="B1" s="4" t="s">
        <v>17940</v>
      </c>
      <c r="C1" s="5" t="s">
        <v>17941</v>
      </c>
      <c r="D1" s="5" t="s">
        <v>17942</v>
      </c>
      <c r="E1" s="5" t="s">
        <v>17943</v>
      </c>
      <c r="F1" s="6" t="s">
        <v>17944</v>
      </c>
    </row>
    <row r="2" spans="1:6" x14ac:dyDescent="0.25">
      <c r="A2" t="s">
        <v>14829</v>
      </c>
      <c r="B2" t="s">
        <v>14830</v>
      </c>
      <c r="C2" s="2">
        <v>12418504</v>
      </c>
      <c r="D2" s="2">
        <v>887686</v>
      </c>
      <c r="E2" s="2">
        <v>88358</v>
      </c>
      <c r="F2" s="7">
        <v>9.9537449052930882E-2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3"/>
  <sheetViews>
    <sheetView workbookViewId="0"/>
  </sheetViews>
  <sheetFormatPr defaultRowHeight="15" x14ac:dyDescent="0.25"/>
  <cols>
    <col min="1" max="1" width="18.5703125" customWidth="1"/>
    <col min="2" max="2" width="17.28515625" customWidth="1"/>
    <col min="3" max="4" width="14" customWidth="1"/>
    <col min="5" max="6" width="19.85546875" customWidth="1"/>
  </cols>
  <sheetData>
    <row r="1" spans="1:6" ht="45" x14ac:dyDescent="0.25">
      <c r="A1" s="4" t="s">
        <v>17939</v>
      </c>
      <c r="B1" s="4" t="s">
        <v>17940</v>
      </c>
      <c r="C1" s="5" t="s">
        <v>17941</v>
      </c>
      <c r="D1" s="5" t="s">
        <v>17942</v>
      </c>
      <c r="E1" s="5" t="s">
        <v>17943</v>
      </c>
      <c r="F1" s="6" t="s">
        <v>17944</v>
      </c>
    </row>
    <row r="2" spans="1:6" x14ac:dyDescent="0.25">
      <c r="A2" t="s">
        <v>36</v>
      </c>
      <c r="B2" t="s">
        <v>18143</v>
      </c>
      <c r="C2" s="2">
        <v>64256</v>
      </c>
      <c r="D2" s="2">
        <v>5029</v>
      </c>
      <c r="E2" s="2">
        <v>454</v>
      </c>
      <c r="F2" s="7">
        <f>E2/D2</f>
        <v>9.0276396897991648E-2</v>
      </c>
    </row>
    <row r="3" spans="1:6" x14ac:dyDescent="0.25">
      <c r="A3" t="s">
        <v>38</v>
      </c>
      <c r="B3" t="s">
        <v>18144</v>
      </c>
      <c r="C3" s="2">
        <v>5885</v>
      </c>
      <c r="D3" s="2">
        <v>403</v>
      </c>
      <c r="E3" s="2">
        <v>95</v>
      </c>
      <c r="F3" s="7">
        <f t="shared" ref="F3:F66" si="0">E3/D3</f>
        <v>0.23573200992555832</v>
      </c>
    </row>
    <row r="4" spans="1:6" x14ac:dyDescent="0.25">
      <c r="A4" t="s">
        <v>40</v>
      </c>
      <c r="B4" t="s">
        <v>18145</v>
      </c>
      <c r="C4" s="2">
        <v>14730</v>
      </c>
      <c r="D4" s="2">
        <v>740</v>
      </c>
      <c r="E4" s="2">
        <v>42</v>
      </c>
      <c r="F4" s="7">
        <f t="shared" si="0"/>
        <v>5.675675675675676E-2</v>
      </c>
    </row>
    <row r="5" spans="1:6" x14ac:dyDescent="0.25">
      <c r="A5" t="s">
        <v>42</v>
      </c>
      <c r="B5" t="s">
        <v>18146</v>
      </c>
      <c r="C5" s="2">
        <v>52743</v>
      </c>
      <c r="D5" s="2">
        <v>3540</v>
      </c>
      <c r="E5" s="2">
        <v>721</v>
      </c>
      <c r="F5" s="7">
        <f t="shared" si="0"/>
        <v>0.20367231638418079</v>
      </c>
    </row>
    <row r="6" spans="1:6" x14ac:dyDescent="0.25">
      <c r="A6" t="s">
        <v>44</v>
      </c>
      <c r="B6" t="s">
        <v>18147</v>
      </c>
      <c r="C6" s="2">
        <v>4713</v>
      </c>
      <c r="D6" s="2">
        <v>320</v>
      </c>
      <c r="E6" s="2">
        <v>0</v>
      </c>
      <c r="F6" s="7">
        <f t="shared" si="0"/>
        <v>0</v>
      </c>
    </row>
    <row r="7" spans="1:6" x14ac:dyDescent="0.25">
      <c r="A7" t="s">
        <v>46</v>
      </c>
      <c r="B7" t="s">
        <v>18148</v>
      </c>
      <c r="C7" s="2">
        <v>32318</v>
      </c>
      <c r="D7" s="2">
        <v>1935</v>
      </c>
      <c r="E7" s="2">
        <v>139</v>
      </c>
      <c r="F7" s="7">
        <f t="shared" si="0"/>
        <v>7.183462532299742E-2</v>
      </c>
    </row>
    <row r="8" spans="1:6" x14ac:dyDescent="0.25">
      <c r="A8" t="s">
        <v>48</v>
      </c>
      <c r="B8" t="s">
        <v>18149</v>
      </c>
      <c r="C8" s="2">
        <v>4667</v>
      </c>
      <c r="D8" s="2">
        <v>269</v>
      </c>
      <c r="E8" s="2">
        <v>0</v>
      </c>
      <c r="F8" s="7">
        <f t="shared" si="0"/>
        <v>0</v>
      </c>
    </row>
    <row r="9" spans="1:6" x14ac:dyDescent="0.25">
      <c r="A9" t="s">
        <v>50</v>
      </c>
      <c r="B9" t="s">
        <v>18150</v>
      </c>
      <c r="C9" s="2">
        <v>13733</v>
      </c>
      <c r="D9" s="2">
        <v>811</v>
      </c>
      <c r="E9" s="2">
        <v>43</v>
      </c>
      <c r="F9" s="7">
        <f t="shared" si="0"/>
        <v>5.3020961775585698E-2</v>
      </c>
    </row>
    <row r="10" spans="1:6" x14ac:dyDescent="0.25">
      <c r="A10" t="s">
        <v>52</v>
      </c>
      <c r="B10" t="s">
        <v>18151</v>
      </c>
      <c r="C10" s="2">
        <v>12174</v>
      </c>
      <c r="D10" s="2">
        <v>1075</v>
      </c>
      <c r="E10" s="2">
        <v>104</v>
      </c>
      <c r="F10" s="7">
        <f t="shared" si="0"/>
        <v>9.6744186046511624E-2</v>
      </c>
    </row>
    <row r="11" spans="1:6" x14ac:dyDescent="0.25">
      <c r="A11" t="s">
        <v>54</v>
      </c>
      <c r="B11" t="s">
        <v>18152</v>
      </c>
      <c r="C11" s="2">
        <v>194472</v>
      </c>
      <c r="D11" s="2">
        <v>13189</v>
      </c>
      <c r="E11" s="2">
        <v>648</v>
      </c>
      <c r="F11" s="7">
        <f t="shared" si="0"/>
        <v>4.9131852301160059E-2</v>
      </c>
    </row>
    <row r="12" spans="1:6" x14ac:dyDescent="0.25">
      <c r="A12" t="s">
        <v>56</v>
      </c>
      <c r="B12" t="s">
        <v>18153</v>
      </c>
      <c r="C12" s="2">
        <v>31002</v>
      </c>
      <c r="D12" s="2">
        <v>2033</v>
      </c>
      <c r="E12" s="2">
        <v>89</v>
      </c>
      <c r="F12" s="7">
        <f t="shared" si="0"/>
        <v>4.3777668470241025E-2</v>
      </c>
    </row>
    <row r="13" spans="1:6" x14ac:dyDescent="0.25">
      <c r="A13" t="s">
        <v>58</v>
      </c>
      <c r="B13" t="s">
        <v>18154</v>
      </c>
      <c r="C13" s="2">
        <v>15325</v>
      </c>
      <c r="D13" s="2">
        <v>1086</v>
      </c>
      <c r="E13" s="2">
        <v>133</v>
      </c>
      <c r="F13" s="7">
        <f t="shared" si="0"/>
        <v>0.12246777163904236</v>
      </c>
    </row>
    <row r="14" spans="1:6" x14ac:dyDescent="0.25">
      <c r="A14" t="s">
        <v>60</v>
      </c>
      <c r="B14" t="s">
        <v>18155</v>
      </c>
      <c r="C14" s="2">
        <v>12959</v>
      </c>
      <c r="D14" s="2">
        <v>811</v>
      </c>
      <c r="E14" s="2">
        <v>47</v>
      </c>
      <c r="F14" s="7">
        <f t="shared" si="0"/>
        <v>5.7953144266337853E-2</v>
      </c>
    </row>
    <row r="15" spans="1:6" x14ac:dyDescent="0.25">
      <c r="A15" t="s">
        <v>62</v>
      </c>
      <c r="B15" t="s">
        <v>18156</v>
      </c>
      <c r="C15" s="2">
        <v>35420</v>
      </c>
      <c r="D15" s="2">
        <v>2560</v>
      </c>
      <c r="E15" s="2">
        <v>132</v>
      </c>
      <c r="F15" s="7">
        <f t="shared" si="0"/>
        <v>5.1562499999999997E-2</v>
      </c>
    </row>
    <row r="16" spans="1:6" x14ac:dyDescent="0.25">
      <c r="A16" t="s">
        <v>64</v>
      </c>
      <c r="B16" t="s">
        <v>18157</v>
      </c>
      <c r="C16" s="2">
        <v>47407</v>
      </c>
      <c r="D16" s="2">
        <v>2697</v>
      </c>
      <c r="E16" s="2">
        <v>202</v>
      </c>
      <c r="F16" s="7">
        <f t="shared" si="0"/>
        <v>7.4898034853540976E-2</v>
      </c>
    </row>
    <row r="17" spans="1:6" x14ac:dyDescent="0.25">
      <c r="A17" t="s">
        <v>66</v>
      </c>
      <c r="B17" t="s">
        <v>18158</v>
      </c>
      <c r="C17" s="2">
        <v>5082060</v>
      </c>
      <c r="D17" s="2">
        <v>367956</v>
      </c>
      <c r="E17" s="2">
        <v>45789</v>
      </c>
      <c r="F17" s="7">
        <f t="shared" si="0"/>
        <v>0.12444150931089587</v>
      </c>
    </row>
    <row r="18" spans="1:6" x14ac:dyDescent="0.25">
      <c r="A18" t="s">
        <v>68</v>
      </c>
      <c r="B18" t="s">
        <v>18159</v>
      </c>
      <c r="C18" s="2">
        <v>16453</v>
      </c>
      <c r="D18" s="2">
        <v>1090</v>
      </c>
      <c r="E18" s="2">
        <v>119</v>
      </c>
      <c r="F18" s="7">
        <f t="shared" si="0"/>
        <v>0.10917431192660551</v>
      </c>
    </row>
    <row r="19" spans="1:6" x14ac:dyDescent="0.25">
      <c r="A19" t="s">
        <v>70</v>
      </c>
      <c r="B19" t="s">
        <v>18160</v>
      </c>
      <c r="C19" s="2">
        <v>10616</v>
      </c>
      <c r="D19" s="2">
        <v>846</v>
      </c>
      <c r="E19" s="2">
        <v>104</v>
      </c>
      <c r="F19" s="7">
        <f t="shared" si="0"/>
        <v>0.12293144208037825</v>
      </c>
    </row>
    <row r="20" spans="1:6" x14ac:dyDescent="0.25">
      <c r="A20" t="s">
        <v>72</v>
      </c>
      <c r="B20" t="s">
        <v>18161</v>
      </c>
      <c r="C20" s="2">
        <v>99964</v>
      </c>
      <c r="D20" s="2">
        <v>6938</v>
      </c>
      <c r="E20" s="2">
        <v>434</v>
      </c>
      <c r="F20" s="7">
        <f t="shared" si="0"/>
        <v>6.2554050158547134E-2</v>
      </c>
    </row>
    <row r="21" spans="1:6" x14ac:dyDescent="0.25">
      <c r="A21" t="s">
        <v>74</v>
      </c>
      <c r="B21" t="s">
        <v>18162</v>
      </c>
      <c r="C21" s="2">
        <v>15426</v>
      </c>
      <c r="D21" s="2">
        <v>1082</v>
      </c>
      <c r="E21" s="2">
        <v>133</v>
      </c>
      <c r="F21" s="7">
        <f t="shared" si="0"/>
        <v>0.12292051756007394</v>
      </c>
    </row>
    <row r="22" spans="1:6" x14ac:dyDescent="0.25">
      <c r="A22" t="s">
        <v>76</v>
      </c>
      <c r="B22" t="s">
        <v>18163</v>
      </c>
      <c r="C22" s="2">
        <v>19187</v>
      </c>
      <c r="D22" s="2">
        <v>1473</v>
      </c>
      <c r="E22" s="2">
        <v>114</v>
      </c>
      <c r="F22" s="7">
        <f t="shared" si="0"/>
        <v>7.7393075356415472E-2</v>
      </c>
    </row>
    <row r="23" spans="1:6" x14ac:dyDescent="0.25">
      <c r="A23" t="s">
        <v>78</v>
      </c>
      <c r="B23" t="s">
        <v>18164</v>
      </c>
      <c r="C23" s="2">
        <v>913236</v>
      </c>
      <c r="D23" s="2">
        <v>65134</v>
      </c>
      <c r="E23" s="2">
        <v>3915</v>
      </c>
      <c r="F23" s="7">
        <f t="shared" si="0"/>
        <v>6.0106856634016027E-2</v>
      </c>
    </row>
    <row r="24" spans="1:6" x14ac:dyDescent="0.25">
      <c r="A24" t="s">
        <v>80</v>
      </c>
      <c r="B24" t="s">
        <v>18165</v>
      </c>
      <c r="C24" s="2">
        <v>16959</v>
      </c>
      <c r="D24" s="2">
        <v>964</v>
      </c>
      <c r="E24" s="2">
        <v>88</v>
      </c>
      <c r="F24" s="7">
        <f t="shared" si="0"/>
        <v>9.1286307053941904E-2</v>
      </c>
    </row>
    <row r="25" spans="1:6" x14ac:dyDescent="0.25">
      <c r="A25" t="s">
        <v>82</v>
      </c>
      <c r="B25" t="s">
        <v>18166</v>
      </c>
      <c r="C25" s="2">
        <v>6308</v>
      </c>
      <c r="D25" s="2">
        <v>453</v>
      </c>
      <c r="E25" s="2">
        <v>68</v>
      </c>
      <c r="F25" s="7">
        <f t="shared" si="0"/>
        <v>0.15011037527593818</v>
      </c>
    </row>
    <row r="26" spans="1:6" x14ac:dyDescent="0.25">
      <c r="A26" t="s">
        <v>84</v>
      </c>
      <c r="B26" t="s">
        <v>18167</v>
      </c>
      <c r="C26" s="2">
        <v>33574</v>
      </c>
      <c r="D26" s="2">
        <v>2585</v>
      </c>
      <c r="E26" s="2">
        <v>176</v>
      </c>
      <c r="F26" s="7">
        <f t="shared" si="0"/>
        <v>6.8085106382978725E-2</v>
      </c>
    </row>
    <row r="27" spans="1:6" x14ac:dyDescent="0.25">
      <c r="A27" t="s">
        <v>86</v>
      </c>
      <c r="B27" t="s">
        <v>18168</v>
      </c>
      <c r="C27" s="2">
        <v>19808</v>
      </c>
      <c r="D27" s="2">
        <v>1389</v>
      </c>
      <c r="E27" s="2">
        <v>136</v>
      </c>
      <c r="F27" s="7">
        <f t="shared" si="0"/>
        <v>9.7912167026637867E-2</v>
      </c>
    </row>
    <row r="28" spans="1:6" x14ac:dyDescent="0.25">
      <c r="A28" t="s">
        <v>88</v>
      </c>
      <c r="B28" t="s">
        <v>18169</v>
      </c>
      <c r="C28" s="2">
        <v>12736</v>
      </c>
      <c r="D28" s="2">
        <v>914</v>
      </c>
      <c r="E28" s="2">
        <v>59</v>
      </c>
      <c r="F28" s="7">
        <f t="shared" si="0"/>
        <v>6.4551422319474833E-2</v>
      </c>
    </row>
    <row r="29" spans="1:6" x14ac:dyDescent="0.25">
      <c r="A29" t="s">
        <v>90</v>
      </c>
      <c r="B29" t="s">
        <v>18170</v>
      </c>
      <c r="C29" s="2">
        <v>37901</v>
      </c>
      <c r="D29" s="2">
        <v>2433</v>
      </c>
      <c r="E29" s="2">
        <v>356</v>
      </c>
      <c r="F29" s="7">
        <f t="shared" si="0"/>
        <v>0.14632141389231401</v>
      </c>
    </row>
    <row r="30" spans="1:6" x14ac:dyDescent="0.25">
      <c r="A30" t="s">
        <v>92</v>
      </c>
      <c r="B30" t="s">
        <v>18171</v>
      </c>
      <c r="C30" s="2">
        <v>32082</v>
      </c>
      <c r="D30" s="2">
        <v>1818</v>
      </c>
      <c r="E30" s="2">
        <v>209</v>
      </c>
      <c r="F30" s="7">
        <f t="shared" si="0"/>
        <v>0.11496149614961496</v>
      </c>
    </row>
    <row r="31" spans="1:6" x14ac:dyDescent="0.25">
      <c r="A31" t="s">
        <v>94</v>
      </c>
      <c r="B31" t="s">
        <v>18172</v>
      </c>
      <c r="C31" s="2">
        <v>4973</v>
      </c>
      <c r="D31" s="2">
        <v>304</v>
      </c>
      <c r="E31" s="2">
        <v>51</v>
      </c>
      <c r="F31" s="7">
        <f t="shared" si="0"/>
        <v>0.16776315789473684</v>
      </c>
    </row>
    <row r="32" spans="1:6" x14ac:dyDescent="0.25">
      <c r="A32" t="s">
        <v>96</v>
      </c>
      <c r="B32" t="s">
        <v>18173</v>
      </c>
      <c r="C32" s="2">
        <v>12677</v>
      </c>
      <c r="D32" s="2">
        <v>852</v>
      </c>
      <c r="E32" s="2">
        <v>27</v>
      </c>
      <c r="F32" s="7">
        <f t="shared" si="0"/>
        <v>3.1690140845070422E-2</v>
      </c>
    </row>
    <row r="33" spans="1:6" x14ac:dyDescent="0.25">
      <c r="A33" t="s">
        <v>98</v>
      </c>
      <c r="B33" t="s">
        <v>18174</v>
      </c>
      <c r="C33" s="2">
        <v>50158</v>
      </c>
      <c r="D33" s="2">
        <v>3724</v>
      </c>
      <c r="E33" s="2">
        <v>243</v>
      </c>
      <c r="F33" s="7">
        <f t="shared" si="0"/>
        <v>6.5252416756176157E-2</v>
      </c>
    </row>
    <row r="34" spans="1:6" x14ac:dyDescent="0.25">
      <c r="A34" t="s">
        <v>100</v>
      </c>
      <c r="B34" t="s">
        <v>18175</v>
      </c>
      <c r="C34" s="2">
        <v>8071</v>
      </c>
      <c r="D34" s="2">
        <v>481</v>
      </c>
      <c r="E34" s="2">
        <v>4</v>
      </c>
      <c r="F34" s="7">
        <f t="shared" si="0"/>
        <v>8.3160083160083165E-3</v>
      </c>
    </row>
    <row r="35" spans="1:6" x14ac:dyDescent="0.25">
      <c r="A35" t="s">
        <v>102</v>
      </c>
      <c r="B35" t="s">
        <v>18176</v>
      </c>
      <c r="C35" s="2">
        <v>17605</v>
      </c>
      <c r="D35" s="2">
        <v>1087</v>
      </c>
      <c r="E35" s="2">
        <v>91</v>
      </c>
      <c r="F35" s="7">
        <f t="shared" si="0"/>
        <v>8.3716651333946637E-2</v>
      </c>
    </row>
    <row r="36" spans="1:6" x14ac:dyDescent="0.25">
      <c r="A36" t="s">
        <v>104</v>
      </c>
      <c r="B36" t="s">
        <v>18177</v>
      </c>
      <c r="C36" s="2">
        <v>3799</v>
      </c>
      <c r="D36" s="2">
        <v>137</v>
      </c>
      <c r="E36" s="2">
        <v>22</v>
      </c>
      <c r="F36" s="7">
        <f t="shared" si="0"/>
        <v>0.16058394160583941</v>
      </c>
    </row>
    <row r="37" spans="1:6" x14ac:dyDescent="0.25">
      <c r="A37" t="s">
        <v>106</v>
      </c>
      <c r="B37" t="s">
        <v>18178</v>
      </c>
      <c r="C37" s="2">
        <v>6676</v>
      </c>
      <c r="D37" s="2">
        <v>388</v>
      </c>
      <c r="E37" s="2">
        <v>35</v>
      </c>
      <c r="F37" s="7">
        <f t="shared" si="0"/>
        <v>9.0206185567010308E-2</v>
      </c>
    </row>
    <row r="38" spans="1:6" x14ac:dyDescent="0.25">
      <c r="A38" t="s">
        <v>108</v>
      </c>
      <c r="B38" t="s">
        <v>18179</v>
      </c>
      <c r="C38" s="2">
        <v>48162</v>
      </c>
      <c r="D38" s="2">
        <v>3153</v>
      </c>
      <c r="E38" s="2">
        <v>315</v>
      </c>
      <c r="F38" s="7">
        <f t="shared" si="0"/>
        <v>9.9904852521408183E-2</v>
      </c>
    </row>
    <row r="39" spans="1:6" x14ac:dyDescent="0.25">
      <c r="A39" t="s">
        <v>110</v>
      </c>
      <c r="B39" t="s">
        <v>18180</v>
      </c>
      <c r="C39" s="2">
        <v>26746</v>
      </c>
      <c r="D39" s="2">
        <v>1655</v>
      </c>
      <c r="E39" s="2">
        <v>88</v>
      </c>
      <c r="F39" s="7">
        <f t="shared" si="0"/>
        <v>5.3172205438066465E-2</v>
      </c>
    </row>
    <row r="40" spans="1:6" x14ac:dyDescent="0.25">
      <c r="A40" t="s">
        <v>112</v>
      </c>
      <c r="B40" t="s">
        <v>18181</v>
      </c>
      <c r="C40" s="2">
        <v>53728</v>
      </c>
      <c r="D40" s="2">
        <v>3631</v>
      </c>
      <c r="E40" s="2">
        <v>416</v>
      </c>
      <c r="F40" s="7">
        <f t="shared" si="0"/>
        <v>0.11456898925915726</v>
      </c>
    </row>
    <row r="41" spans="1:6" x14ac:dyDescent="0.25">
      <c r="A41" t="s">
        <v>114</v>
      </c>
      <c r="B41" t="s">
        <v>18182</v>
      </c>
      <c r="C41" s="2">
        <v>9408</v>
      </c>
      <c r="D41" s="2">
        <v>604</v>
      </c>
      <c r="E41" s="2">
        <v>33</v>
      </c>
      <c r="F41" s="7">
        <f t="shared" si="0"/>
        <v>5.4635761589403975E-2</v>
      </c>
    </row>
    <row r="42" spans="1:6" x14ac:dyDescent="0.25">
      <c r="A42" t="s">
        <v>116</v>
      </c>
      <c r="B42" t="s">
        <v>18183</v>
      </c>
      <c r="C42" s="2">
        <v>35527</v>
      </c>
      <c r="D42" s="2">
        <v>2944</v>
      </c>
      <c r="E42" s="2">
        <v>263</v>
      </c>
      <c r="F42" s="7">
        <f t="shared" si="0"/>
        <v>8.9334239130434784E-2</v>
      </c>
    </row>
    <row r="43" spans="1:6" x14ac:dyDescent="0.25">
      <c r="A43" t="s">
        <v>118</v>
      </c>
      <c r="B43" t="s">
        <v>18184</v>
      </c>
      <c r="C43" s="2">
        <v>20763</v>
      </c>
      <c r="D43" s="2">
        <v>1090</v>
      </c>
      <c r="E43" s="2">
        <v>43</v>
      </c>
      <c r="F43" s="7">
        <f t="shared" si="0"/>
        <v>3.9449541284403672E-2</v>
      </c>
    </row>
    <row r="44" spans="1:6" x14ac:dyDescent="0.25">
      <c r="A44" t="s">
        <v>120</v>
      </c>
      <c r="B44" t="s">
        <v>18185</v>
      </c>
      <c r="C44" s="2">
        <v>21241</v>
      </c>
      <c r="D44" s="2">
        <v>1228</v>
      </c>
      <c r="E44" s="2">
        <v>105</v>
      </c>
      <c r="F44" s="7">
        <f t="shared" si="0"/>
        <v>8.5504885993485338E-2</v>
      </c>
    </row>
    <row r="45" spans="1:6" x14ac:dyDescent="0.25">
      <c r="A45" t="s">
        <v>122</v>
      </c>
      <c r="B45" t="s">
        <v>18186</v>
      </c>
      <c r="C45" s="2">
        <v>10076</v>
      </c>
      <c r="D45" s="2">
        <v>678</v>
      </c>
      <c r="E45" s="2">
        <v>76</v>
      </c>
      <c r="F45" s="7">
        <f t="shared" si="0"/>
        <v>0.11209439528023599</v>
      </c>
    </row>
    <row r="46" spans="1:6" x14ac:dyDescent="0.25">
      <c r="A46" t="s">
        <v>124</v>
      </c>
      <c r="B46" t="s">
        <v>18187</v>
      </c>
      <c r="C46" s="2">
        <v>525065</v>
      </c>
      <c r="D46" s="2">
        <v>39871</v>
      </c>
      <c r="E46" s="2">
        <v>4150</v>
      </c>
      <c r="F46" s="7">
        <f t="shared" si="0"/>
        <v>0.10408567630608713</v>
      </c>
    </row>
    <row r="47" spans="1:6" x14ac:dyDescent="0.25">
      <c r="A47" t="s">
        <v>126</v>
      </c>
      <c r="B47" t="s">
        <v>18188</v>
      </c>
      <c r="C47" s="2">
        <v>105504</v>
      </c>
      <c r="D47" s="2">
        <v>7513</v>
      </c>
      <c r="E47" s="2">
        <v>991</v>
      </c>
      <c r="F47" s="7">
        <f t="shared" si="0"/>
        <v>0.1319046985225609</v>
      </c>
    </row>
    <row r="48" spans="1:6" x14ac:dyDescent="0.25">
      <c r="A48" t="s">
        <v>128</v>
      </c>
      <c r="B48" t="s">
        <v>18189</v>
      </c>
      <c r="C48" s="2">
        <v>127192</v>
      </c>
      <c r="D48" s="2">
        <v>10069</v>
      </c>
      <c r="E48" s="2">
        <v>550</v>
      </c>
      <c r="F48" s="7">
        <f t="shared" si="0"/>
        <v>5.4623100605819846E-2</v>
      </c>
    </row>
    <row r="49" spans="1:6" x14ac:dyDescent="0.25">
      <c r="A49" t="s">
        <v>130</v>
      </c>
      <c r="B49" t="s">
        <v>18190</v>
      </c>
      <c r="C49" s="2">
        <v>45810</v>
      </c>
      <c r="D49" s="2">
        <v>3414</v>
      </c>
      <c r="E49" s="2">
        <v>229</v>
      </c>
      <c r="F49" s="7">
        <f t="shared" si="0"/>
        <v>6.7076742823667254E-2</v>
      </c>
    </row>
    <row r="50" spans="1:6" x14ac:dyDescent="0.25">
      <c r="A50" t="s">
        <v>132</v>
      </c>
      <c r="B50" t="s">
        <v>18191</v>
      </c>
      <c r="C50" s="2">
        <v>682049</v>
      </c>
      <c r="D50" s="2">
        <v>48452</v>
      </c>
      <c r="E50" s="2">
        <v>4048</v>
      </c>
      <c r="F50" s="7">
        <f t="shared" si="0"/>
        <v>8.3546602823412863E-2</v>
      </c>
    </row>
    <row r="51" spans="1:6" x14ac:dyDescent="0.25">
      <c r="A51" t="s">
        <v>134</v>
      </c>
      <c r="B51" t="s">
        <v>18192</v>
      </c>
      <c r="C51" s="2">
        <v>105323</v>
      </c>
      <c r="D51" s="2">
        <v>7478</v>
      </c>
      <c r="E51" s="2">
        <v>547</v>
      </c>
      <c r="F51" s="7">
        <f t="shared" si="0"/>
        <v>7.3147900508157268E-2</v>
      </c>
    </row>
    <row r="52" spans="1:6" x14ac:dyDescent="0.25">
      <c r="A52" t="s">
        <v>136</v>
      </c>
      <c r="B52" t="s">
        <v>18193</v>
      </c>
      <c r="C52" s="2">
        <v>13445</v>
      </c>
      <c r="D52" s="2">
        <v>1005</v>
      </c>
      <c r="E52" s="2">
        <v>203</v>
      </c>
      <c r="F52" s="7">
        <f t="shared" si="0"/>
        <v>0.20199004975124379</v>
      </c>
    </row>
    <row r="53" spans="1:6" x14ac:dyDescent="0.25">
      <c r="A53" t="s">
        <v>138</v>
      </c>
      <c r="B53" t="s">
        <v>18194</v>
      </c>
      <c r="C53" s="2">
        <v>30901</v>
      </c>
      <c r="D53" s="2">
        <v>2013</v>
      </c>
      <c r="E53" s="2">
        <v>212</v>
      </c>
      <c r="F53" s="7">
        <f t="shared" si="0"/>
        <v>0.10531544957774466</v>
      </c>
    </row>
    <row r="54" spans="1:6" x14ac:dyDescent="0.25">
      <c r="A54" t="s">
        <v>140</v>
      </c>
      <c r="B54" t="s">
        <v>18195</v>
      </c>
      <c r="C54" s="2">
        <v>33571</v>
      </c>
      <c r="D54" s="2">
        <v>2296</v>
      </c>
      <c r="E54" s="2">
        <v>261</v>
      </c>
      <c r="F54" s="7">
        <f t="shared" si="0"/>
        <v>0.11367595818815331</v>
      </c>
    </row>
    <row r="55" spans="1:6" x14ac:dyDescent="0.25">
      <c r="A55" t="s">
        <v>142</v>
      </c>
      <c r="B55" t="s">
        <v>18196</v>
      </c>
      <c r="C55" s="2">
        <v>24912</v>
      </c>
      <c r="D55" s="2">
        <v>1840</v>
      </c>
      <c r="E55" s="2">
        <v>166</v>
      </c>
      <c r="F55" s="7">
        <f t="shared" si="0"/>
        <v>9.0217391304347833E-2</v>
      </c>
    </row>
    <row r="56" spans="1:6" x14ac:dyDescent="0.25">
      <c r="A56" t="s">
        <v>144</v>
      </c>
      <c r="B56" t="s">
        <v>18197</v>
      </c>
      <c r="C56" s="2">
        <v>26824</v>
      </c>
      <c r="D56" s="2">
        <v>1570</v>
      </c>
      <c r="E56" s="2">
        <v>5</v>
      </c>
      <c r="F56" s="7">
        <f t="shared" si="0"/>
        <v>3.1847133757961785E-3</v>
      </c>
    </row>
    <row r="57" spans="1:6" x14ac:dyDescent="0.25">
      <c r="A57" t="s">
        <v>146</v>
      </c>
      <c r="B57" t="s">
        <v>18198</v>
      </c>
      <c r="C57" s="2">
        <v>304687</v>
      </c>
      <c r="D57" s="2">
        <v>19779</v>
      </c>
      <c r="E57" s="2">
        <v>1362</v>
      </c>
      <c r="F57" s="7">
        <f t="shared" si="0"/>
        <v>6.8860913089640527E-2</v>
      </c>
    </row>
    <row r="58" spans="1:6" x14ac:dyDescent="0.25">
      <c r="A58" t="s">
        <v>148</v>
      </c>
      <c r="B58" t="s">
        <v>18199</v>
      </c>
      <c r="C58" s="2">
        <v>163631</v>
      </c>
      <c r="D58" s="2">
        <v>11922</v>
      </c>
      <c r="E58" s="2">
        <v>813</v>
      </c>
      <c r="F58" s="7">
        <f t="shared" si="0"/>
        <v>6.8193256165072977E-2</v>
      </c>
    </row>
    <row r="59" spans="1:6" x14ac:dyDescent="0.25">
      <c r="A59" t="s">
        <v>150</v>
      </c>
      <c r="B59" t="s">
        <v>18200</v>
      </c>
      <c r="C59" s="2">
        <v>101042</v>
      </c>
      <c r="D59" s="2">
        <v>7570</v>
      </c>
      <c r="E59" s="2">
        <v>690</v>
      </c>
      <c r="F59" s="7">
        <f t="shared" si="0"/>
        <v>9.1149273447820339E-2</v>
      </c>
    </row>
    <row r="60" spans="1:6" x14ac:dyDescent="0.25">
      <c r="A60" t="s">
        <v>152</v>
      </c>
      <c r="B60" t="s">
        <v>18201</v>
      </c>
      <c r="C60" s="2">
        <v>44290</v>
      </c>
      <c r="D60" s="2">
        <v>2696</v>
      </c>
      <c r="E60" s="2">
        <v>182</v>
      </c>
      <c r="F60" s="7">
        <f t="shared" si="0"/>
        <v>6.7507418397626112E-2</v>
      </c>
    </row>
    <row r="61" spans="1:6" x14ac:dyDescent="0.25">
      <c r="A61" t="s">
        <v>154</v>
      </c>
      <c r="B61" t="s">
        <v>18202</v>
      </c>
      <c r="C61" s="2">
        <v>258701</v>
      </c>
      <c r="D61" s="2">
        <v>17773</v>
      </c>
      <c r="E61" s="2">
        <v>1450</v>
      </c>
      <c r="F61" s="7">
        <f t="shared" si="0"/>
        <v>8.1584425814437631E-2</v>
      </c>
    </row>
    <row r="62" spans="1:6" x14ac:dyDescent="0.25">
      <c r="A62" t="s">
        <v>156</v>
      </c>
      <c r="B62" t="s">
        <v>18203</v>
      </c>
      <c r="C62" s="2">
        <v>36375</v>
      </c>
      <c r="D62" s="2">
        <v>2849</v>
      </c>
      <c r="E62" s="2">
        <v>371</v>
      </c>
      <c r="F62" s="7">
        <f t="shared" si="0"/>
        <v>0.13022113022113022</v>
      </c>
    </row>
    <row r="63" spans="1:6" x14ac:dyDescent="0.25">
      <c r="A63" t="s">
        <v>158</v>
      </c>
      <c r="B63" t="s">
        <v>18204</v>
      </c>
      <c r="C63" s="2">
        <v>11084</v>
      </c>
      <c r="D63" s="2">
        <v>695</v>
      </c>
      <c r="E63" s="2">
        <v>115</v>
      </c>
      <c r="F63" s="7">
        <f t="shared" si="0"/>
        <v>0.16546762589928057</v>
      </c>
    </row>
    <row r="64" spans="1:6" x14ac:dyDescent="0.25">
      <c r="A64" t="s">
        <v>160</v>
      </c>
      <c r="B64" t="s">
        <v>18205</v>
      </c>
      <c r="C64" s="2">
        <v>13285</v>
      </c>
      <c r="D64" s="2">
        <v>770</v>
      </c>
      <c r="E64" s="2">
        <v>76</v>
      </c>
      <c r="F64" s="7">
        <f t="shared" si="0"/>
        <v>9.8701298701298706E-2</v>
      </c>
    </row>
    <row r="65" spans="1:6" x14ac:dyDescent="0.25">
      <c r="A65" t="s">
        <v>162</v>
      </c>
      <c r="B65" t="s">
        <v>18206</v>
      </c>
      <c r="C65" s="2">
        <v>13687</v>
      </c>
      <c r="D65" s="2">
        <v>926</v>
      </c>
      <c r="E65" s="2">
        <v>100</v>
      </c>
      <c r="F65" s="7">
        <f t="shared" si="0"/>
        <v>0.10799136069114471</v>
      </c>
    </row>
    <row r="66" spans="1:6" x14ac:dyDescent="0.25">
      <c r="A66" t="s">
        <v>164</v>
      </c>
      <c r="B66" t="s">
        <v>18207</v>
      </c>
      <c r="C66" s="2">
        <v>12107</v>
      </c>
      <c r="D66" s="2">
        <v>818</v>
      </c>
      <c r="E66" s="2">
        <v>16</v>
      </c>
      <c r="F66" s="7">
        <f t="shared" si="0"/>
        <v>1.9559902200488997E-2</v>
      </c>
    </row>
    <row r="67" spans="1:6" x14ac:dyDescent="0.25">
      <c r="A67" t="s">
        <v>166</v>
      </c>
      <c r="B67" t="s">
        <v>18208</v>
      </c>
      <c r="C67" s="2">
        <v>15245</v>
      </c>
      <c r="D67" s="2">
        <v>964</v>
      </c>
      <c r="E67" s="2">
        <v>97</v>
      </c>
      <c r="F67" s="7">
        <f t="shared" ref="F67:F103" si="1">E67/D67</f>
        <v>0.10062240663900415</v>
      </c>
    </row>
    <row r="68" spans="1:6" x14ac:dyDescent="0.25">
      <c r="A68" t="s">
        <v>168</v>
      </c>
      <c r="B68" t="s">
        <v>18209</v>
      </c>
      <c r="C68" s="2">
        <v>34122</v>
      </c>
      <c r="D68" s="2">
        <v>2381</v>
      </c>
      <c r="E68" s="2">
        <v>75</v>
      </c>
      <c r="F68" s="7">
        <f t="shared" si="1"/>
        <v>3.1499370012599746E-2</v>
      </c>
    </row>
    <row r="69" spans="1:6" x14ac:dyDescent="0.25">
      <c r="A69" t="s">
        <v>170</v>
      </c>
      <c r="B69" t="s">
        <v>18210</v>
      </c>
      <c r="C69" s="2">
        <v>25633</v>
      </c>
      <c r="D69" s="2">
        <v>1687</v>
      </c>
      <c r="E69" s="2">
        <v>163</v>
      </c>
      <c r="F69" s="7">
        <f t="shared" si="1"/>
        <v>9.6621221102548907E-2</v>
      </c>
    </row>
    <row r="70" spans="1:6" x14ac:dyDescent="0.25">
      <c r="A70" t="s">
        <v>172</v>
      </c>
      <c r="B70" t="s">
        <v>18211</v>
      </c>
      <c r="C70" s="2">
        <v>30932</v>
      </c>
      <c r="D70" s="2">
        <v>2097</v>
      </c>
      <c r="E70" s="2">
        <v>106</v>
      </c>
      <c r="F70" s="7">
        <f t="shared" si="1"/>
        <v>5.0548402479732954E-2</v>
      </c>
    </row>
    <row r="71" spans="1:6" x14ac:dyDescent="0.25">
      <c r="A71" t="s">
        <v>174</v>
      </c>
      <c r="B71" t="s">
        <v>18212</v>
      </c>
      <c r="C71" s="2">
        <v>14264</v>
      </c>
      <c r="D71" s="2">
        <v>1079</v>
      </c>
      <c r="E71" s="2">
        <v>54</v>
      </c>
      <c r="F71" s="7">
        <f t="shared" si="1"/>
        <v>5.0046339202965709E-2</v>
      </c>
    </row>
    <row r="72" spans="1:6" x14ac:dyDescent="0.25">
      <c r="A72" t="s">
        <v>176</v>
      </c>
      <c r="B72" t="s">
        <v>18213</v>
      </c>
      <c r="C72" s="2">
        <v>49978</v>
      </c>
      <c r="D72" s="2">
        <v>3138</v>
      </c>
      <c r="E72" s="2">
        <v>195</v>
      </c>
      <c r="F72" s="7">
        <f t="shared" si="1"/>
        <v>6.2141491395793502E-2</v>
      </c>
    </row>
    <row r="73" spans="1:6" x14ac:dyDescent="0.25">
      <c r="A73" t="s">
        <v>178</v>
      </c>
      <c r="B73" t="s">
        <v>18214</v>
      </c>
      <c r="C73" s="2">
        <v>175976</v>
      </c>
      <c r="D73" s="2">
        <v>14446</v>
      </c>
      <c r="E73" s="2">
        <v>793</v>
      </c>
      <c r="F73" s="7">
        <f t="shared" si="1"/>
        <v>5.4894088328949188E-2</v>
      </c>
    </row>
    <row r="74" spans="1:6" x14ac:dyDescent="0.25">
      <c r="A74" t="s">
        <v>180</v>
      </c>
      <c r="B74" t="s">
        <v>18215</v>
      </c>
      <c r="C74" s="2">
        <v>18340</v>
      </c>
      <c r="D74" s="2">
        <v>1281</v>
      </c>
      <c r="E74" s="2">
        <v>140</v>
      </c>
      <c r="F74" s="7">
        <f t="shared" si="1"/>
        <v>0.10928961748633879</v>
      </c>
    </row>
    <row r="75" spans="1:6" x14ac:dyDescent="0.25">
      <c r="A75" t="s">
        <v>182</v>
      </c>
      <c r="B75" t="s">
        <v>18216</v>
      </c>
      <c r="C75" s="2">
        <v>16348</v>
      </c>
      <c r="D75" s="2">
        <v>1225</v>
      </c>
      <c r="E75" s="2">
        <v>116</v>
      </c>
      <c r="F75" s="7">
        <f t="shared" si="1"/>
        <v>9.4693877551020406E-2</v>
      </c>
    </row>
    <row r="76" spans="1:6" x14ac:dyDescent="0.25">
      <c r="A76" t="s">
        <v>184</v>
      </c>
      <c r="B76" t="s">
        <v>18217</v>
      </c>
      <c r="C76" s="2">
        <v>15042</v>
      </c>
      <c r="D76" s="2">
        <v>1177</v>
      </c>
      <c r="E76" s="2">
        <v>124</v>
      </c>
      <c r="F76" s="7">
        <f t="shared" si="1"/>
        <v>0.10535259133389975</v>
      </c>
    </row>
    <row r="77" spans="1:6" x14ac:dyDescent="0.25">
      <c r="A77" t="s">
        <v>186</v>
      </c>
      <c r="B77" t="s">
        <v>18218</v>
      </c>
      <c r="C77" s="2">
        <v>4019</v>
      </c>
      <c r="D77" s="2">
        <v>135</v>
      </c>
      <c r="E77" s="2">
        <v>1</v>
      </c>
      <c r="F77" s="7">
        <f t="shared" si="1"/>
        <v>7.4074074074074077E-3</v>
      </c>
    </row>
    <row r="78" spans="1:6" x14ac:dyDescent="0.25">
      <c r="A78" t="s">
        <v>188</v>
      </c>
      <c r="B78" t="s">
        <v>18219</v>
      </c>
      <c r="C78" s="2">
        <v>5335</v>
      </c>
      <c r="D78" s="2">
        <v>326</v>
      </c>
      <c r="E78" s="2">
        <v>64</v>
      </c>
      <c r="F78" s="7">
        <f t="shared" si="1"/>
        <v>0.19631901840490798</v>
      </c>
    </row>
    <row r="79" spans="1:6" x14ac:dyDescent="0.25">
      <c r="A79" t="s">
        <v>190</v>
      </c>
      <c r="B79" t="s">
        <v>18220</v>
      </c>
      <c r="C79" s="2">
        <v>5702</v>
      </c>
      <c r="D79" s="2">
        <v>353</v>
      </c>
      <c r="E79" s="2">
        <v>31</v>
      </c>
      <c r="F79" s="7">
        <f t="shared" si="1"/>
        <v>8.7818696883852687E-2</v>
      </c>
    </row>
    <row r="80" spans="1:6" x14ac:dyDescent="0.25">
      <c r="A80" t="s">
        <v>192</v>
      </c>
      <c r="B80" t="s">
        <v>18221</v>
      </c>
      <c r="C80" s="2">
        <v>28251</v>
      </c>
      <c r="D80" s="2">
        <v>1831</v>
      </c>
      <c r="E80" s="2">
        <v>127</v>
      </c>
      <c r="F80" s="7">
        <f t="shared" si="1"/>
        <v>6.9361004915346802E-2</v>
      </c>
    </row>
    <row r="81" spans="1:6" x14ac:dyDescent="0.25">
      <c r="A81" t="s">
        <v>194</v>
      </c>
      <c r="B81" t="s">
        <v>18222</v>
      </c>
      <c r="C81" s="2">
        <v>15401</v>
      </c>
      <c r="D81" s="2">
        <v>1234</v>
      </c>
      <c r="E81" s="2">
        <v>120</v>
      </c>
      <c r="F81" s="7">
        <f t="shared" si="1"/>
        <v>9.7244732576985418E-2</v>
      </c>
    </row>
    <row r="82" spans="1:6" x14ac:dyDescent="0.25">
      <c r="A82" t="s">
        <v>196</v>
      </c>
      <c r="B82" t="s">
        <v>18223</v>
      </c>
      <c r="C82" s="2">
        <v>137890</v>
      </c>
      <c r="D82" s="2">
        <v>10240</v>
      </c>
      <c r="E82" s="2">
        <v>1108</v>
      </c>
      <c r="F82" s="7">
        <f t="shared" si="1"/>
        <v>0.108203125</v>
      </c>
    </row>
    <row r="83" spans="1:6" x14ac:dyDescent="0.25">
      <c r="A83" t="s">
        <v>198</v>
      </c>
      <c r="B83" t="s">
        <v>18224</v>
      </c>
      <c r="C83" s="2">
        <v>256679</v>
      </c>
      <c r="D83" s="2">
        <v>18719</v>
      </c>
      <c r="E83" s="2">
        <v>1756</v>
      </c>
      <c r="F83" s="7">
        <f t="shared" si="1"/>
        <v>9.3808429937496662E-2</v>
      </c>
    </row>
    <row r="84" spans="1:6" x14ac:dyDescent="0.25">
      <c r="A84" t="s">
        <v>200</v>
      </c>
      <c r="B84" t="s">
        <v>18225</v>
      </c>
      <c r="C84" s="2">
        <v>23179</v>
      </c>
      <c r="D84" s="2">
        <v>1645</v>
      </c>
      <c r="E84" s="2">
        <v>73</v>
      </c>
      <c r="F84" s="7">
        <f t="shared" si="1"/>
        <v>4.4376899696048633E-2</v>
      </c>
    </row>
    <row r="85" spans="1:6" x14ac:dyDescent="0.25">
      <c r="A85" t="s">
        <v>202</v>
      </c>
      <c r="B85" t="s">
        <v>18226</v>
      </c>
      <c r="C85" s="2">
        <v>191976</v>
      </c>
      <c r="D85" s="2">
        <v>13404</v>
      </c>
      <c r="E85" s="2">
        <v>981</v>
      </c>
      <c r="F85" s="7">
        <f t="shared" si="1"/>
        <v>7.3187108325872871E-2</v>
      </c>
    </row>
    <row r="86" spans="1:6" x14ac:dyDescent="0.25">
      <c r="A86" t="s">
        <v>204</v>
      </c>
      <c r="B86" t="s">
        <v>18227</v>
      </c>
      <c r="C86" s="2">
        <v>6802</v>
      </c>
      <c r="D86" s="2">
        <v>306</v>
      </c>
      <c r="E86" s="2">
        <v>13</v>
      </c>
      <c r="F86" s="7">
        <f t="shared" si="1"/>
        <v>4.2483660130718956E-2</v>
      </c>
    </row>
    <row r="87" spans="1:6" x14ac:dyDescent="0.25">
      <c r="A87" t="s">
        <v>206</v>
      </c>
      <c r="B87" t="s">
        <v>18228</v>
      </c>
      <c r="C87" s="2">
        <v>4912</v>
      </c>
      <c r="D87" s="2">
        <v>323</v>
      </c>
      <c r="E87" s="2">
        <v>15</v>
      </c>
      <c r="F87" s="7">
        <f t="shared" si="1"/>
        <v>4.6439628482972138E-2</v>
      </c>
    </row>
    <row r="88" spans="1:6" x14ac:dyDescent="0.25">
      <c r="A88" t="s">
        <v>208</v>
      </c>
      <c r="B88" t="s">
        <v>18229</v>
      </c>
      <c r="C88" s="2">
        <v>21425</v>
      </c>
      <c r="D88" s="2">
        <v>1410</v>
      </c>
      <c r="E88" s="2">
        <v>102</v>
      </c>
      <c r="F88" s="7">
        <f t="shared" si="1"/>
        <v>7.2340425531914887E-2</v>
      </c>
    </row>
    <row r="89" spans="1:6" x14ac:dyDescent="0.25">
      <c r="A89" t="s">
        <v>210</v>
      </c>
      <c r="B89" t="s">
        <v>18230</v>
      </c>
      <c r="C89" s="2">
        <v>5256</v>
      </c>
      <c r="D89" s="2">
        <v>348</v>
      </c>
      <c r="E89" s="2">
        <v>26</v>
      </c>
      <c r="F89" s="7">
        <f t="shared" si="1"/>
        <v>7.4712643678160925E-2</v>
      </c>
    </row>
    <row r="90" spans="1:6" x14ac:dyDescent="0.25">
      <c r="A90" t="s">
        <v>212</v>
      </c>
      <c r="B90" t="s">
        <v>18231</v>
      </c>
      <c r="C90" s="2">
        <v>43902</v>
      </c>
      <c r="D90" s="2">
        <v>3198</v>
      </c>
      <c r="E90" s="2">
        <v>178</v>
      </c>
      <c r="F90" s="7">
        <f t="shared" si="1"/>
        <v>5.5659787367104439E-2</v>
      </c>
    </row>
    <row r="91" spans="1:6" x14ac:dyDescent="0.25">
      <c r="A91" t="s">
        <v>214</v>
      </c>
      <c r="B91" t="s">
        <v>18232</v>
      </c>
      <c r="C91" s="2">
        <v>129697</v>
      </c>
      <c r="D91" s="2">
        <v>8893</v>
      </c>
      <c r="E91" s="2">
        <v>782</v>
      </c>
      <c r="F91" s="7">
        <f t="shared" si="1"/>
        <v>8.7934330372202857E-2</v>
      </c>
    </row>
    <row r="92" spans="1:6" x14ac:dyDescent="0.25">
      <c r="A92" t="s">
        <v>216</v>
      </c>
      <c r="B92" t="s">
        <v>18233</v>
      </c>
      <c r="C92" s="2">
        <v>16584</v>
      </c>
      <c r="D92" s="2">
        <v>1102</v>
      </c>
      <c r="E92" s="2">
        <v>52</v>
      </c>
      <c r="F92" s="7">
        <f t="shared" si="1"/>
        <v>4.7186932849364795E-2</v>
      </c>
    </row>
    <row r="93" spans="1:6" x14ac:dyDescent="0.25">
      <c r="A93" t="s">
        <v>218</v>
      </c>
      <c r="B93" t="s">
        <v>18234</v>
      </c>
      <c r="C93" s="2">
        <v>73487</v>
      </c>
      <c r="D93" s="2">
        <v>5323</v>
      </c>
      <c r="E93" s="2">
        <v>430</v>
      </c>
      <c r="F93" s="7">
        <f t="shared" si="1"/>
        <v>8.0781514183730974E-2</v>
      </c>
    </row>
    <row r="94" spans="1:6" x14ac:dyDescent="0.25">
      <c r="A94" t="s">
        <v>220</v>
      </c>
      <c r="B94" t="s">
        <v>18235</v>
      </c>
      <c r="C94" s="2">
        <v>11260</v>
      </c>
      <c r="D94" s="2">
        <v>772</v>
      </c>
      <c r="E94" s="2">
        <v>69</v>
      </c>
      <c r="F94" s="7">
        <f t="shared" si="1"/>
        <v>8.937823834196891E-2</v>
      </c>
    </row>
    <row r="95" spans="1:6" x14ac:dyDescent="0.25">
      <c r="A95" t="s">
        <v>222</v>
      </c>
      <c r="B95" t="s">
        <v>18236</v>
      </c>
      <c r="C95" s="2">
        <v>15844</v>
      </c>
      <c r="D95" s="2">
        <v>1191</v>
      </c>
      <c r="E95" s="2">
        <v>172</v>
      </c>
      <c r="F95" s="7">
        <f t="shared" si="1"/>
        <v>0.14441645675902604</v>
      </c>
    </row>
    <row r="96" spans="1:6" x14ac:dyDescent="0.25">
      <c r="A96" t="s">
        <v>224</v>
      </c>
      <c r="B96" t="s">
        <v>18237</v>
      </c>
      <c r="C96" s="2">
        <v>13754</v>
      </c>
      <c r="D96" s="2">
        <v>982</v>
      </c>
      <c r="E96" s="2">
        <v>56</v>
      </c>
      <c r="F96" s="7">
        <f t="shared" si="1"/>
        <v>5.7026476578411409E-2</v>
      </c>
    </row>
    <row r="97" spans="1:6" x14ac:dyDescent="0.25">
      <c r="A97" t="s">
        <v>226</v>
      </c>
      <c r="B97" t="s">
        <v>18238</v>
      </c>
      <c r="C97" s="2">
        <v>16240</v>
      </c>
      <c r="D97" s="2">
        <v>1179</v>
      </c>
      <c r="E97" s="2">
        <v>79</v>
      </c>
      <c r="F97" s="7">
        <f t="shared" si="1"/>
        <v>6.7005937234944871E-2</v>
      </c>
    </row>
    <row r="98" spans="1:6" x14ac:dyDescent="0.25">
      <c r="A98" t="s">
        <v>228</v>
      </c>
      <c r="B98" t="s">
        <v>18239</v>
      </c>
      <c r="C98" s="2">
        <v>13223</v>
      </c>
      <c r="D98" s="2">
        <v>886</v>
      </c>
      <c r="E98" s="2">
        <v>27</v>
      </c>
      <c r="F98" s="7">
        <f t="shared" si="1"/>
        <v>3.0474040632054177E-2</v>
      </c>
    </row>
    <row r="99" spans="1:6" x14ac:dyDescent="0.25">
      <c r="A99" t="s">
        <v>230</v>
      </c>
      <c r="B99" t="s">
        <v>18240</v>
      </c>
      <c r="C99" s="2">
        <v>54340</v>
      </c>
      <c r="D99" s="2">
        <v>3515</v>
      </c>
      <c r="E99" s="2">
        <v>283</v>
      </c>
      <c r="F99" s="7">
        <f t="shared" si="1"/>
        <v>8.0512091038406827E-2</v>
      </c>
    </row>
    <row r="100" spans="1:6" x14ac:dyDescent="0.25">
      <c r="A100" t="s">
        <v>232</v>
      </c>
      <c r="B100" t="s">
        <v>18241</v>
      </c>
      <c r="C100" s="2">
        <v>679320</v>
      </c>
      <c r="D100" s="2">
        <v>47899</v>
      </c>
      <c r="E100" s="2">
        <v>4367</v>
      </c>
      <c r="F100" s="7">
        <f t="shared" si="1"/>
        <v>9.1171005657738155E-2</v>
      </c>
    </row>
    <row r="101" spans="1:6" x14ac:dyDescent="0.25">
      <c r="A101" t="s">
        <v>234</v>
      </c>
      <c r="B101" t="s">
        <v>18242</v>
      </c>
      <c r="C101" s="2">
        <v>64469</v>
      </c>
      <c r="D101" s="2">
        <v>4512</v>
      </c>
      <c r="E101" s="2">
        <v>313</v>
      </c>
      <c r="F101" s="7">
        <f t="shared" si="1"/>
        <v>6.9370567375886524E-2</v>
      </c>
    </row>
    <row r="102" spans="1:6" x14ac:dyDescent="0.25">
      <c r="A102" t="s">
        <v>236</v>
      </c>
      <c r="B102" t="s">
        <v>18243</v>
      </c>
      <c r="C102" s="2">
        <v>279100</v>
      </c>
      <c r="D102" s="2">
        <v>20886</v>
      </c>
      <c r="E102" s="2">
        <v>2318</v>
      </c>
      <c r="F102" s="7">
        <f t="shared" si="1"/>
        <v>0.11098343387915351</v>
      </c>
    </row>
    <row r="103" spans="1:6" x14ac:dyDescent="0.25">
      <c r="A103" t="s">
        <v>238</v>
      </c>
      <c r="B103" t="s">
        <v>18244</v>
      </c>
      <c r="C103" s="2">
        <v>37368</v>
      </c>
      <c r="D103" s="2">
        <v>2751</v>
      </c>
      <c r="E103" s="2">
        <v>54</v>
      </c>
      <c r="F103" s="7">
        <f t="shared" si="1"/>
        <v>1.9629225736095966E-2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467"/>
  <sheetViews>
    <sheetView workbookViewId="0">
      <selection activeCell="B1" sqref="B1:B1048576"/>
    </sheetView>
  </sheetViews>
  <sheetFormatPr defaultRowHeight="15" x14ac:dyDescent="0.25"/>
  <cols>
    <col min="1" max="1" width="18.5703125" customWidth="1"/>
    <col min="2" max="2" width="32.85546875" customWidth="1"/>
    <col min="3" max="4" width="14" customWidth="1"/>
    <col min="5" max="5" width="19.85546875" customWidth="1"/>
    <col min="6" max="6" width="19.85546875" style="9" customWidth="1"/>
  </cols>
  <sheetData>
    <row r="1" spans="1:6" ht="45" x14ac:dyDescent="0.25">
      <c r="A1" s="4" t="s">
        <v>17939</v>
      </c>
      <c r="B1" s="4" t="s">
        <v>17940</v>
      </c>
      <c r="C1" s="5" t="s">
        <v>17941</v>
      </c>
      <c r="D1" s="5" t="s">
        <v>17942</v>
      </c>
      <c r="E1" s="5" t="s">
        <v>17943</v>
      </c>
      <c r="F1" s="6" t="s">
        <v>17944</v>
      </c>
    </row>
    <row r="2" spans="1:6" x14ac:dyDescent="0.25">
      <c r="A2" t="s">
        <v>14831</v>
      </c>
      <c r="B2" t="s">
        <v>24065</v>
      </c>
      <c r="C2">
        <v>3493</v>
      </c>
      <c r="D2">
        <v>265</v>
      </c>
      <c r="E2">
        <v>0</v>
      </c>
      <c r="F2" s="9">
        <v>0</v>
      </c>
    </row>
    <row r="3" spans="1:6" x14ac:dyDescent="0.25">
      <c r="A3" t="s">
        <v>14833</v>
      </c>
      <c r="B3" t="s">
        <v>24066</v>
      </c>
      <c r="C3" s="2">
        <v>179</v>
      </c>
      <c r="D3" s="2">
        <v>0</v>
      </c>
      <c r="E3" s="2">
        <v>0</v>
      </c>
      <c r="F3" s="9" t="s">
        <v>18245</v>
      </c>
    </row>
    <row r="4" spans="1:6" x14ac:dyDescent="0.25">
      <c r="A4" t="s">
        <v>14835</v>
      </c>
      <c r="B4" t="s">
        <v>24067</v>
      </c>
      <c r="C4" s="2">
        <v>44</v>
      </c>
      <c r="D4" s="2">
        <v>0</v>
      </c>
      <c r="E4" s="2">
        <v>0</v>
      </c>
      <c r="F4" s="9" t="s">
        <v>18245</v>
      </c>
    </row>
    <row r="5" spans="1:6" x14ac:dyDescent="0.25">
      <c r="A5" t="s">
        <v>14837</v>
      </c>
      <c r="B5" t="s">
        <v>24068</v>
      </c>
      <c r="C5" s="2">
        <v>386</v>
      </c>
      <c r="D5" s="2">
        <v>28</v>
      </c>
      <c r="E5" s="2">
        <v>2</v>
      </c>
      <c r="F5" s="9">
        <v>7.1428571428571425E-2</v>
      </c>
    </row>
    <row r="6" spans="1:6" x14ac:dyDescent="0.25">
      <c r="A6" t="s">
        <v>14839</v>
      </c>
      <c r="B6" t="s">
        <v>24069</v>
      </c>
      <c r="C6" s="2">
        <v>36553</v>
      </c>
      <c r="D6" s="2">
        <v>2392</v>
      </c>
      <c r="E6" s="2">
        <v>282</v>
      </c>
      <c r="F6" s="9">
        <v>0.11789297658862877</v>
      </c>
    </row>
    <row r="7" spans="1:6" x14ac:dyDescent="0.25">
      <c r="A7" t="s">
        <v>14841</v>
      </c>
      <c r="B7" t="s">
        <v>24070</v>
      </c>
      <c r="C7" s="2">
        <v>99</v>
      </c>
      <c r="D7" s="2">
        <v>6</v>
      </c>
      <c r="E7" s="2">
        <v>0</v>
      </c>
      <c r="F7" s="9">
        <v>0</v>
      </c>
    </row>
    <row r="8" spans="1:6" x14ac:dyDescent="0.25">
      <c r="A8" t="s">
        <v>14843</v>
      </c>
      <c r="B8" t="s">
        <v>24071</v>
      </c>
      <c r="C8" s="2">
        <v>812</v>
      </c>
      <c r="D8" s="2">
        <v>66</v>
      </c>
      <c r="E8" s="2">
        <v>0</v>
      </c>
      <c r="F8" s="9">
        <v>0</v>
      </c>
    </row>
    <row r="9" spans="1:6" x14ac:dyDescent="0.25">
      <c r="A9" t="s">
        <v>14845</v>
      </c>
      <c r="B9" t="s">
        <v>24072</v>
      </c>
      <c r="C9" s="2">
        <v>1374</v>
      </c>
      <c r="D9" s="2">
        <v>100</v>
      </c>
      <c r="E9" s="2">
        <v>36</v>
      </c>
      <c r="F9" s="9">
        <v>0.36</v>
      </c>
    </row>
    <row r="10" spans="1:6" x14ac:dyDescent="0.25">
      <c r="A10" t="s">
        <v>14847</v>
      </c>
      <c r="B10" t="s">
        <v>24073</v>
      </c>
      <c r="C10" s="2">
        <v>2113</v>
      </c>
      <c r="D10" s="2">
        <v>195</v>
      </c>
      <c r="E10" s="2">
        <v>45</v>
      </c>
      <c r="F10" s="9">
        <v>0.23076923076923078</v>
      </c>
    </row>
    <row r="11" spans="1:6" x14ac:dyDescent="0.25">
      <c r="A11" t="s">
        <v>14849</v>
      </c>
      <c r="B11" t="s">
        <v>24074</v>
      </c>
      <c r="C11" s="2">
        <v>167</v>
      </c>
      <c r="D11" s="2">
        <v>21</v>
      </c>
      <c r="E11" s="2">
        <v>0</v>
      </c>
      <c r="F11" s="9">
        <v>0</v>
      </c>
    </row>
    <row r="12" spans="1:6" x14ac:dyDescent="0.25">
      <c r="A12" t="s">
        <v>14851</v>
      </c>
      <c r="B12" t="s">
        <v>24075</v>
      </c>
      <c r="C12" s="2">
        <v>3397</v>
      </c>
      <c r="D12" s="2">
        <v>187</v>
      </c>
      <c r="E12" s="2">
        <v>0</v>
      </c>
      <c r="F12" s="9">
        <v>0</v>
      </c>
    </row>
    <row r="13" spans="1:6" x14ac:dyDescent="0.25">
      <c r="A13" t="s">
        <v>14853</v>
      </c>
      <c r="B13" t="s">
        <v>24076</v>
      </c>
      <c r="C13" s="2">
        <v>159</v>
      </c>
      <c r="D13" s="2">
        <v>8</v>
      </c>
      <c r="E13" s="2">
        <v>0</v>
      </c>
      <c r="F13" s="9">
        <v>0</v>
      </c>
    </row>
    <row r="14" spans="1:6" x14ac:dyDescent="0.25">
      <c r="A14" t="s">
        <v>14855</v>
      </c>
      <c r="B14" t="s">
        <v>24077</v>
      </c>
      <c r="C14" s="2">
        <v>856</v>
      </c>
      <c r="D14" s="2">
        <v>85</v>
      </c>
      <c r="E14" s="2">
        <v>0</v>
      </c>
      <c r="F14" s="9">
        <v>0</v>
      </c>
    </row>
    <row r="15" spans="1:6" x14ac:dyDescent="0.25">
      <c r="A15" t="s">
        <v>14857</v>
      </c>
      <c r="B15" t="s">
        <v>24078</v>
      </c>
      <c r="C15" s="2">
        <v>30779</v>
      </c>
      <c r="D15" s="2">
        <v>1704</v>
      </c>
      <c r="E15" s="2">
        <v>241</v>
      </c>
      <c r="F15" s="9">
        <v>0.1414319248826291</v>
      </c>
    </row>
    <row r="16" spans="1:6" x14ac:dyDescent="0.25">
      <c r="A16" t="s">
        <v>14859</v>
      </c>
      <c r="B16" t="s">
        <v>24079</v>
      </c>
      <c r="C16" s="2">
        <v>560</v>
      </c>
      <c r="D16" s="2">
        <v>41</v>
      </c>
      <c r="E16" s="2">
        <v>0</v>
      </c>
      <c r="F16" s="9">
        <v>0</v>
      </c>
    </row>
    <row r="17" spans="1:6" x14ac:dyDescent="0.25">
      <c r="A17" t="s">
        <v>14861</v>
      </c>
      <c r="B17" t="s">
        <v>24080</v>
      </c>
      <c r="C17" s="2">
        <v>649</v>
      </c>
      <c r="D17" s="2">
        <v>75</v>
      </c>
      <c r="E17" s="2">
        <v>25</v>
      </c>
      <c r="F17" s="9">
        <v>0.33333333333333331</v>
      </c>
    </row>
    <row r="18" spans="1:6" x14ac:dyDescent="0.25">
      <c r="A18" t="s">
        <v>14863</v>
      </c>
      <c r="B18" t="s">
        <v>24081</v>
      </c>
      <c r="C18" s="2">
        <v>133</v>
      </c>
      <c r="D18" s="2">
        <v>8</v>
      </c>
      <c r="E18" s="2">
        <v>0</v>
      </c>
      <c r="F18" s="9">
        <v>0</v>
      </c>
    </row>
    <row r="19" spans="1:6" x14ac:dyDescent="0.25">
      <c r="A19" t="s">
        <v>14865</v>
      </c>
      <c r="B19" t="s">
        <v>24082</v>
      </c>
      <c r="C19" s="2">
        <v>265</v>
      </c>
      <c r="D19" s="2">
        <v>14</v>
      </c>
      <c r="E19" s="2">
        <v>1</v>
      </c>
      <c r="F19" s="9">
        <v>7.1428571428571425E-2</v>
      </c>
    </row>
    <row r="20" spans="1:6" x14ac:dyDescent="0.25">
      <c r="A20" t="s">
        <v>14867</v>
      </c>
      <c r="B20" t="s">
        <v>24083</v>
      </c>
      <c r="C20" s="2">
        <v>296</v>
      </c>
      <c r="D20" s="2">
        <v>40</v>
      </c>
      <c r="E20" s="2">
        <v>0</v>
      </c>
      <c r="F20" s="9">
        <v>0</v>
      </c>
    </row>
    <row r="21" spans="1:6" x14ac:dyDescent="0.25">
      <c r="A21" t="s">
        <v>14869</v>
      </c>
      <c r="B21" t="s">
        <v>24084</v>
      </c>
      <c r="C21" s="2">
        <v>2071</v>
      </c>
      <c r="D21" s="2">
        <v>324</v>
      </c>
      <c r="E21" s="2">
        <v>34</v>
      </c>
      <c r="F21" s="9">
        <v>0.10493827160493827</v>
      </c>
    </row>
    <row r="22" spans="1:6" x14ac:dyDescent="0.25">
      <c r="A22" t="s">
        <v>14871</v>
      </c>
      <c r="B22" t="s">
        <v>24085</v>
      </c>
      <c r="C22" s="2">
        <v>668</v>
      </c>
      <c r="D22" s="2">
        <v>66</v>
      </c>
      <c r="E22" s="2">
        <v>0</v>
      </c>
      <c r="F22" s="9">
        <v>0</v>
      </c>
    </row>
    <row r="23" spans="1:6" x14ac:dyDescent="0.25">
      <c r="A23" t="s">
        <v>14873</v>
      </c>
      <c r="B23" t="s">
        <v>24086</v>
      </c>
      <c r="C23" s="2">
        <v>175</v>
      </c>
      <c r="D23" s="2">
        <v>21</v>
      </c>
      <c r="E23" s="2">
        <v>12</v>
      </c>
      <c r="F23" s="9">
        <v>0.5714285714285714</v>
      </c>
    </row>
    <row r="24" spans="1:6" x14ac:dyDescent="0.25">
      <c r="A24" t="s">
        <v>14875</v>
      </c>
      <c r="B24" t="s">
        <v>24087</v>
      </c>
      <c r="C24" s="2">
        <v>18765</v>
      </c>
      <c r="D24" s="2">
        <v>1192</v>
      </c>
      <c r="E24" s="2">
        <v>108</v>
      </c>
      <c r="F24" s="9">
        <v>9.0604026845637578E-2</v>
      </c>
    </row>
    <row r="25" spans="1:6" x14ac:dyDescent="0.25">
      <c r="A25" t="s">
        <v>14877</v>
      </c>
      <c r="B25" t="s">
        <v>24088</v>
      </c>
      <c r="C25" s="2">
        <v>2109</v>
      </c>
      <c r="D25" s="2">
        <v>138</v>
      </c>
      <c r="E25" s="2">
        <v>0</v>
      </c>
      <c r="F25" s="9">
        <v>0</v>
      </c>
    </row>
    <row r="26" spans="1:6" x14ac:dyDescent="0.25">
      <c r="A26" t="s">
        <v>14879</v>
      </c>
      <c r="B26" t="s">
        <v>24089</v>
      </c>
      <c r="C26" s="2">
        <v>25920</v>
      </c>
      <c r="D26" s="2">
        <v>1894</v>
      </c>
      <c r="E26" s="2">
        <v>148</v>
      </c>
      <c r="F26" s="9">
        <v>7.8141499472016901E-2</v>
      </c>
    </row>
    <row r="27" spans="1:6" x14ac:dyDescent="0.25">
      <c r="A27" t="s">
        <v>14881</v>
      </c>
      <c r="B27" t="s">
        <v>24090</v>
      </c>
      <c r="C27" s="2">
        <v>634</v>
      </c>
      <c r="D27" s="2">
        <v>81</v>
      </c>
      <c r="E27" s="2">
        <v>0</v>
      </c>
      <c r="F27" s="9">
        <v>0</v>
      </c>
    </row>
    <row r="28" spans="1:6" x14ac:dyDescent="0.25">
      <c r="A28" t="s">
        <v>14883</v>
      </c>
      <c r="B28" t="s">
        <v>24091</v>
      </c>
      <c r="C28" s="2">
        <v>342</v>
      </c>
      <c r="D28" s="2">
        <v>16</v>
      </c>
      <c r="E28" s="2">
        <v>1</v>
      </c>
      <c r="F28" s="9">
        <v>6.25E-2</v>
      </c>
    </row>
    <row r="29" spans="1:6" x14ac:dyDescent="0.25">
      <c r="A29" t="s">
        <v>14885</v>
      </c>
      <c r="B29" t="s">
        <v>24092</v>
      </c>
      <c r="C29" s="2">
        <v>267</v>
      </c>
      <c r="D29" s="2">
        <v>10</v>
      </c>
      <c r="E29" s="2">
        <v>0</v>
      </c>
      <c r="F29" s="9">
        <v>0</v>
      </c>
    </row>
    <row r="30" spans="1:6" x14ac:dyDescent="0.25">
      <c r="A30" t="s">
        <v>14887</v>
      </c>
      <c r="B30" t="s">
        <v>24093</v>
      </c>
      <c r="C30" s="2">
        <v>2404</v>
      </c>
      <c r="D30" s="2">
        <v>140</v>
      </c>
      <c r="E30" s="2">
        <v>40</v>
      </c>
      <c r="F30" s="9">
        <v>0.2857142857142857</v>
      </c>
    </row>
    <row r="31" spans="1:6" x14ac:dyDescent="0.25">
      <c r="A31" t="s">
        <v>14889</v>
      </c>
      <c r="B31" t="s">
        <v>24094</v>
      </c>
      <c r="C31" s="2">
        <v>212</v>
      </c>
      <c r="D31" s="2">
        <v>24</v>
      </c>
      <c r="E31" s="2">
        <v>0</v>
      </c>
      <c r="F31" s="9">
        <v>0</v>
      </c>
    </row>
    <row r="32" spans="1:6" x14ac:dyDescent="0.25">
      <c r="A32" t="s">
        <v>14891</v>
      </c>
      <c r="B32" t="s">
        <v>24095</v>
      </c>
      <c r="C32" s="2">
        <v>1118</v>
      </c>
      <c r="D32" s="2">
        <v>48</v>
      </c>
      <c r="E32" s="2">
        <v>12</v>
      </c>
      <c r="F32" s="9">
        <v>0.25</v>
      </c>
    </row>
    <row r="33" spans="1:6" x14ac:dyDescent="0.25">
      <c r="A33" t="s">
        <v>14893</v>
      </c>
      <c r="B33" t="s">
        <v>24096</v>
      </c>
      <c r="C33" s="2">
        <v>455</v>
      </c>
      <c r="D33" s="2">
        <v>24</v>
      </c>
      <c r="E33" s="2">
        <v>0</v>
      </c>
      <c r="F33" s="9">
        <v>0</v>
      </c>
    </row>
    <row r="34" spans="1:6" x14ac:dyDescent="0.25">
      <c r="A34" t="s">
        <v>14895</v>
      </c>
      <c r="B34" t="s">
        <v>24097</v>
      </c>
      <c r="C34" s="2">
        <v>36</v>
      </c>
      <c r="D34" s="2">
        <v>0</v>
      </c>
      <c r="E34" s="2">
        <v>0</v>
      </c>
      <c r="F34" s="9" t="s">
        <v>18245</v>
      </c>
    </row>
    <row r="35" spans="1:6" x14ac:dyDescent="0.25">
      <c r="A35" t="s">
        <v>14897</v>
      </c>
      <c r="B35" t="s">
        <v>24098</v>
      </c>
      <c r="C35" s="2">
        <v>3982</v>
      </c>
      <c r="D35" s="2">
        <v>297</v>
      </c>
      <c r="E35" s="2">
        <v>6</v>
      </c>
      <c r="F35" s="9">
        <v>2.0202020202020204E-2</v>
      </c>
    </row>
    <row r="36" spans="1:6" x14ac:dyDescent="0.25">
      <c r="A36" t="s">
        <v>14899</v>
      </c>
      <c r="B36" t="s">
        <v>24099</v>
      </c>
      <c r="C36" s="2">
        <v>28</v>
      </c>
      <c r="D36" s="2">
        <v>0</v>
      </c>
      <c r="E36" s="2">
        <v>0</v>
      </c>
      <c r="F36" s="9" t="s">
        <v>18245</v>
      </c>
    </row>
    <row r="37" spans="1:6" x14ac:dyDescent="0.25">
      <c r="A37" t="s">
        <v>14901</v>
      </c>
      <c r="B37" t="s">
        <v>24100</v>
      </c>
      <c r="C37" s="2">
        <v>823</v>
      </c>
      <c r="D37" s="2">
        <v>73</v>
      </c>
      <c r="E37" s="2">
        <v>3</v>
      </c>
      <c r="F37" s="9">
        <v>4.1095890410958902E-2</v>
      </c>
    </row>
    <row r="38" spans="1:6" x14ac:dyDescent="0.25">
      <c r="A38" t="s">
        <v>14903</v>
      </c>
      <c r="B38" t="s">
        <v>24101</v>
      </c>
      <c r="C38" s="2">
        <v>14231</v>
      </c>
      <c r="D38" s="2">
        <v>676</v>
      </c>
      <c r="E38" s="2">
        <v>38</v>
      </c>
      <c r="F38" s="9">
        <v>5.6213017751479293E-2</v>
      </c>
    </row>
    <row r="39" spans="1:6" x14ac:dyDescent="0.25">
      <c r="A39" t="s">
        <v>14905</v>
      </c>
      <c r="B39" t="s">
        <v>24102</v>
      </c>
      <c r="C39" s="2">
        <v>639</v>
      </c>
      <c r="D39" s="2">
        <v>4</v>
      </c>
      <c r="E39" s="2">
        <v>0</v>
      </c>
      <c r="F39" s="9">
        <v>0</v>
      </c>
    </row>
    <row r="40" spans="1:6" x14ac:dyDescent="0.25">
      <c r="A40" t="s">
        <v>14907</v>
      </c>
      <c r="B40" t="s">
        <v>24103</v>
      </c>
      <c r="C40" s="2">
        <v>333</v>
      </c>
      <c r="D40" s="2">
        <v>37</v>
      </c>
      <c r="E40" s="2">
        <v>14</v>
      </c>
      <c r="F40" s="9">
        <v>0.3783783783783784</v>
      </c>
    </row>
    <row r="41" spans="1:6" x14ac:dyDescent="0.25">
      <c r="A41" t="s">
        <v>14909</v>
      </c>
      <c r="B41" t="s">
        <v>24104</v>
      </c>
      <c r="C41" s="2">
        <v>1637</v>
      </c>
      <c r="D41" s="2">
        <v>102</v>
      </c>
      <c r="E41" s="2">
        <v>10</v>
      </c>
      <c r="F41" s="9">
        <v>9.8039215686274508E-2</v>
      </c>
    </row>
    <row r="42" spans="1:6" x14ac:dyDescent="0.25">
      <c r="A42" t="s">
        <v>14911</v>
      </c>
      <c r="B42" t="s">
        <v>24105</v>
      </c>
      <c r="C42" s="2">
        <v>2730</v>
      </c>
      <c r="D42" s="2">
        <v>227</v>
      </c>
      <c r="E42" s="2">
        <v>4</v>
      </c>
      <c r="F42" s="9">
        <v>1.7621145374449341E-2</v>
      </c>
    </row>
    <row r="43" spans="1:6" x14ac:dyDescent="0.25">
      <c r="A43" t="s">
        <v>14913</v>
      </c>
      <c r="B43" t="s">
        <v>24106</v>
      </c>
      <c r="C43" s="2">
        <v>400</v>
      </c>
      <c r="D43" s="2">
        <v>35</v>
      </c>
      <c r="E43" s="2">
        <v>4</v>
      </c>
      <c r="F43" s="9">
        <v>0.11428571428571428</v>
      </c>
    </row>
    <row r="44" spans="1:6" x14ac:dyDescent="0.25">
      <c r="A44" t="s">
        <v>14915</v>
      </c>
      <c r="B44" t="s">
        <v>24107</v>
      </c>
      <c r="C44" s="2">
        <v>1043</v>
      </c>
      <c r="D44" s="2">
        <v>90</v>
      </c>
      <c r="E44" s="2">
        <v>4</v>
      </c>
      <c r="F44" s="9">
        <v>4.4444444444444446E-2</v>
      </c>
    </row>
    <row r="45" spans="1:6" x14ac:dyDescent="0.25">
      <c r="A45" t="s">
        <v>14917</v>
      </c>
      <c r="B45" t="s">
        <v>24108</v>
      </c>
      <c r="C45" s="2">
        <v>353</v>
      </c>
      <c r="D45" s="2">
        <v>25</v>
      </c>
      <c r="E45" s="2">
        <v>0</v>
      </c>
      <c r="F45" s="9">
        <v>0</v>
      </c>
    </row>
    <row r="46" spans="1:6" x14ac:dyDescent="0.25">
      <c r="A46" t="s">
        <v>14919</v>
      </c>
      <c r="B46" t="s">
        <v>24109</v>
      </c>
      <c r="C46" s="2">
        <v>211</v>
      </c>
      <c r="D46" s="2">
        <v>9</v>
      </c>
      <c r="E46" s="2">
        <v>0</v>
      </c>
      <c r="F46" s="9">
        <v>0</v>
      </c>
    </row>
    <row r="47" spans="1:6" x14ac:dyDescent="0.25">
      <c r="A47" t="s">
        <v>14921</v>
      </c>
      <c r="B47" t="s">
        <v>24110</v>
      </c>
      <c r="C47" s="2">
        <v>74401</v>
      </c>
      <c r="D47" s="2">
        <v>5540</v>
      </c>
      <c r="E47" s="2">
        <v>243</v>
      </c>
      <c r="F47" s="9">
        <v>4.3862815884476533E-2</v>
      </c>
    </row>
    <row r="48" spans="1:6" x14ac:dyDescent="0.25">
      <c r="A48" t="s">
        <v>14923</v>
      </c>
      <c r="B48" t="s">
        <v>24111</v>
      </c>
      <c r="C48" s="2">
        <v>415</v>
      </c>
      <c r="D48" s="2">
        <v>60</v>
      </c>
      <c r="E48" s="2">
        <v>0</v>
      </c>
      <c r="F48" s="9">
        <v>0</v>
      </c>
    </row>
    <row r="49" spans="1:6" x14ac:dyDescent="0.25">
      <c r="A49" t="s">
        <v>14925</v>
      </c>
      <c r="B49" t="s">
        <v>24112</v>
      </c>
      <c r="C49" s="2">
        <v>685</v>
      </c>
      <c r="D49" s="2">
        <v>48</v>
      </c>
      <c r="E49" s="2">
        <v>8</v>
      </c>
      <c r="F49" s="9">
        <v>0.16666666666666666</v>
      </c>
    </row>
    <row r="50" spans="1:6" x14ac:dyDescent="0.25">
      <c r="A50" t="s">
        <v>14927</v>
      </c>
      <c r="B50" t="s">
        <v>24113</v>
      </c>
      <c r="C50" s="2">
        <v>402</v>
      </c>
      <c r="D50" s="2">
        <v>19</v>
      </c>
      <c r="E50" s="2">
        <v>2</v>
      </c>
      <c r="F50" s="9">
        <v>0.10526315789473684</v>
      </c>
    </row>
    <row r="51" spans="1:6" x14ac:dyDescent="0.25">
      <c r="A51" t="s">
        <v>14929</v>
      </c>
      <c r="B51" t="s">
        <v>24114</v>
      </c>
      <c r="C51" s="2">
        <v>2134</v>
      </c>
      <c r="D51" s="2">
        <v>178</v>
      </c>
      <c r="E51" s="2">
        <v>3</v>
      </c>
      <c r="F51" s="9">
        <v>1.6853932584269662E-2</v>
      </c>
    </row>
    <row r="52" spans="1:6" x14ac:dyDescent="0.25">
      <c r="A52" t="s">
        <v>14931</v>
      </c>
      <c r="B52" t="s">
        <v>24115</v>
      </c>
      <c r="C52" s="2">
        <v>801</v>
      </c>
      <c r="D52" s="2">
        <v>71</v>
      </c>
      <c r="E52" s="2">
        <v>5</v>
      </c>
      <c r="F52" s="9">
        <v>7.0422535211267609E-2</v>
      </c>
    </row>
    <row r="53" spans="1:6" x14ac:dyDescent="0.25">
      <c r="A53" t="s">
        <v>14933</v>
      </c>
      <c r="B53" t="s">
        <v>24116</v>
      </c>
      <c r="C53" s="2">
        <v>1267</v>
      </c>
      <c r="D53" s="2">
        <v>106</v>
      </c>
      <c r="E53" s="2">
        <v>14</v>
      </c>
      <c r="F53" s="9">
        <v>0.13207547169811321</v>
      </c>
    </row>
    <row r="54" spans="1:6" x14ac:dyDescent="0.25">
      <c r="A54" t="s">
        <v>14935</v>
      </c>
      <c r="B54" t="s">
        <v>24117</v>
      </c>
      <c r="C54" s="2">
        <v>471</v>
      </c>
      <c r="D54" s="2">
        <v>52</v>
      </c>
      <c r="E54" s="2">
        <v>0</v>
      </c>
      <c r="F54" s="9">
        <v>0</v>
      </c>
    </row>
    <row r="55" spans="1:6" x14ac:dyDescent="0.25">
      <c r="A55" t="s">
        <v>14937</v>
      </c>
      <c r="B55" t="s">
        <v>24118</v>
      </c>
      <c r="C55" s="2">
        <v>1017</v>
      </c>
      <c r="D55" s="2">
        <v>60</v>
      </c>
      <c r="E55" s="2">
        <v>0</v>
      </c>
      <c r="F55" s="9">
        <v>0</v>
      </c>
    </row>
    <row r="56" spans="1:6" x14ac:dyDescent="0.25">
      <c r="A56" t="s">
        <v>14939</v>
      </c>
      <c r="B56" t="s">
        <v>24119</v>
      </c>
      <c r="C56" s="2">
        <v>824</v>
      </c>
      <c r="D56" s="2">
        <v>16</v>
      </c>
      <c r="E56" s="2">
        <v>3</v>
      </c>
      <c r="F56" s="9">
        <v>0.1875</v>
      </c>
    </row>
    <row r="57" spans="1:6" x14ac:dyDescent="0.25">
      <c r="A57" t="s">
        <v>14941</v>
      </c>
      <c r="B57" t="s">
        <v>24120</v>
      </c>
      <c r="C57" s="2">
        <v>1140</v>
      </c>
      <c r="D57" s="2">
        <v>52</v>
      </c>
      <c r="E57" s="2">
        <v>2</v>
      </c>
      <c r="F57" s="9">
        <v>3.8461538461538464E-2</v>
      </c>
    </row>
    <row r="58" spans="1:6" x14ac:dyDescent="0.25">
      <c r="A58" t="s">
        <v>14943</v>
      </c>
      <c r="B58" t="s">
        <v>24121</v>
      </c>
      <c r="C58" s="2">
        <v>1154</v>
      </c>
      <c r="D58" s="2">
        <v>125</v>
      </c>
      <c r="E58" s="2">
        <v>11</v>
      </c>
      <c r="F58" s="9">
        <v>8.7999999999999995E-2</v>
      </c>
    </row>
    <row r="59" spans="1:6" x14ac:dyDescent="0.25">
      <c r="A59" t="s">
        <v>14945</v>
      </c>
      <c r="B59" t="s">
        <v>24122</v>
      </c>
      <c r="C59" s="2">
        <v>2335</v>
      </c>
      <c r="D59" s="2">
        <v>171</v>
      </c>
      <c r="E59" s="2">
        <v>7</v>
      </c>
      <c r="F59" s="9">
        <v>4.0935672514619881E-2</v>
      </c>
    </row>
    <row r="60" spans="1:6" x14ac:dyDescent="0.25">
      <c r="A60" t="s">
        <v>14947</v>
      </c>
      <c r="B60" t="s">
        <v>24123</v>
      </c>
      <c r="C60" s="2">
        <v>1335</v>
      </c>
      <c r="D60" s="2">
        <v>114</v>
      </c>
      <c r="E60" s="2">
        <v>0</v>
      </c>
      <c r="F60" s="9">
        <v>0</v>
      </c>
    </row>
    <row r="61" spans="1:6" x14ac:dyDescent="0.25">
      <c r="A61" t="s">
        <v>14949</v>
      </c>
      <c r="B61" t="s">
        <v>24124</v>
      </c>
      <c r="C61" s="2">
        <v>2144</v>
      </c>
      <c r="D61" s="2">
        <v>229</v>
      </c>
      <c r="E61" s="2">
        <v>30</v>
      </c>
      <c r="F61" s="9">
        <v>0.13100436681222707</v>
      </c>
    </row>
    <row r="62" spans="1:6" x14ac:dyDescent="0.25">
      <c r="A62" t="s">
        <v>14951</v>
      </c>
      <c r="B62" t="s">
        <v>24125</v>
      </c>
      <c r="C62" s="2">
        <v>1126</v>
      </c>
      <c r="D62" s="2">
        <v>77</v>
      </c>
      <c r="E62" s="2">
        <v>3</v>
      </c>
      <c r="F62" s="9">
        <v>3.896103896103896E-2</v>
      </c>
    </row>
    <row r="63" spans="1:6" x14ac:dyDescent="0.25">
      <c r="A63" t="s">
        <v>14953</v>
      </c>
      <c r="B63" t="s">
        <v>24126</v>
      </c>
      <c r="C63" s="2">
        <v>4637</v>
      </c>
      <c r="D63" s="2">
        <v>346</v>
      </c>
      <c r="E63" s="2">
        <v>29</v>
      </c>
      <c r="F63" s="9">
        <v>8.3815028901734104E-2</v>
      </c>
    </row>
    <row r="64" spans="1:6" x14ac:dyDescent="0.25">
      <c r="A64" t="s">
        <v>14955</v>
      </c>
      <c r="B64" t="s">
        <v>24127</v>
      </c>
      <c r="C64" s="2">
        <v>581</v>
      </c>
      <c r="D64" s="2">
        <v>32</v>
      </c>
      <c r="E64" s="2">
        <v>0</v>
      </c>
      <c r="F64" s="9">
        <v>0</v>
      </c>
    </row>
    <row r="65" spans="1:6" x14ac:dyDescent="0.25">
      <c r="A65" t="s">
        <v>14957</v>
      </c>
      <c r="B65" t="s">
        <v>24128</v>
      </c>
      <c r="C65" s="2">
        <v>197179</v>
      </c>
      <c r="D65" s="2">
        <v>16397</v>
      </c>
      <c r="E65" s="2">
        <v>1567</v>
      </c>
      <c r="F65" s="9">
        <v>9.5566262121119711E-2</v>
      </c>
    </row>
    <row r="66" spans="1:6" x14ac:dyDescent="0.25">
      <c r="A66" t="s">
        <v>14959</v>
      </c>
      <c r="B66" t="s">
        <v>24129</v>
      </c>
      <c r="C66" s="2">
        <v>541</v>
      </c>
      <c r="D66" s="2">
        <v>81</v>
      </c>
      <c r="E66" s="2">
        <v>0</v>
      </c>
      <c r="F66" s="9">
        <v>0</v>
      </c>
    </row>
    <row r="67" spans="1:6" x14ac:dyDescent="0.25">
      <c r="A67" t="s">
        <v>14961</v>
      </c>
      <c r="B67" t="s">
        <v>24130</v>
      </c>
      <c r="C67" s="2">
        <v>2079</v>
      </c>
      <c r="D67" s="2">
        <v>184</v>
      </c>
      <c r="E67" s="2">
        <v>5</v>
      </c>
      <c r="F67" s="9">
        <v>2.717391304347826E-2</v>
      </c>
    </row>
    <row r="68" spans="1:6" x14ac:dyDescent="0.25">
      <c r="A68" t="s">
        <v>14963</v>
      </c>
      <c r="B68" t="s">
        <v>24131</v>
      </c>
      <c r="C68" s="2">
        <v>684</v>
      </c>
      <c r="D68" s="2">
        <v>56</v>
      </c>
      <c r="E68" s="2">
        <v>8</v>
      </c>
      <c r="F68" s="9">
        <v>0.14285714285714285</v>
      </c>
    </row>
    <row r="69" spans="1:6" x14ac:dyDescent="0.25">
      <c r="A69" t="s">
        <v>14965</v>
      </c>
      <c r="B69" t="s">
        <v>24132</v>
      </c>
      <c r="C69" s="2">
        <v>126</v>
      </c>
      <c r="D69" s="2">
        <v>41</v>
      </c>
      <c r="E69" s="2">
        <v>0</v>
      </c>
      <c r="F69" s="9">
        <v>0</v>
      </c>
    </row>
    <row r="70" spans="1:6" x14ac:dyDescent="0.25">
      <c r="A70" t="s">
        <v>14967</v>
      </c>
      <c r="B70" t="s">
        <v>24133</v>
      </c>
      <c r="C70" s="2">
        <v>292</v>
      </c>
      <c r="D70" s="2">
        <v>27</v>
      </c>
      <c r="E70" s="2">
        <v>11</v>
      </c>
      <c r="F70" s="9">
        <v>0.40740740740740738</v>
      </c>
    </row>
    <row r="71" spans="1:6" x14ac:dyDescent="0.25">
      <c r="A71" t="s">
        <v>14969</v>
      </c>
      <c r="B71" t="s">
        <v>24134</v>
      </c>
      <c r="C71" s="2">
        <v>207</v>
      </c>
      <c r="D71" s="2">
        <v>16</v>
      </c>
      <c r="E71" s="2">
        <v>5</v>
      </c>
      <c r="F71" s="9">
        <v>0.3125</v>
      </c>
    </row>
    <row r="72" spans="1:6" x14ac:dyDescent="0.25">
      <c r="A72" t="s">
        <v>14971</v>
      </c>
      <c r="B72" t="s">
        <v>24135</v>
      </c>
      <c r="C72" s="2">
        <v>597</v>
      </c>
      <c r="D72" s="2">
        <v>45</v>
      </c>
      <c r="E72" s="2">
        <v>0</v>
      </c>
      <c r="F72" s="9">
        <v>0</v>
      </c>
    </row>
    <row r="73" spans="1:6" x14ac:dyDescent="0.25">
      <c r="A73" t="s">
        <v>14973</v>
      </c>
      <c r="B73" t="s">
        <v>24136</v>
      </c>
      <c r="C73" s="2">
        <v>277</v>
      </c>
      <c r="D73" s="2">
        <v>11</v>
      </c>
      <c r="E73" s="2">
        <v>0</v>
      </c>
      <c r="F73" s="9">
        <v>0</v>
      </c>
    </row>
    <row r="74" spans="1:6" x14ac:dyDescent="0.25">
      <c r="A74" t="s">
        <v>14975</v>
      </c>
      <c r="B74" t="s">
        <v>24137</v>
      </c>
      <c r="C74" s="2">
        <v>10229</v>
      </c>
      <c r="D74" s="2">
        <v>782</v>
      </c>
      <c r="E74" s="2">
        <v>0</v>
      </c>
      <c r="F74" s="9">
        <v>0</v>
      </c>
    </row>
    <row r="75" spans="1:6" x14ac:dyDescent="0.25">
      <c r="A75" t="s">
        <v>14977</v>
      </c>
      <c r="B75" t="s">
        <v>24138</v>
      </c>
      <c r="C75" s="2">
        <v>4156</v>
      </c>
      <c r="D75" s="2">
        <v>291</v>
      </c>
      <c r="E75" s="2">
        <v>0</v>
      </c>
      <c r="F75" s="9">
        <v>0</v>
      </c>
    </row>
    <row r="76" spans="1:6" x14ac:dyDescent="0.25">
      <c r="A76" t="s">
        <v>14979</v>
      </c>
      <c r="B76" t="s">
        <v>24139</v>
      </c>
      <c r="C76" s="2">
        <v>1545</v>
      </c>
      <c r="D76" s="2">
        <v>155</v>
      </c>
      <c r="E76" s="2">
        <v>31</v>
      </c>
      <c r="F76" s="9">
        <v>0.2</v>
      </c>
    </row>
    <row r="77" spans="1:6" x14ac:dyDescent="0.25">
      <c r="A77" t="s">
        <v>14981</v>
      </c>
      <c r="B77" t="s">
        <v>24140</v>
      </c>
      <c r="C77" s="2">
        <v>72</v>
      </c>
      <c r="D77" s="2">
        <v>2</v>
      </c>
      <c r="E77" s="2">
        <v>0</v>
      </c>
      <c r="F77" s="9">
        <v>0</v>
      </c>
    </row>
    <row r="78" spans="1:6" x14ac:dyDescent="0.25">
      <c r="A78" t="s">
        <v>14983</v>
      </c>
      <c r="B78" t="s">
        <v>24141</v>
      </c>
      <c r="C78" s="2">
        <v>789</v>
      </c>
      <c r="D78" s="2">
        <v>68</v>
      </c>
      <c r="E78" s="2">
        <v>2</v>
      </c>
      <c r="F78" s="9">
        <v>2.9411764705882353E-2</v>
      </c>
    </row>
    <row r="79" spans="1:6" x14ac:dyDescent="0.25">
      <c r="A79" t="s">
        <v>14985</v>
      </c>
      <c r="B79" t="s">
        <v>24142</v>
      </c>
      <c r="C79" s="2">
        <v>40782</v>
      </c>
      <c r="D79" s="2">
        <v>2958</v>
      </c>
      <c r="E79" s="2">
        <v>176</v>
      </c>
      <c r="F79" s="9">
        <v>5.9499661933739012E-2</v>
      </c>
    </row>
    <row r="80" spans="1:6" x14ac:dyDescent="0.25">
      <c r="A80" t="s">
        <v>14987</v>
      </c>
      <c r="B80" t="s">
        <v>24143</v>
      </c>
      <c r="C80" s="2">
        <v>6174</v>
      </c>
      <c r="D80" s="2">
        <v>315</v>
      </c>
      <c r="E80" s="2">
        <v>0</v>
      </c>
      <c r="F80" s="9">
        <v>0</v>
      </c>
    </row>
    <row r="81" spans="1:6" x14ac:dyDescent="0.25">
      <c r="A81" t="s">
        <v>14989</v>
      </c>
      <c r="B81" t="s">
        <v>24144</v>
      </c>
      <c r="C81" s="2">
        <v>85</v>
      </c>
      <c r="D81" s="2">
        <v>3</v>
      </c>
      <c r="E81" s="2">
        <v>0</v>
      </c>
      <c r="F81" s="9">
        <v>0</v>
      </c>
    </row>
    <row r="82" spans="1:6" x14ac:dyDescent="0.25">
      <c r="A82" t="s">
        <v>14991</v>
      </c>
      <c r="B82" t="s">
        <v>24145</v>
      </c>
      <c r="C82" s="2">
        <v>26361</v>
      </c>
      <c r="D82" s="2">
        <v>2489</v>
      </c>
      <c r="E82" s="2">
        <v>170</v>
      </c>
      <c r="F82" s="9">
        <v>6.8300522298111691E-2</v>
      </c>
    </row>
    <row r="83" spans="1:6" x14ac:dyDescent="0.25">
      <c r="A83" t="s">
        <v>14993</v>
      </c>
      <c r="B83" t="s">
        <v>24146</v>
      </c>
      <c r="C83" s="2">
        <v>190</v>
      </c>
      <c r="D83" s="2">
        <v>9</v>
      </c>
      <c r="E83" s="2">
        <v>0</v>
      </c>
      <c r="F83" s="9">
        <v>0</v>
      </c>
    </row>
    <row r="84" spans="1:6" x14ac:dyDescent="0.25">
      <c r="A84" t="s">
        <v>14995</v>
      </c>
      <c r="B84" t="s">
        <v>24147</v>
      </c>
      <c r="C84" s="2">
        <v>300</v>
      </c>
      <c r="D84" s="2">
        <v>13</v>
      </c>
      <c r="E84" s="2">
        <v>0</v>
      </c>
      <c r="F84" s="9">
        <v>0</v>
      </c>
    </row>
    <row r="85" spans="1:6" x14ac:dyDescent="0.25">
      <c r="A85" t="s">
        <v>14997</v>
      </c>
      <c r="B85" t="s">
        <v>24148</v>
      </c>
      <c r="C85" s="2">
        <v>126</v>
      </c>
      <c r="D85" s="2">
        <v>12</v>
      </c>
      <c r="E85" s="2">
        <v>3</v>
      </c>
      <c r="F85" s="9">
        <v>0.25</v>
      </c>
    </row>
    <row r="86" spans="1:6" x14ac:dyDescent="0.25">
      <c r="A86" t="s">
        <v>14999</v>
      </c>
      <c r="B86" t="s">
        <v>24149</v>
      </c>
      <c r="C86" s="2">
        <v>487</v>
      </c>
      <c r="D86" s="2">
        <v>25</v>
      </c>
      <c r="E86" s="2">
        <v>1</v>
      </c>
      <c r="F86" s="9">
        <v>0.04</v>
      </c>
    </row>
    <row r="87" spans="1:6" x14ac:dyDescent="0.25">
      <c r="A87" t="s">
        <v>15001</v>
      </c>
      <c r="B87" t="s">
        <v>24150</v>
      </c>
      <c r="C87" s="2">
        <v>13381</v>
      </c>
      <c r="D87" s="2">
        <v>1170</v>
      </c>
      <c r="E87" s="2">
        <v>282</v>
      </c>
      <c r="F87" s="9">
        <v>0.24102564102564103</v>
      </c>
    </row>
    <row r="88" spans="1:6" x14ac:dyDescent="0.25">
      <c r="A88" t="s">
        <v>15003</v>
      </c>
      <c r="B88" t="s">
        <v>24151</v>
      </c>
      <c r="C88" s="2">
        <v>5421</v>
      </c>
      <c r="D88" s="2">
        <v>598</v>
      </c>
      <c r="E88" s="2">
        <v>28</v>
      </c>
      <c r="F88" s="9">
        <v>4.6822742474916385E-2</v>
      </c>
    </row>
    <row r="89" spans="1:6" x14ac:dyDescent="0.25">
      <c r="A89" t="s">
        <v>15005</v>
      </c>
      <c r="B89" t="s">
        <v>24152</v>
      </c>
      <c r="C89" s="2">
        <v>201</v>
      </c>
      <c r="D89" s="2">
        <v>9</v>
      </c>
      <c r="E89" s="2">
        <v>0</v>
      </c>
      <c r="F89" s="9">
        <v>0</v>
      </c>
    </row>
    <row r="90" spans="1:6" x14ac:dyDescent="0.25">
      <c r="A90" t="s">
        <v>15007</v>
      </c>
      <c r="B90" t="s">
        <v>24153</v>
      </c>
      <c r="C90" s="2">
        <v>370</v>
      </c>
      <c r="D90" s="2">
        <v>32</v>
      </c>
      <c r="E90" s="2">
        <v>2</v>
      </c>
      <c r="F90" s="9">
        <v>6.25E-2</v>
      </c>
    </row>
    <row r="91" spans="1:6" x14ac:dyDescent="0.25">
      <c r="A91" t="s">
        <v>15009</v>
      </c>
      <c r="B91" t="s">
        <v>24154</v>
      </c>
      <c r="C91" s="2">
        <v>1054</v>
      </c>
      <c r="D91" s="2">
        <v>69</v>
      </c>
      <c r="E91" s="2">
        <v>5</v>
      </c>
      <c r="F91" s="9">
        <v>7.2463768115942032E-2</v>
      </c>
    </row>
    <row r="92" spans="1:6" x14ac:dyDescent="0.25">
      <c r="A92" t="s">
        <v>15011</v>
      </c>
      <c r="B92" t="s">
        <v>24155</v>
      </c>
      <c r="C92" s="2">
        <v>668</v>
      </c>
      <c r="D92" s="2">
        <v>70</v>
      </c>
      <c r="E92" s="2">
        <v>2</v>
      </c>
      <c r="F92" s="9">
        <v>2.8571428571428571E-2</v>
      </c>
    </row>
    <row r="93" spans="1:6" x14ac:dyDescent="0.25">
      <c r="A93" t="s">
        <v>15013</v>
      </c>
      <c r="B93" t="s">
        <v>24156</v>
      </c>
      <c r="C93" s="2">
        <v>4325</v>
      </c>
      <c r="D93" s="2">
        <v>304</v>
      </c>
      <c r="E93" s="2">
        <v>0</v>
      </c>
      <c r="F93" s="9">
        <v>0</v>
      </c>
    </row>
    <row r="94" spans="1:6" x14ac:dyDescent="0.25">
      <c r="A94" t="s">
        <v>15015</v>
      </c>
      <c r="B94" t="s">
        <v>24157</v>
      </c>
      <c r="C94" s="2">
        <v>366</v>
      </c>
      <c r="D94" s="2">
        <v>23</v>
      </c>
      <c r="E94" s="2">
        <v>0</v>
      </c>
      <c r="F94" s="9">
        <v>0</v>
      </c>
    </row>
    <row r="95" spans="1:6" x14ac:dyDescent="0.25">
      <c r="A95" t="s">
        <v>15017</v>
      </c>
      <c r="B95" t="s">
        <v>24158</v>
      </c>
      <c r="C95" s="2">
        <v>378</v>
      </c>
      <c r="D95" s="2">
        <v>22</v>
      </c>
      <c r="E95" s="2">
        <v>8</v>
      </c>
      <c r="F95" s="9">
        <v>0.36363636363636365</v>
      </c>
    </row>
    <row r="96" spans="1:6" x14ac:dyDescent="0.25">
      <c r="A96" t="s">
        <v>15019</v>
      </c>
      <c r="B96" t="s">
        <v>24159</v>
      </c>
      <c r="C96" s="2">
        <v>142</v>
      </c>
      <c r="D96" s="2">
        <v>10</v>
      </c>
      <c r="E96" s="2">
        <v>1</v>
      </c>
      <c r="F96" s="9">
        <v>0.1</v>
      </c>
    </row>
    <row r="97" spans="1:6" x14ac:dyDescent="0.25">
      <c r="A97" t="s">
        <v>15021</v>
      </c>
      <c r="B97" t="s">
        <v>24160</v>
      </c>
      <c r="C97" s="2">
        <v>75</v>
      </c>
      <c r="D97" s="2">
        <v>7</v>
      </c>
      <c r="E97" s="2">
        <v>0</v>
      </c>
      <c r="F97" s="9">
        <v>0</v>
      </c>
    </row>
    <row r="98" spans="1:6" x14ac:dyDescent="0.25">
      <c r="A98" t="s">
        <v>15023</v>
      </c>
      <c r="B98" t="s">
        <v>24161</v>
      </c>
      <c r="C98" s="2">
        <v>377</v>
      </c>
      <c r="D98" s="2">
        <v>23</v>
      </c>
      <c r="E98" s="2">
        <v>0</v>
      </c>
      <c r="F98" s="9">
        <v>0</v>
      </c>
    </row>
    <row r="99" spans="1:6" x14ac:dyDescent="0.25">
      <c r="A99" t="s">
        <v>15025</v>
      </c>
      <c r="B99" t="s">
        <v>24162</v>
      </c>
      <c r="C99" s="2">
        <v>39983</v>
      </c>
      <c r="D99" s="2">
        <v>3053</v>
      </c>
      <c r="E99" s="2">
        <v>121</v>
      </c>
      <c r="F99" s="9">
        <v>3.9633147723550609E-2</v>
      </c>
    </row>
    <row r="100" spans="1:6" x14ac:dyDescent="0.25">
      <c r="A100" t="s">
        <v>15027</v>
      </c>
      <c r="B100" t="s">
        <v>24163</v>
      </c>
      <c r="C100" s="2">
        <v>2336</v>
      </c>
      <c r="D100" s="2">
        <v>76</v>
      </c>
      <c r="E100" s="2">
        <v>0</v>
      </c>
      <c r="F100" s="9">
        <v>0</v>
      </c>
    </row>
    <row r="101" spans="1:6" x14ac:dyDescent="0.25">
      <c r="A101" t="s">
        <v>15029</v>
      </c>
      <c r="B101" t="s">
        <v>24164</v>
      </c>
      <c r="C101" s="2">
        <v>430</v>
      </c>
      <c r="D101" s="2">
        <v>32</v>
      </c>
      <c r="E101" s="2">
        <v>5</v>
      </c>
      <c r="F101" s="9">
        <v>0.15625</v>
      </c>
    </row>
    <row r="102" spans="1:6" x14ac:dyDescent="0.25">
      <c r="A102" t="s">
        <v>15031</v>
      </c>
      <c r="B102" t="s">
        <v>24165</v>
      </c>
      <c r="C102" s="2">
        <v>238</v>
      </c>
      <c r="D102" s="2">
        <v>16</v>
      </c>
      <c r="E102" s="2">
        <v>0</v>
      </c>
      <c r="F102" s="9">
        <v>0</v>
      </c>
    </row>
    <row r="103" spans="1:6" x14ac:dyDescent="0.25">
      <c r="A103" t="s">
        <v>15033</v>
      </c>
      <c r="B103" t="s">
        <v>24166</v>
      </c>
      <c r="C103" s="2">
        <v>18622</v>
      </c>
      <c r="D103" s="2">
        <v>1546</v>
      </c>
      <c r="E103" s="2">
        <v>649</v>
      </c>
      <c r="F103" s="9">
        <v>0.41979301423027165</v>
      </c>
    </row>
    <row r="104" spans="1:6" x14ac:dyDescent="0.25">
      <c r="A104" t="s">
        <v>15035</v>
      </c>
      <c r="B104" t="s">
        <v>24167</v>
      </c>
      <c r="C104" s="2">
        <v>24527</v>
      </c>
      <c r="D104" s="2">
        <v>1838</v>
      </c>
      <c r="E104" s="2">
        <v>409</v>
      </c>
      <c r="F104" s="9">
        <v>0.22252448313384113</v>
      </c>
    </row>
    <row r="105" spans="1:6" x14ac:dyDescent="0.25">
      <c r="A105" t="s">
        <v>15037</v>
      </c>
      <c r="B105" t="s">
        <v>24168</v>
      </c>
      <c r="C105" s="2">
        <v>1448</v>
      </c>
      <c r="D105" s="2">
        <v>72</v>
      </c>
      <c r="E105" s="2">
        <v>2</v>
      </c>
      <c r="F105" s="9">
        <v>2.7777777777777776E-2</v>
      </c>
    </row>
    <row r="106" spans="1:6" x14ac:dyDescent="0.25">
      <c r="A106" t="s">
        <v>15039</v>
      </c>
      <c r="B106" t="s">
        <v>24169</v>
      </c>
      <c r="C106" s="2">
        <v>1582</v>
      </c>
      <c r="D106" s="2">
        <v>91</v>
      </c>
      <c r="E106" s="2">
        <v>6</v>
      </c>
      <c r="F106" s="9">
        <v>6.5934065934065936E-2</v>
      </c>
    </row>
    <row r="107" spans="1:6" x14ac:dyDescent="0.25">
      <c r="A107" t="s">
        <v>15041</v>
      </c>
      <c r="B107" t="s">
        <v>24170</v>
      </c>
      <c r="C107" s="2">
        <v>17916</v>
      </c>
      <c r="D107" s="2">
        <v>1650</v>
      </c>
      <c r="E107" s="2">
        <v>110</v>
      </c>
      <c r="F107" s="9">
        <v>6.6666666666666666E-2</v>
      </c>
    </row>
    <row r="108" spans="1:6" x14ac:dyDescent="0.25">
      <c r="A108" t="s">
        <v>15043</v>
      </c>
      <c r="B108" t="s">
        <v>24171</v>
      </c>
      <c r="C108" s="2">
        <v>456</v>
      </c>
      <c r="D108" s="2">
        <v>15</v>
      </c>
      <c r="E108" s="2">
        <v>1</v>
      </c>
      <c r="F108" s="9">
        <v>6.6666666666666666E-2</v>
      </c>
    </row>
    <row r="109" spans="1:6" x14ac:dyDescent="0.25">
      <c r="A109" t="s">
        <v>15045</v>
      </c>
      <c r="B109" t="s">
        <v>24172</v>
      </c>
      <c r="C109" s="2">
        <v>18</v>
      </c>
      <c r="D109" s="2">
        <v>3</v>
      </c>
      <c r="E109" s="2">
        <v>0</v>
      </c>
      <c r="F109" s="9">
        <v>0</v>
      </c>
    </row>
    <row r="110" spans="1:6" x14ac:dyDescent="0.25">
      <c r="A110" t="s">
        <v>15047</v>
      </c>
      <c r="B110" t="s">
        <v>24173</v>
      </c>
      <c r="C110" s="2">
        <v>6559</v>
      </c>
      <c r="D110" s="2">
        <v>436</v>
      </c>
      <c r="E110" s="2">
        <v>17</v>
      </c>
      <c r="F110" s="9">
        <v>3.8990825688073397E-2</v>
      </c>
    </row>
    <row r="111" spans="1:6" x14ac:dyDescent="0.25">
      <c r="A111" t="s">
        <v>15049</v>
      </c>
      <c r="B111" t="s">
        <v>24174</v>
      </c>
      <c r="C111" s="2">
        <v>5079</v>
      </c>
      <c r="D111" s="2">
        <v>452</v>
      </c>
      <c r="E111" s="2">
        <v>211</v>
      </c>
      <c r="F111" s="9">
        <v>0.4668141592920354</v>
      </c>
    </row>
    <row r="112" spans="1:6" x14ac:dyDescent="0.25">
      <c r="A112" t="s">
        <v>15051</v>
      </c>
      <c r="B112" t="s">
        <v>24175</v>
      </c>
      <c r="C112" s="2">
        <v>178</v>
      </c>
      <c r="D112" s="2">
        <v>5</v>
      </c>
      <c r="E112" s="2">
        <v>0</v>
      </c>
      <c r="F112" s="9">
        <v>0</v>
      </c>
    </row>
    <row r="113" spans="1:6" x14ac:dyDescent="0.25">
      <c r="A113" t="s">
        <v>15053</v>
      </c>
      <c r="B113" t="s">
        <v>24176</v>
      </c>
      <c r="C113" s="2">
        <v>54544</v>
      </c>
      <c r="D113" s="2">
        <v>4250</v>
      </c>
      <c r="E113" s="2">
        <v>893</v>
      </c>
      <c r="F113" s="9">
        <v>0.21011764705882352</v>
      </c>
    </row>
    <row r="114" spans="1:6" x14ac:dyDescent="0.25">
      <c r="A114" t="s">
        <v>15055</v>
      </c>
      <c r="B114" t="s">
        <v>24177</v>
      </c>
      <c r="C114" s="2">
        <v>9094</v>
      </c>
      <c r="D114" s="2">
        <v>730</v>
      </c>
      <c r="E114" s="2">
        <v>71</v>
      </c>
      <c r="F114" s="9">
        <v>9.7260273972602743E-2</v>
      </c>
    </row>
    <row r="115" spans="1:6" x14ac:dyDescent="0.25">
      <c r="A115" t="s">
        <v>15057</v>
      </c>
      <c r="B115" t="s">
        <v>24178</v>
      </c>
      <c r="C115" s="2">
        <v>1311</v>
      </c>
      <c r="D115" s="2">
        <v>81</v>
      </c>
      <c r="E115" s="2">
        <v>11</v>
      </c>
      <c r="F115" s="9">
        <v>0.13580246913580246</v>
      </c>
    </row>
    <row r="116" spans="1:6" x14ac:dyDescent="0.25">
      <c r="A116" t="s">
        <v>15059</v>
      </c>
      <c r="B116" t="s">
        <v>24179</v>
      </c>
      <c r="C116" s="2">
        <v>110</v>
      </c>
      <c r="D116" s="2">
        <v>0</v>
      </c>
      <c r="E116" s="2">
        <v>0</v>
      </c>
      <c r="F116" s="9" t="s">
        <v>18245</v>
      </c>
    </row>
    <row r="117" spans="1:6" x14ac:dyDescent="0.25">
      <c r="A117" t="s">
        <v>15061</v>
      </c>
      <c r="B117" t="s">
        <v>24180</v>
      </c>
      <c r="C117" s="2">
        <v>0</v>
      </c>
      <c r="D117" s="2">
        <v>0</v>
      </c>
      <c r="E117" s="2">
        <v>0</v>
      </c>
      <c r="F117" s="9" t="s">
        <v>18245</v>
      </c>
    </row>
    <row r="118" spans="1:6" x14ac:dyDescent="0.25">
      <c r="A118" t="s">
        <v>15063</v>
      </c>
      <c r="B118" t="s">
        <v>24181</v>
      </c>
      <c r="C118" s="2">
        <v>438</v>
      </c>
      <c r="D118" s="2">
        <v>24</v>
      </c>
      <c r="E118" s="2">
        <v>0</v>
      </c>
      <c r="F118" s="9">
        <v>0</v>
      </c>
    </row>
    <row r="119" spans="1:6" x14ac:dyDescent="0.25">
      <c r="A119" t="s">
        <v>15065</v>
      </c>
      <c r="B119" t="s">
        <v>24182</v>
      </c>
      <c r="C119" s="2">
        <v>1271</v>
      </c>
      <c r="D119" s="2">
        <v>94</v>
      </c>
      <c r="E119" s="2">
        <v>13</v>
      </c>
      <c r="F119" s="9">
        <v>0.13829787234042554</v>
      </c>
    </row>
    <row r="120" spans="1:6" x14ac:dyDescent="0.25">
      <c r="A120" t="s">
        <v>15067</v>
      </c>
      <c r="B120" t="s">
        <v>24183</v>
      </c>
      <c r="C120" s="2">
        <v>86</v>
      </c>
      <c r="D120" s="2">
        <v>1</v>
      </c>
      <c r="E120" s="2">
        <v>0</v>
      </c>
      <c r="F120" s="9">
        <v>0</v>
      </c>
    </row>
    <row r="121" spans="1:6" x14ac:dyDescent="0.25">
      <c r="A121" t="s">
        <v>15069</v>
      </c>
      <c r="B121" t="s">
        <v>24184</v>
      </c>
      <c r="C121" s="2">
        <v>92</v>
      </c>
      <c r="D121" s="2">
        <v>3</v>
      </c>
      <c r="E121" s="2">
        <v>1</v>
      </c>
      <c r="F121" s="9">
        <v>0.33333333333333331</v>
      </c>
    </row>
    <row r="122" spans="1:6" x14ac:dyDescent="0.25">
      <c r="A122" t="s">
        <v>15071</v>
      </c>
      <c r="B122" t="s">
        <v>24185</v>
      </c>
      <c r="C122" s="2">
        <v>534</v>
      </c>
      <c r="D122" s="2">
        <v>41</v>
      </c>
      <c r="E122" s="2">
        <v>8</v>
      </c>
      <c r="F122" s="9">
        <v>0.1951219512195122</v>
      </c>
    </row>
    <row r="123" spans="1:6" x14ac:dyDescent="0.25">
      <c r="A123" t="s">
        <v>15073</v>
      </c>
      <c r="B123" t="s">
        <v>24186</v>
      </c>
      <c r="C123" s="2">
        <v>322</v>
      </c>
      <c r="D123" s="2">
        <v>25</v>
      </c>
      <c r="E123" s="2">
        <v>0</v>
      </c>
      <c r="F123" s="9">
        <v>0</v>
      </c>
    </row>
    <row r="124" spans="1:6" x14ac:dyDescent="0.25">
      <c r="A124" t="s">
        <v>15075</v>
      </c>
      <c r="B124" t="s">
        <v>24187</v>
      </c>
      <c r="C124" s="2">
        <v>648</v>
      </c>
      <c r="D124" s="2">
        <v>49</v>
      </c>
      <c r="E124" s="2">
        <v>2</v>
      </c>
      <c r="F124" s="9">
        <v>4.0816326530612242E-2</v>
      </c>
    </row>
    <row r="125" spans="1:6" x14ac:dyDescent="0.25">
      <c r="A125" t="s">
        <v>15077</v>
      </c>
      <c r="B125" t="s">
        <v>24188</v>
      </c>
      <c r="C125" s="2">
        <v>99</v>
      </c>
      <c r="D125" s="2">
        <v>23</v>
      </c>
      <c r="E125" s="2">
        <v>0</v>
      </c>
      <c r="F125" s="9">
        <v>0</v>
      </c>
    </row>
    <row r="126" spans="1:6" x14ac:dyDescent="0.25">
      <c r="A126" t="s">
        <v>15079</v>
      </c>
      <c r="B126" t="s">
        <v>24189</v>
      </c>
      <c r="C126" s="2">
        <v>21207</v>
      </c>
      <c r="D126" s="2">
        <v>1551</v>
      </c>
      <c r="E126" s="2">
        <v>69</v>
      </c>
      <c r="F126" s="9">
        <v>4.4487427466150871E-2</v>
      </c>
    </row>
    <row r="127" spans="1:6" x14ac:dyDescent="0.25">
      <c r="A127" t="s">
        <v>15081</v>
      </c>
      <c r="B127" t="s">
        <v>24190</v>
      </c>
      <c r="C127" s="2">
        <v>75474</v>
      </c>
      <c r="D127" s="2">
        <v>6189</v>
      </c>
      <c r="E127" s="2">
        <v>230</v>
      </c>
      <c r="F127" s="9">
        <v>3.7162708030376475E-2</v>
      </c>
    </row>
    <row r="128" spans="1:6" x14ac:dyDescent="0.25">
      <c r="A128" t="s">
        <v>15083</v>
      </c>
      <c r="B128" t="s">
        <v>24191</v>
      </c>
      <c r="C128" s="2">
        <v>23040</v>
      </c>
      <c r="D128" s="2">
        <v>1786</v>
      </c>
      <c r="E128" s="2">
        <v>281</v>
      </c>
      <c r="F128" s="9">
        <v>0.15733482642777155</v>
      </c>
    </row>
    <row r="129" spans="1:6" x14ac:dyDescent="0.25">
      <c r="A129" t="s">
        <v>15085</v>
      </c>
      <c r="B129" t="s">
        <v>24192</v>
      </c>
      <c r="C129" s="2">
        <v>1132</v>
      </c>
      <c r="D129" s="2">
        <v>97</v>
      </c>
      <c r="E129" s="2">
        <v>13</v>
      </c>
      <c r="F129" s="9">
        <v>0.13402061855670103</v>
      </c>
    </row>
    <row r="130" spans="1:6" x14ac:dyDescent="0.25">
      <c r="A130" t="s">
        <v>15087</v>
      </c>
      <c r="B130" t="s">
        <v>24193</v>
      </c>
      <c r="C130" s="2">
        <v>766</v>
      </c>
      <c r="D130" s="2">
        <v>64</v>
      </c>
      <c r="E130" s="2">
        <v>0</v>
      </c>
      <c r="F130" s="9">
        <v>0</v>
      </c>
    </row>
    <row r="131" spans="1:6" x14ac:dyDescent="0.25">
      <c r="A131" t="s">
        <v>15089</v>
      </c>
      <c r="B131" t="s">
        <v>24194</v>
      </c>
      <c r="C131" s="2">
        <v>662</v>
      </c>
      <c r="D131" s="2">
        <v>47</v>
      </c>
      <c r="E131" s="2">
        <v>12</v>
      </c>
      <c r="F131" s="9">
        <v>0.25531914893617019</v>
      </c>
    </row>
    <row r="132" spans="1:6" x14ac:dyDescent="0.25">
      <c r="A132" t="s">
        <v>15091</v>
      </c>
      <c r="B132" t="s">
        <v>24195</v>
      </c>
      <c r="C132" s="2">
        <v>73840</v>
      </c>
      <c r="D132" s="2">
        <v>5268</v>
      </c>
      <c r="E132" s="2">
        <v>714</v>
      </c>
      <c r="F132" s="9">
        <v>0.13553530751708429</v>
      </c>
    </row>
    <row r="133" spans="1:6" x14ac:dyDescent="0.25">
      <c r="A133" t="s">
        <v>15093</v>
      </c>
      <c r="B133" t="s">
        <v>24196</v>
      </c>
      <c r="C133" s="2">
        <v>451</v>
      </c>
      <c r="D133" s="2">
        <v>14</v>
      </c>
      <c r="E133" s="2">
        <v>10</v>
      </c>
      <c r="F133" s="9">
        <v>0.7142857142857143</v>
      </c>
    </row>
    <row r="134" spans="1:6" x14ac:dyDescent="0.25">
      <c r="A134" t="s">
        <v>15095</v>
      </c>
      <c r="B134" t="s">
        <v>24197</v>
      </c>
      <c r="C134" s="2">
        <v>151</v>
      </c>
      <c r="D134" s="2">
        <v>4</v>
      </c>
      <c r="E134" s="2">
        <v>0</v>
      </c>
      <c r="F134" s="9">
        <v>0</v>
      </c>
    </row>
    <row r="135" spans="1:6" x14ac:dyDescent="0.25">
      <c r="A135" t="s">
        <v>15097</v>
      </c>
      <c r="B135" t="s">
        <v>24198</v>
      </c>
      <c r="C135" s="2">
        <v>586</v>
      </c>
      <c r="D135" s="2">
        <v>19</v>
      </c>
      <c r="E135" s="2">
        <v>1</v>
      </c>
      <c r="F135" s="9">
        <v>5.2631578947368418E-2</v>
      </c>
    </row>
    <row r="136" spans="1:6" x14ac:dyDescent="0.25">
      <c r="A136" t="s">
        <v>15099</v>
      </c>
      <c r="B136" t="s">
        <v>24199</v>
      </c>
      <c r="C136" s="2">
        <v>436</v>
      </c>
      <c r="D136" s="2">
        <v>23</v>
      </c>
      <c r="E136" s="2">
        <v>2</v>
      </c>
      <c r="F136" s="9">
        <v>8.6956521739130432E-2</v>
      </c>
    </row>
    <row r="137" spans="1:6" x14ac:dyDescent="0.25">
      <c r="A137" t="s">
        <v>15101</v>
      </c>
      <c r="B137" t="s">
        <v>24200</v>
      </c>
      <c r="C137" s="2">
        <v>1248</v>
      </c>
      <c r="D137" s="2">
        <v>89</v>
      </c>
      <c r="E137" s="2">
        <v>21</v>
      </c>
      <c r="F137" s="9">
        <v>0.23595505617977527</v>
      </c>
    </row>
    <row r="138" spans="1:6" x14ac:dyDescent="0.25">
      <c r="A138" t="s">
        <v>15103</v>
      </c>
      <c r="B138" t="s">
        <v>24201</v>
      </c>
      <c r="C138" s="2">
        <v>442</v>
      </c>
      <c r="D138" s="2">
        <v>32</v>
      </c>
      <c r="E138" s="2">
        <v>0</v>
      </c>
      <c r="F138" s="9">
        <v>0</v>
      </c>
    </row>
    <row r="139" spans="1:6" x14ac:dyDescent="0.25">
      <c r="A139" t="s">
        <v>15105</v>
      </c>
      <c r="B139" t="s">
        <v>24202</v>
      </c>
      <c r="C139" s="2">
        <v>9036</v>
      </c>
      <c r="D139" s="2">
        <v>643</v>
      </c>
      <c r="E139" s="2">
        <v>113</v>
      </c>
      <c r="F139" s="9">
        <v>0.17573872472783825</v>
      </c>
    </row>
    <row r="140" spans="1:6" x14ac:dyDescent="0.25">
      <c r="A140" t="s">
        <v>15107</v>
      </c>
      <c r="B140" t="s">
        <v>24203</v>
      </c>
      <c r="C140" s="2">
        <v>16960</v>
      </c>
      <c r="D140" s="2">
        <v>1086</v>
      </c>
      <c r="E140" s="2">
        <v>14</v>
      </c>
      <c r="F140" s="9">
        <v>1.289134438305709E-2</v>
      </c>
    </row>
    <row r="141" spans="1:6" x14ac:dyDescent="0.25">
      <c r="A141" t="s">
        <v>15109</v>
      </c>
      <c r="B141" t="s">
        <v>24204</v>
      </c>
      <c r="C141" s="2">
        <v>583</v>
      </c>
      <c r="D141" s="2">
        <v>78</v>
      </c>
      <c r="E141" s="2">
        <v>0</v>
      </c>
      <c r="F141" s="9">
        <v>0</v>
      </c>
    </row>
    <row r="142" spans="1:6" x14ac:dyDescent="0.25">
      <c r="A142" t="s">
        <v>15111</v>
      </c>
      <c r="B142" t="s">
        <v>24205</v>
      </c>
      <c r="C142" s="2">
        <v>886</v>
      </c>
      <c r="D142" s="2">
        <v>117</v>
      </c>
      <c r="E142" s="2">
        <v>0</v>
      </c>
      <c r="F142" s="9">
        <v>0</v>
      </c>
    </row>
    <row r="143" spans="1:6" x14ac:dyDescent="0.25">
      <c r="A143" t="s">
        <v>15113</v>
      </c>
      <c r="B143" t="s">
        <v>24206</v>
      </c>
      <c r="C143" s="2">
        <v>673</v>
      </c>
      <c r="D143" s="2">
        <v>31</v>
      </c>
      <c r="E143" s="2">
        <v>4</v>
      </c>
      <c r="F143" s="9">
        <v>0.12903225806451613</v>
      </c>
    </row>
    <row r="144" spans="1:6" x14ac:dyDescent="0.25">
      <c r="A144" t="s">
        <v>15115</v>
      </c>
      <c r="B144" t="s">
        <v>24207</v>
      </c>
      <c r="C144" s="2">
        <v>15199</v>
      </c>
      <c r="D144" s="2">
        <v>1205</v>
      </c>
      <c r="E144" s="2">
        <v>207</v>
      </c>
      <c r="F144" s="9">
        <v>0.17178423236514523</v>
      </c>
    </row>
    <row r="145" spans="1:6" x14ac:dyDescent="0.25">
      <c r="A145" t="s">
        <v>15117</v>
      </c>
      <c r="B145" t="s">
        <v>24208</v>
      </c>
      <c r="C145" s="2">
        <v>6338</v>
      </c>
      <c r="D145" s="2">
        <v>436</v>
      </c>
      <c r="E145" s="2">
        <v>0</v>
      </c>
      <c r="F145" s="9">
        <v>0</v>
      </c>
    </row>
    <row r="146" spans="1:6" x14ac:dyDescent="0.25">
      <c r="A146" t="s">
        <v>15119</v>
      </c>
      <c r="B146" t="s">
        <v>24209</v>
      </c>
      <c r="C146" s="2">
        <v>4082</v>
      </c>
      <c r="D146" s="2">
        <v>368</v>
      </c>
      <c r="E146" s="2">
        <v>0</v>
      </c>
      <c r="F146" s="9">
        <v>0</v>
      </c>
    </row>
    <row r="147" spans="1:6" x14ac:dyDescent="0.25">
      <c r="A147" t="s">
        <v>15121</v>
      </c>
      <c r="B147" t="s">
        <v>24210</v>
      </c>
      <c r="C147" s="2">
        <v>1919</v>
      </c>
      <c r="D147" s="2">
        <v>133</v>
      </c>
      <c r="E147" s="2">
        <v>11</v>
      </c>
      <c r="F147" s="9">
        <v>8.2706766917293228E-2</v>
      </c>
    </row>
    <row r="148" spans="1:6" x14ac:dyDescent="0.25">
      <c r="A148" t="s">
        <v>15123</v>
      </c>
      <c r="B148" t="s">
        <v>24211</v>
      </c>
      <c r="C148" s="2">
        <v>15006</v>
      </c>
      <c r="D148" s="2">
        <v>1201</v>
      </c>
      <c r="E148" s="2">
        <v>94</v>
      </c>
      <c r="F148" s="9">
        <v>7.8268109908409655E-2</v>
      </c>
    </row>
    <row r="149" spans="1:6" x14ac:dyDescent="0.25">
      <c r="A149" t="s">
        <v>15125</v>
      </c>
      <c r="B149" t="s">
        <v>24212</v>
      </c>
      <c r="C149" s="2">
        <v>2255</v>
      </c>
      <c r="D149" s="2">
        <v>188</v>
      </c>
      <c r="E149" s="2">
        <v>12</v>
      </c>
      <c r="F149" s="9">
        <v>6.3829787234042548E-2</v>
      </c>
    </row>
    <row r="150" spans="1:6" x14ac:dyDescent="0.25">
      <c r="A150" t="s">
        <v>15127</v>
      </c>
      <c r="B150" t="s">
        <v>24213</v>
      </c>
      <c r="C150" s="2">
        <v>784</v>
      </c>
      <c r="D150" s="2">
        <v>28</v>
      </c>
      <c r="E150" s="2">
        <v>0</v>
      </c>
      <c r="F150" s="9">
        <v>0</v>
      </c>
    </row>
    <row r="151" spans="1:6" x14ac:dyDescent="0.25">
      <c r="A151" t="s">
        <v>15129</v>
      </c>
      <c r="B151" t="s">
        <v>24214</v>
      </c>
      <c r="C151" s="2">
        <v>340</v>
      </c>
      <c r="D151" s="2">
        <v>15</v>
      </c>
      <c r="E151" s="2">
        <v>0</v>
      </c>
      <c r="F151" s="9">
        <v>0</v>
      </c>
    </row>
    <row r="152" spans="1:6" x14ac:dyDescent="0.25">
      <c r="A152" t="s">
        <v>15131</v>
      </c>
      <c r="B152" t="s">
        <v>24215</v>
      </c>
      <c r="C152" s="2">
        <v>7677</v>
      </c>
      <c r="D152" s="2">
        <v>461</v>
      </c>
      <c r="E152" s="2">
        <v>127</v>
      </c>
      <c r="F152" s="9">
        <v>0.27548806941431669</v>
      </c>
    </row>
    <row r="153" spans="1:6" x14ac:dyDescent="0.25">
      <c r="A153" t="s">
        <v>15133</v>
      </c>
      <c r="B153" t="s">
        <v>24216</v>
      </c>
      <c r="C153" s="2">
        <v>188</v>
      </c>
      <c r="D153" s="2">
        <v>12</v>
      </c>
      <c r="E153" s="2">
        <v>0</v>
      </c>
      <c r="F153" s="9">
        <v>0</v>
      </c>
    </row>
    <row r="154" spans="1:6" x14ac:dyDescent="0.25">
      <c r="A154" t="s">
        <v>15135</v>
      </c>
      <c r="B154" t="s">
        <v>24217</v>
      </c>
      <c r="C154" s="2">
        <v>334</v>
      </c>
      <c r="D154" s="2">
        <v>15</v>
      </c>
      <c r="E154" s="2">
        <v>6</v>
      </c>
      <c r="F154" s="9">
        <v>0.4</v>
      </c>
    </row>
    <row r="155" spans="1:6" x14ac:dyDescent="0.25">
      <c r="A155" t="s">
        <v>15137</v>
      </c>
      <c r="B155" t="s">
        <v>24218</v>
      </c>
      <c r="C155" s="2">
        <v>18433</v>
      </c>
      <c r="D155" s="2">
        <v>1651</v>
      </c>
      <c r="E155" s="2">
        <v>29</v>
      </c>
      <c r="F155" s="9">
        <v>1.7565112053301031E-2</v>
      </c>
    </row>
    <row r="156" spans="1:6" x14ac:dyDescent="0.25">
      <c r="A156" t="s">
        <v>15139</v>
      </c>
      <c r="B156" t="s">
        <v>24219</v>
      </c>
      <c r="C156" s="2">
        <v>428</v>
      </c>
      <c r="D156" s="2">
        <v>19</v>
      </c>
      <c r="E156" s="2">
        <v>7</v>
      </c>
      <c r="F156" s="9">
        <v>0.36842105263157893</v>
      </c>
    </row>
    <row r="157" spans="1:6" x14ac:dyDescent="0.25">
      <c r="A157" t="s">
        <v>15141</v>
      </c>
      <c r="B157" t="s">
        <v>24220</v>
      </c>
      <c r="C157" s="2">
        <v>801</v>
      </c>
      <c r="D157" s="2">
        <v>69</v>
      </c>
      <c r="E157" s="2">
        <v>3</v>
      </c>
      <c r="F157" s="9">
        <v>4.3478260869565216E-2</v>
      </c>
    </row>
    <row r="158" spans="1:6" x14ac:dyDescent="0.25">
      <c r="A158" t="s">
        <v>15143</v>
      </c>
      <c r="B158" t="s">
        <v>24221</v>
      </c>
      <c r="C158" s="2">
        <v>116</v>
      </c>
      <c r="D158" s="2">
        <v>0</v>
      </c>
      <c r="E158" s="2">
        <v>0</v>
      </c>
      <c r="F158" s="9" t="s">
        <v>18245</v>
      </c>
    </row>
    <row r="159" spans="1:6" x14ac:dyDescent="0.25">
      <c r="A159" t="s">
        <v>15145</v>
      </c>
      <c r="B159" t="s">
        <v>24222</v>
      </c>
      <c r="C159" s="2">
        <v>143</v>
      </c>
      <c r="D159" s="2">
        <v>24</v>
      </c>
      <c r="E159" s="2">
        <v>10</v>
      </c>
      <c r="F159" s="9">
        <v>0.41666666666666669</v>
      </c>
    </row>
    <row r="160" spans="1:6" x14ac:dyDescent="0.25">
      <c r="A160" t="s">
        <v>15147</v>
      </c>
      <c r="B160" t="s">
        <v>24223</v>
      </c>
      <c r="C160" s="2">
        <v>226</v>
      </c>
      <c r="D160" s="2">
        <v>27</v>
      </c>
      <c r="E160" s="2">
        <v>11</v>
      </c>
      <c r="F160" s="9">
        <v>0.40740740740740738</v>
      </c>
    </row>
    <row r="161" spans="1:6" x14ac:dyDescent="0.25">
      <c r="A161" t="s">
        <v>15149</v>
      </c>
      <c r="B161" t="s">
        <v>24224</v>
      </c>
      <c r="C161" s="2">
        <v>839</v>
      </c>
      <c r="D161" s="2">
        <v>87</v>
      </c>
      <c r="E161" s="2">
        <v>17</v>
      </c>
      <c r="F161" s="9">
        <v>0.19540229885057472</v>
      </c>
    </row>
    <row r="162" spans="1:6" x14ac:dyDescent="0.25">
      <c r="A162" t="s">
        <v>15151</v>
      </c>
      <c r="B162" t="s">
        <v>24225</v>
      </c>
      <c r="C162" s="2">
        <v>113</v>
      </c>
      <c r="D162" s="2">
        <v>0</v>
      </c>
      <c r="E162" s="2">
        <v>0</v>
      </c>
      <c r="F162" s="9" t="s">
        <v>18245</v>
      </c>
    </row>
    <row r="163" spans="1:6" x14ac:dyDescent="0.25">
      <c r="A163" t="s">
        <v>15153</v>
      </c>
      <c r="B163" t="s">
        <v>24226</v>
      </c>
      <c r="C163" s="2">
        <v>225</v>
      </c>
      <c r="D163" s="2">
        <v>27</v>
      </c>
      <c r="E163" s="2">
        <v>0</v>
      </c>
      <c r="F163" s="9">
        <v>0</v>
      </c>
    </row>
    <row r="164" spans="1:6" x14ac:dyDescent="0.25">
      <c r="A164" t="s">
        <v>15155</v>
      </c>
      <c r="B164" t="s">
        <v>24227</v>
      </c>
      <c r="C164" s="2">
        <v>270</v>
      </c>
      <c r="D164" s="2">
        <v>33</v>
      </c>
      <c r="E164" s="2">
        <v>23</v>
      </c>
      <c r="F164" s="9">
        <v>0.69696969696969702</v>
      </c>
    </row>
    <row r="165" spans="1:6" x14ac:dyDescent="0.25">
      <c r="A165" t="s">
        <v>15157</v>
      </c>
      <c r="B165" t="s">
        <v>24228</v>
      </c>
      <c r="C165" s="2">
        <v>510</v>
      </c>
      <c r="D165" s="2">
        <v>21</v>
      </c>
      <c r="E165" s="2">
        <v>0</v>
      </c>
      <c r="F165" s="9">
        <v>0</v>
      </c>
    </row>
    <row r="166" spans="1:6" x14ac:dyDescent="0.25">
      <c r="A166" t="s">
        <v>15159</v>
      </c>
      <c r="B166" t="s">
        <v>24229</v>
      </c>
      <c r="C166" s="2">
        <v>342</v>
      </c>
      <c r="D166" s="2">
        <v>13</v>
      </c>
      <c r="E166" s="2">
        <v>0</v>
      </c>
      <c r="F166" s="9">
        <v>0</v>
      </c>
    </row>
    <row r="167" spans="1:6" x14ac:dyDescent="0.25">
      <c r="A167" t="s">
        <v>15161</v>
      </c>
      <c r="B167" t="s">
        <v>24230</v>
      </c>
      <c r="C167" s="2">
        <v>606</v>
      </c>
      <c r="D167" s="2">
        <v>38</v>
      </c>
      <c r="E167" s="2">
        <v>2</v>
      </c>
      <c r="F167" s="9">
        <v>5.2631578947368418E-2</v>
      </c>
    </row>
    <row r="168" spans="1:6" x14ac:dyDescent="0.25">
      <c r="A168" t="s">
        <v>15163</v>
      </c>
      <c r="B168" t="s">
        <v>24231</v>
      </c>
      <c r="C168" s="2">
        <v>345</v>
      </c>
      <c r="D168" s="2">
        <v>0</v>
      </c>
      <c r="E168" s="2">
        <v>0</v>
      </c>
      <c r="F168" s="9" t="s">
        <v>18245</v>
      </c>
    </row>
    <row r="169" spans="1:6" x14ac:dyDescent="0.25">
      <c r="A169" t="s">
        <v>15165</v>
      </c>
      <c r="B169" t="s">
        <v>24232</v>
      </c>
      <c r="C169" s="2">
        <v>40666</v>
      </c>
      <c r="D169" s="2">
        <v>2735</v>
      </c>
      <c r="E169" s="2">
        <v>118</v>
      </c>
      <c r="F169" s="9">
        <v>4.3144424131627057E-2</v>
      </c>
    </row>
    <row r="170" spans="1:6" x14ac:dyDescent="0.25">
      <c r="A170" t="s">
        <v>15167</v>
      </c>
      <c r="B170" t="s">
        <v>24233</v>
      </c>
      <c r="C170" s="2">
        <v>27</v>
      </c>
      <c r="D170" s="2">
        <v>0</v>
      </c>
      <c r="E170" s="2">
        <v>0</v>
      </c>
      <c r="F170" s="9" t="s">
        <v>18245</v>
      </c>
    </row>
    <row r="171" spans="1:6" x14ac:dyDescent="0.25">
      <c r="A171" t="s">
        <v>15169</v>
      </c>
      <c r="B171" t="s">
        <v>24234</v>
      </c>
      <c r="C171" s="2">
        <v>1391</v>
      </c>
      <c r="D171" s="2">
        <v>61</v>
      </c>
      <c r="E171" s="2">
        <v>6</v>
      </c>
      <c r="F171" s="9">
        <v>9.8360655737704916E-2</v>
      </c>
    </row>
    <row r="172" spans="1:6" x14ac:dyDescent="0.25">
      <c r="A172" t="s">
        <v>15171</v>
      </c>
      <c r="B172" t="s">
        <v>24235</v>
      </c>
      <c r="C172" s="2">
        <v>236</v>
      </c>
      <c r="D172" s="2">
        <v>7</v>
      </c>
      <c r="E172" s="2">
        <v>2</v>
      </c>
      <c r="F172" s="9">
        <v>0.2857142857142857</v>
      </c>
    </row>
    <row r="173" spans="1:6" x14ac:dyDescent="0.25">
      <c r="A173" t="s">
        <v>15173</v>
      </c>
      <c r="B173" t="s">
        <v>24236</v>
      </c>
      <c r="C173" s="2">
        <v>283</v>
      </c>
      <c r="D173" s="2">
        <v>48</v>
      </c>
      <c r="E173" s="2">
        <v>0</v>
      </c>
      <c r="F173" s="9">
        <v>0</v>
      </c>
    </row>
    <row r="174" spans="1:6" x14ac:dyDescent="0.25">
      <c r="A174" t="s">
        <v>15175</v>
      </c>
      <c r="B174" t="s">
        <v>24237</v>
      </c>
      <c r="C174" s="2">
        <v>1458</v>
      </c>
      <c r="D174" s="2">
        <v>117</v>
      </c>
      <c r="E174" s="2">
        <v>1</v>
      </c>
      <c r="F174" s="9">
        <v>8.5470085470085479E-3</v>
      </c>
    </row>
    <row r="175" spans="1:6" x14ac:dyDescent="0.25">
      <c r="A175" t="s">
        <v>15177</v>
      </c>
      <c r="B175" t="s">
        <v>24238</v>
      </c>
      <c r="C175" s="2">
        <v>28234</v>
      </c>
      <c r="D175" s="2">
        <v>2041</v>
      </c>
      <c r="E175" s="2">
        <v>295</v>
      </c>
      <c r="F175" s="9">
        <v>0.14453699167074963</v>
      </c>
    </row>
    <row r="176" spans="1:6" x14ac:dyDescent="0.25">
      <c r="A176" t="s">
        <v>15179</v>
      </c>
      <c r="B176" t="s">
        <v>24239</v>
      </c>
      <c r="C176" s="2">
        <v>216</v>
      </c>
      <c r="D176" s="2">
        <v>7</v>
      </c>
      <c r="E176" s="2">
        <v>2</v>
      </c>
      <c r="F176" s="9">
        <v>0.2857142857142857</v>
      </c>
    </row>
    <row r="177" spans="1:6" x14ac:dyDescent="0.25">
      <c r="A177" t="s">
        <v>15181</v>
      </c>
      <c r="B177" t="s">
        <v>24240</v>
      </c>
      <c r="C177" s="2">
        <v>502</v>
      </c>
      <c r="D177" s="2">
        <v>49</v>
      </c>
      <c r="E177" s="2">
        <v>3</v>
      </c>
      <c r="F177" s="9">
        <v>6.1224489795918366E-2</v>
      </c>
    </row>
    <row r="178" spans="1:6" x14ac:dyDescent="0.25">
      <c r="A178" t="s">
        <v>15183</v>
      </c>
      <c r="B178" t="s">
        <v>24241</v>
      </c>
      <c r="C178" s="2">
        <v>3832</v>
      </c>
      <c r="D178" s="2">
        <v>311</v>
      </c>
      <c r="E178" s="2">
        <v>18</v>
      </c>
      <c r="F178" s="9">
        <v>5.7877813504823149E-2</v>
      </c>
    </row>
    <row r="179" spans="1:6" x14ac:dyDescent="0.25">
      <c r="A179" t="s">
        <v>15185</v>
      </c>
      <c r="B179" t="s">
        <v>24242</v>
      </c>
      <c r="C179" s="2">
        <v>89</v>
      </c>
      <c r="D179" s="2">
        <v>4</v>
      </c>
      <c r="E179" s="2">
        <v>0</v>
      </c>
      <c r="F179" s="9">
        <v>0</v>
      </c>
    </row>
    <row r="180" spans="1:6" x14ac:dyDescent="0.25">
      <c r="A180" t="s">
        <v>15187</v>
      </c>
      <c r="B180" t="s">
        <v>24243</v>
      </c>
      <c r="C180" s="2">
        <v>10721</v>
      </c>
      <c r="D180" s="2">
        <v>512</v>
      </c>
      <c r="E180" s="2">
        <v>54</v>
      </c>
      <c r="F180" s="9">
        <v>0.10546875</v>
      </c>
    </row>
    <row r="181" spans="1:6" x14ac:dyDescent="0.25">
      <c r="A181" t="s">
        <v>15189</v>
      </c>
      <c r="B181" t="s">
        <v>24244</v>
      </c>
      <c r="C181" s="2">
        <v>41</v>
      </c>
      <c r="D181" s="2">
        <v>0</v>
      </c>
      <c r="E181" s="2">
        <v>0</v>
      </c>
      <c r="F181" s="9" t="s">
        <v>18245</v>
      </c>
    </row>
    <row r="182" spans="1:6" x14ac:dyDescent="0.25">
      <c r="A182" t="s">
        <v>15191</v>
      </c>
      <c r="B182" t="s">
        <v>24245</v>
      </c>
      <c r="C182" s="2">
        <v>273</v>
      </c>
      <c r="D182" s="2">
        <v>41</v>
      </c>
      <c r="E182" s="2">
        <v>0</v>
      </c>
      <c r="F182" s="9">
        <v>0</v>
      </c>
    </row>
    <row r="183" spans="1:6" x14ac:dyDescent="0.25">
      <c r="A183" t="s">
        <v>15193</v>
      </c>
      <c r="B183" t="s">
        <v>24246</v>
      </c>
      <c r="C183" s="2">
        <v>303</v>
      </c>
      <c r="D183" s="2">
        <v>8</v>
      </c>
      <c r="E183" s="2">
        <v>4</v>
      </c>
      <c r="F183" s="9">
        <v>0.5</v>
      </c>
    </row>
    <row r="184" spans="1:6" x14ac:dyDescent="0.25">
      <c r="A184" t="s">
        <v>15195</v>
      </c>
      <c r="B184" t="s">
        <v>24247</v>
      </c>
      <c r="C184" s="2">
        <v>2779</v>
      </c>
      <c r="D184" s="2">
        <v>199</v>
      </c>
      <c r="E184" s="2">
        <v>0</v>
      </c>
      <c r="F184" s="9">
        <v>0</v>
      </c>
    </row>
    <row r="185" spans="1:6" x14ac:dyDescent="0.25">
      <c r="A185" t="s">
        <v>15197</v>
      </c>
      <c r="B185" t="s">
        <v>24248</v>
      </c>
      <c r="C185" s="2">
        <v>269</v>
      </c>
      <c r="D185" s="2">
        <v>3</v>
      </c>
      <c r="E185" s="2">
        <v>0</v>
      </c>
      <c r="F185" s="9">
        <v>0</v>
      </c>
    </row>
    <row r="186" spans="1:6" x14ac:dyDescent="0.25">
      <c r="A186" t="s">
        <v>15199</v>
      </c>
      <c r="B186" t="s">
        <v>24249</v>
      </c>
      <c r="C186" s="2">
        <v>3437</v>
      </c>
      <c r="D186" s="2">
        <v>273</v>
      </c>
      <c r="E186" s="2">
        <v>17</v>
      </c>
      <c r="F186" s="9">
        <v>6.2271062271062272E-2</v>
      </c>
    </row>
    <row r="187" spans="1:6" x14ac:dyDescent="0.25">
      <c r="A187" t="s">
        <v>15201</v>
      </c>
      <c r="B187" t="s">
        <v>24250</v>
      </c>
      <c r="C187" s="2">
        <v>260</v>
      </c>
      <c r="D187" s="2">
        <v>24</v>
      </c>
      <c r="E187" s="2">
        <v>7</v>
      </c>
      <c r="F187" s="9">
        <v>0.29166666666666669</v>
      </c>
    </row>
    <row r="188" spans="1:6" x14ac:dyDescent="0.25">
      <c r="A188" t="s">
        <v>15203</v>
      </c>
      <c r="B188" t="s">
        <v>24251</v>
      </c>
      <c r="C188" s="2">
        <v>103</v>
      </c>
      <c r="D188" s="2">
        <v>0</v>
      </c>
      <c r="E188" s="2">
        <v>0</v>
      </c>
      <c r="F188" s="9" t="s">
        <v>18245</v>
      </c>
    </row>
    <row r="189" spans="1:6" x14ac:dyDescent="0.25">
      <c r="A189" t="s">
        <v>15205</v>
      </c>
      <c r="B189" t="s">
        <v>24252</v>
      </c>
      <c r="C189" s="2">
        <v>13499</v>
      </c>
      <c r="D189" s="2">
        <v>1048</v>
      </c>
      <c r="E189" s="2">
        <v>136</v>
      </c>
      <c r="F189" s="9">
        <v>0.12977099236641221</v>
      </c>
    </row>
    <row r="190" spans="1:6" x14ac:dyDescent="0.25">
      <c r="A190" t="s">
        <v>15207</v>
      </c>
      <c r="B190" t="s">
        <v>24253</v>
      </c>
      <c r="C190" s="2">
        <v>1809</v>
      </c>
      <c r="D190" s="2">
        <v>57</v>
      </c>
      <c r="E190" s="2">
        <v>0</v>
      </c>
      <c r="F190" s="9">
        <v>0</v>
      </c>
    </row>
    <row r="191" spans="1:6" x14ac:dyDescent="0.25">
      <c r="A191" t="s">
        <v>15209</v>
      </c>
      <c r="B191" t="s">
        <v>24254</v>
      </c>
      <c r="C191" s="2">
        <v>195</v>
      </c>
      <c r="D191" s="2">
        <v>18</v>
      </c>
      <c r="E191" s="2">
        <v>0</v>
      </c>
      <c r="F191" s="9">
        <v>0</v>
      </c>
    </row>
    <row r="192" spans="1:6" x14ac:dyDescent="0.25">
      <c r="A192" t="s">
        <v>15211</v>
      </c>
      <c r="B192" t="s">
        <v>24255</v>
      </c>
      <c r="C192" s="2">
        <v>149</v>
      </c>
      <c r="D192" s="2">
        <v>8</v>
      </c>
      <c r="E192" s="2">
        <v>0</v>
      </c>
      <c r="F192" s="9">
        <v>0</v>
      </c>
    </row>
    <row r="193" spans="1:6" x14ac:dyDescent="0.25">
      <c r="A193" t="s">
        <v>15213</v>
      </c>
      <c r="B193" t="s">
        <v>24256</v>
      </c>
      <c r="C193" s="2">
        <v>36085</v>
      </c>
      <c r="D193" s="2">
        <v>2336</v>
      </c>
      <c r="E193" s="2">
        <v>666</v>
      </c>
      <c r="F193" s="9">
        <v>0.2851027397260274</v>
      </c>
    </row>
    <row r="194" spans="1:6" x14ac:dyDescent="0.25">
      <c r="A194" t="s">
        <v>15215</v>
      </c>
      <c r="B194" t="s">
        <v>24257</v>
      </c>
      <c r="C194" s="2">
        <v>8363</v>
      </c>
      <c r="D194" s="2">
        <v>435</v>
      </c>
      <c r="E194" s="2">
        <v>184</v>
      </c>
      <c r="F194" s="9">
        <v>0.42298850574712643</v>
      </c>
    </row>
    <row r="195" spans="1:6" x14ac:dyDescent="0.25">
      <c r="A195" t="s">
        <v>15217</v>
      </c>
      <c r="B195" t="s">
        <v>24258</v>
      </c>
      <c r="C195" s="2">
        <v>550</v>
      </c>
      <c r="D195" s="2">
        <v>31</v>
      </c>
      <c r="E195" s="2">
        <v>4</v>
      </c>
      <c r="F195" s="9">
        <v>0.12903225806451613</v>
      </c>
    </row>
    <row r="196" spans="1:6" x14ac:dyDescent="0.25">
      <c r="A196" t="s">
        <v>15219</v>
      </c>
      <c r="B196" t="s">
        <v>24259</v>
      </c>
      <c r="C196" s="2">
        <v>1071</v>
      </c>
      <c r="D196" s="2">
        <v>103</v>
      </c>
      <c r="E196" s="2">
        <v>0</v>
      </c>
      <c r="F196" s="9">
        <v>0</v>
      </c>
    </row>
    <row r="197" spans="1:6" x14ac:dyDescent="0.25">
      <c r="A197" t="s">
        <v>15221</v>
      </c>
      <c r="B197" t="s">
        <v>24260</v>
      </c>
      <c r="C197" s="2">
        <v>2016</v>
      </c>
      <c r="D197" s="2">
        <v>100</v>
      </c>
      <c r="E197" s="2">
        <v>12</v>
      </c>
      <c r="F197" s="9">
        <v>0.12</v>
      </c>
    </row>
    <row r="198" spans="1:6" x14ac:dyDescent="0.25">
      <c r="A198" t="s">
        <v>15223</v>
      </c>
      <c r="B198" t="s">
        <v>24261</v>
      </c>
      <c r="C198" s="2">
        <v>71</v>
      </c>
      <c r="D198" s="2">
        <v>5</v>
      </c>
      <c r="E198" s="2">
        <v>0</v>
      </c>
      <c r="F198" s="9">
        <v>0</v>
      </c>
    </row>
    <row r="199" spans="1:6" x14ac:dyDescent="0.25">
      <c r="A199" t="s">
        <v>15225</v>
      </c>
      <c r="B199" t="s">
        <v>24262</v>
      </c>
      <c r="C199" s="2">
        <v>146</v>
      </c>
      <c r="D199" s="2">
        <v>0</v>
      </c>
      <c r="E199" s="2">
        <v>0</v>
      </c>
      <c r="F199" s="9" t="s">
        <v>18245</v>
      </c>
    </row>
    <row r="200" spans="1:6" x14ac:dyDescent="0.25">
      <c r="A200" t="s">
        <v>15227</v>
      </c>
      <c r="B200" t="s">
        <v>24263</v>
      </c>
      <c r="C200" s="2">
        <v>292</v>
      </c>
      <c r="D200" s="2">
        <v>34</v>
      </c>
      <c r="E200" s="2">
        <v>0</v>
      </c>
      <c r="F200" s="9">
        <v>0</v>
      </c>
    </row>
    <row r="201" spans="1:6" x14ac:dyDescent="0.25">
      <c r="A201" t="s">
        <v>15229</v>
      </c>
      <c r="B201" t="s">
        <v>24264</v>
      </c>
      <c r="C201" s="2">
        <v>343</v>
      </c>
      <c r="D201" s="2">
        <v>19</v>
      </c>
      <c r="E201" s="2">
        <v>0</v>
      </c>
      <c r="F201" s="9">
        <v>0</v>
      </c>
    </row>
    <row r="202" spans="1:6" x14ac:dyDescent="0.25">
      <c r="A202" t="s">
        <v>15231</v>
      </c>
      <c r="B202" t="s">
        <v>24265</v>
      </c>
      <c r="C202" s="2">
        <v>1079</v>
      </c>
      <c r="D202" s="2">
        <v>99</v>
      </c>
      <c r="E202" s="2">
        <v>6</v>
      </c>
      <c r="F202" s="9">
        <v>6.0606060606060608E-2</v>
      </c>
    </row>
    <row r="203" spans="1:6" x14ac:dyDescent="0.25">
      <c r="A203" t="s">
        <v>15233</v>
      </c>
      <c r="B203" t="s">
        <v>24266</v>
      </c>
      <c r="C203" s="2">
        <v>10953</v>
      </c>
      <c r="D203" s="2">
        <v>645</v>
      </c>
      <c r="E203" s="2">
        <v>32</v>
      </c>
      <c r="F203" s="9">
        <v>4.9612403100775193E-2</v>
      </c>
    </row>
    <row r="204" spans="1:6" x14ac:dyDescent="0.25">
      <c r="A204" t="s">
        <v>15235</v>
      </c>
      <c r="B204" t="s">
        <v>24267</v>
      </c>
      <c r="C204" s="2">
        <v>119</v>
      </c>
      <c r="D204" s="2">
        <v>2</v>
      </c>
      <c r="E204" s="2">
        <v>1</v>
      </c>
      <c r="F204" s="9">
        <v>0.5</v>
      </c>
    </row>
    <row r="205" spans="1:6" x14ac:dyDescent="0.25">
      <c r="A205" t="s">
        <v>15237</v>
      </c>
      <c r="B205" t="s">
        <v>24268</v>
      </c>
      <c r="C205" s="2">
        <v>5351</v>
      </c>
      <c r="D205" s="2">
        <v>274</v>
      </c>
      <c r="E205" s="2">
        <v>48</v>
      </c>
      <c r="F205" s="9">
        <v>0.17518248175182483</v>
      </c>
    </row>
    <row r="206" spans="1:6" x14ac:dyDescent="0.25">
      <c r="A206" t="s">
        <v>15239</v>
      </c>
      <c r="B206" t="s">
        <v>24269</v>
      </c>
      <c r="C206" s="2">
        <v>11300</v>
      </c>
      <c r="D206" s="2">
        <v>515</v>
      </c>
      <c r="E206" s="2">
        <v>23</v>
      </c>
      <c r="F206" s="9">
        <v>4.4660194174757278E-2</v>
      </c>
    </row>
    <row r="207" spans="1:6" x14ac:dyDescent="0.25">
      <c r="A207" t="s">
        <v>15241</v>
      </c>
      <c r="B207" t="s">
        <v>24270</v>
      </c>
      <c r="C207" s="2">
        <v>104</v>
      </c>
      <c r="D207" s="2">
        <v>6</v>
      </c>
      <c r="E207" s="2">
        <v>0</v>
      </c>
      <c r="F207" s="9">
        <v>0</v>
      </c>
    </row>
    <row r="208" spans="1:6" x14ac:dyDescent="0.25">
      <c r="A208" t="s">
        <v>15243</v>
      </c>
      <c r="B208" t="s">
        <v>24271</v>
      </c>
      <c r="C208" s="2">
        <v>1651</v>
      </c>
      <c r="D208" s="2">
        <v>167</v>
      </c>
      <c r="E208" s="2">
        <v>29</v>
      </c>
      <c r="F208" s="9">
        <v>0.17365269461077845</v>
      </c>
    </row>
    <row r="209" spans="1:6" x14ac:dyDescent="0.25">
      <c r="A209" t="s">
        <v>15245</v>
      </c>
      <c r="B209" t="s">
        <v>24272</v>
      </c>
      <c r="C209" s="2">
        <v>1937</v>
      </c>
      <c r="D209" s="2">
        <v>107</v>
      </c>
      <c r="E209" s="2">
        <v>10</v>
      </c>
      <c r="F209" s="9">
        <v>9.3457943925233641E-2</v>
      </c>
    </row>
    <row r="210" spans="1:6" x14ac:dyDescent="0.25">
      <c r="A210" t="s">
        <v>15247</v>
      </c>
      <c r="B210" t="s">
        <v>24273</v>
      </c>
      <c r="C210" s="2">
        <v>21888</v>
      </c>
      <c r="D210" s="2">
        <v>902</v>
      </c>
      <c r="E210" s="2">
        <v>23</v>
      </c>
      <c r="F210" s="9">
        <v>2.5498891352549888E-2</v>
      </c>
    </row>
    <row r="211" spans="1:6" x14ac:dyDescent="0.25">
      <c r="A211" t="s">
        <v>15249</v>
      </c>
      <c r="B211" t="s">
        <v>24274</v>
      </c>
      <c r="C211" s="2">
        <v>382</v>
      </c>
      <c r="D211" s="2">
        <v>52</v>
      </c>
      <c r="E211" s="2">
        <v>0</v>
      </c>
      <c r="F211" s="9">
        <v>0</v>
      </c>
    </row>
    <row r="212" spans="1:6" x14ac:dyDescent="0.25">
      <c r="A212" t="s">
        <v>15251</v>
      </c>
      <c r="B212" t="s">
        <v>24275</v>
      </c>
      <c r="C212" s="2">
        <v>5132</v>
      </c>
      <c r="D212" s="2">
        <v>432</v>
      </c>
      <c r="E212" s="2">
        <v>30</v>
      </c>
      <c r="F212" s="9">
        <v>6.9444444444444448E-2</v>
      </c>
    </row>
    <row r="213" spans="1:6" x14ac:dyDescent="0.25">
      <c r="A213" t="s">
        <v>15253</v>
      </c>
      <c r="B213" t="s">
        <v>24276</v>
      </c>
      <c r="C213" s="2">
        <v>623</v>
      </c>
      <c r="D213" s="2">
        <v>55</v>
      </c>
      <c r="E213" s="2">
        <v>6</v>
      </c>
      <c r="F213" s="9">
        <v>0.10909090909090909</v>
      </c>
    </row>
    <row r="214" spans="1:6" x14ac:dyDescent="0.25">
      <c r="A214" t="s">
        <v>15255</v>
      </c>
      <c r="B214" t="s">
        <v>24277</v>
      </c>
      <c r="C214" s="2">
        <v>3440</v>
      </c>
      <c r="D214" s="2">
        <v>259</v>
      </c>
      <c r="E214" s="2">
        <v>0</v>
      </c>
      <c r="F214" s="9">
        <v>0</v>
      </c>
    </row>
    <row r="215" spans="1:6" x14ac:dyDescent="0.25">
      <c r="A215" t="s">
        <v>15257</v>
      </c>
      <c r="B215" t="s">
        <v>24278</v>
      </c>
      <c r="C215" s="2">
        <v>187</v>
      </c>
      <c r="D215" s="2">
        <v>0</v>
      </c>
      <c r="E215" s="2">
        <v>0</v>
      </c>
      <c r="F215" s="9" t="s">
        <v>18245</v>
      </c>
    </row>
    <row r="216" spans="1:6" x14ac:dyDescent="0.25">
      <c r="A216" t="s">
        <v>15259</v>
      </c>
      <c r="B216" t="s">
        <v>24279</v>
      </c>
      <c r="C216" s="2">
        <v>4518</v>
      </c>
      <c r="D216" s="2">
        <v>354</v>
      </c>
      <c r="E216" s="2">
        <v>13</v>
      </c>
      <c r="F216" s="9">
        <v>3.6723163841807911E-2</v>
      </c>
    </row>
    <row r="217" spans="1:6" x14ac:dyDescent="0.25">
      <c r="A217" t="s">
        <v>15261</v>
      </c>
      <c r="B217" t="s">
        <v>24280</v>
      </c>
      <c r="C217" s="2">
        <v>39266</v>
      </c>
      <c r="D217" s="2">
        <v>2638</v>
      </c>
      <c r="E217" s="2">
        <v>176</v>
      </c>
      <c r="F217" s="9">
        <v>6.6717210007581504E-2</v>
      </c>
    </row>
    <row r="218" spans="1:6" x14ac:dyDescent="0.25">
      <c r="A218" t="s">
        <v>15263</v>
      </c>
      <c r="B218" t="s">
        <v>24281</v>
      </c>
      <c r="C218" s="2">
        <v>37521</v>
      </c>
      <c r="D218" s="2">
        <v>3425</v>
      </c>
      <c r="E218" s="2">
        <v>308</v>
      </c>
      <c r="F218" s="9">
        <v>8.992700729927007E-2</v>
      </c>
    </row>
    <row r="219" spans="1:6" x14ac:dyDescent="0.25">
      <c r="A219" t="s">
        <v>15265</v>
      </c>
      <c r="B219" t="s">
        <v>24282</v>
      </c>
      <c r="C219" s="2">
        <v>1808</v>
      </c>
      <c r="D219" s="2">
        <v>139</v>
      </c>
      <c r="E219" s="2">
        <v>8</v>
      </c>
      <c r="F219" s="9">
        <v>5.7553956834532377E-2</v>
      </c>
    </row>
    <row r="220" spans="1:6" x14ac:dyDescent="0.25">
      <c r="A220" t="s">
        <v>15267</v>
      </c>
      <c r="B220" t="s">
        <v>24283</v>
      </c>
      <c r="C220" s="2">
        <v>2551</v>
      </c>
      <c r="D220" s="2">
        <v>168</v>
      </c>
      <c r="E220" s="2">
        <v>0</v>
      </c>
      <c r="F220" s="9">
        <v>0</v>
      </c>
    </row>
    <row r="221" spans="1:6" x14ac:dyDescent="0.25">
      <c r="A221" t="s">
        <v>15269</v>
      </c>
      <c r="B221" t="s">
        <v>24284</v>
      </c>
      <c r="C221" s="2">
        <v>5850</v>
      </c>
      <c r="D221" s="2">
        <v>625</v>
      </c>
      <c r="E221" s="2">
        <v>0</v>
      </c>
      <c r="F221" s="9">
        <v>0</v>
      </c>
    </row>
    <row r="222" spans="1:6" x14ac:dyDescent="0.25">
      <c r="A222" t="s">
        <v>15271</v>
      </c>
      <c r="B222" t="s">
        <v>24285</v>
      </c>
      <c r="C222" s="2">
        <v>2416</v>
      </c>
      <c r="D222" s="2">
        <v>94</v>
      </c>
      <c r="E222" s="2">
        <v>3</v>
      </c>
      <c r="F222" s="9">
        <v>3.1914893617021274E-2</v>
      </c>
    </row>
    <row r="223" spans="1:6" x14ac:dyDescent="0.25">
      <c r="A223" t="s">
        <v>15273</v>
      </c>
      <c r="B223" t="s">
        <v>24286</v>
      </c>
      <c r="C223" s="2">
        <v>17909</v>
      </c>
      <c r="D223" s="2">
        <v>1169</v>
      </c>
      <c r="E223" s="2">
        <v>147</v>
      </c>
      <c r="F223" s="9">
        <v>0.12574850299401197</v>
      </c>
    </row>
    <row r="224" spans="1:6" x14ac:dyDescent="0.25">
      <c r="A224" t="s">
        <v>15275</v>
      </c>
      <c r="B224" t="s">
        <v>24287</v>
      </c>
      <c r="C224" s="2">
        <v>2533</v>
      </c>
      <c r="D224" s="2">
        <v>165</v>
      </c>
      <c r="E224" s="2">
        <v>13</v>
      </c>
      <c r="F224" s="9">
        <v>7.8787878787878782E-2</v>
      </c>
    </row>
    <row r="225" spans="1:6" x14ac:dyDescent="0.25">
      <c r="A225" t="s">
        <v>15277</v>
      </c>
      <c r="B225" t="s">
        <v>24288</v>
      </c>
      <c r="C225" s="2">
        <v>4042</v>
      </c>
      <c r="D225" s="2">
        <v>368</v>
      </c>
      <c r="E225" s="2">
        <v>93</v>
      </c>
      <c r="F225" s="9">
        <v>0.25271739130434784</v>
      </c>
    </row>
    <row r="226" spans="1:6" x14ac:dyDescent="0.25">
      <c r="A226" t="s">
        <v>15279</v>
      </c>
      <c r="B226" t="s">
        <v>24289</v>
      </c>
      <c r="C226" s="2">
        <v>1966</v>
      </c>
      <c r="D226" s="2">
        <v>128</v>
      </c>
      <c r="E226" s="2">
        <v>0</v>
      </c>
      <c r="F226" s="9">
        <v>0</v>
      </c>
    </row>
    <row r="227" spans="1:6" x14ac:dyDescent="0.25">
      <c r="A227" t="s">
        <v>15281</v>
      </c>
      <c r="B227" t="s">
        <v>24290</v>
      </c>
      <c r="C227" s="2">
        <v>199</v>
      </c>
      <c r="D227" s="2">
        <v>3</v>
      </c>
      <c r="E227" s="2">
        <v>3</v>
      </c>
      <c r="F227" s="9">
        <v>1</v>
      </c>
    </row>
    <row r="228" spans="1:6" x14ac:dyDescent="0.25">
      <c r="A228" t="s">
        <v>15283</v>
      </c>
      <c r="B228" t="s">
        <v>24291</v>
      </c>
      <c r="C228" s="2">
        <v>212</v>
      </c>
      <c r="D228" s="2">
        <v>12</v>
      </c>
      <c r="E228" s="2">
        <v>1</v>
      </c>
      <c r="F228" s="9">
        <v>8.3333333333333329E-2</v>
      </c>
    </row>
    <row r="229" spans="1:6" x14ac:dyDescent="0.25">
      <c r="A229" t="s">
        <v>15285</v>
      </c>
      <c r="B229" t="s">
        <v>24292</v>
      </c>
      <c r="C229" s="2">
        <v>621</v>
      </c>
      <c r="D229" s="2">
        <v>37</v>
      </c>
      <c r="E229" s="2">
        <v>2</v>
      </c>
      <c r="F229" s="9">
        <v>5.4054054054054057E-2</v>
      </c>
    </row>
    <row r="230" spans="1:6" x14ac:dyDescent="0.25">
      <c r="A230" t="s">
        <v>15287</v>
      </c>
      <c r="B230" t="s">
        <v>24293</v>
      </c>
      <c r="C230" s="2">
        <v>1328</v>
      </c>
      <c r="D230" s="2">
        <v>73</v>
      </c>
      <c r="E230" s="2">
        <v>2</v>
      </c>
      <c r="F230" s="9">
        <v>2.7397260273972601E-2</v>
      </c>
    </row>
    <row r="231" spans="1:6" x14ac:dyDescent="0.25">
      <c r="A231" t="s">
        <v>15289</v>
      </c>
      <c r="B231" t="s">
        <v>24294</v>
      </c>
      <c r="C231" s="2">
        <v>11810</v>
      </c>
      <c r="D231" s="2">
        <v>1060</v>
      </c>
      <c r="E231" s="2">
        <v>113</v>
      </c>
      <c r="F231" s="9">
        <v>0.10660377358490566</v>
      </c>
    </row>
    <row r="232" spans="1:6" x14ac:dyDescent="0.25">
      <c r="A232" t="s">
        <v>15291</v>
      </c>
      <c r="B232" t="s">
        <v>24295</v>
      </c>
      <c r="C232" s="2">
        <v>4930</v>
      </c>
      <c r="D232" s="2">
        <v>537</v>
      </c>
      <c r="E232" s="2">
        <v>9</v>
      </c>
      <c r="F232" s="9">
        <v>1.6759776536312849E-2</v>
      </c>
    </row>
    <row r="233" spans="1:6" x14ac:dyDescent="0.25">
      <c r="A233" t="s">
        <v>15293</v>
      </c>
      <c r="B233" t="s">
        <v>24296</v>
      </c>
      <c r="C233" s="2">
        <v>1275</v>
      </c>
      <c r="D233" s="2">
        <v>99</v>
      </c>
      <c r="E233" s="2">
        <v>0</v>
      </c>
      <c r="F233" s="9">
        <v>0</v>
      </c>
    </row>
    <row r="234" spans="1:6" x14ac:dyDescent="0.25">
      <c r="A234" t="s">
        <v>15295</v>
      </c>
      <c r="B234" t="s">
        <v>24297</v>
      </c>
      <c r="C234" s="2">
        <v>529</v>
      </c>
      <c r="D234" s="2">
        <v>28</v>
      </c>
      <c r="E234" s="2">
        <v>0</v>
      </c>
      <c r="F234" s="9">
        <v>0</v>
      </c>
    </row>
    <row r="235" spans="1:6" x14ac:dyDescent="0.25">
      <c r="A235" t="s">
        <v>15297</v>
      </c>
      <c r="B235" t="s">
        <v>24298</v>
      </c>
      <c r="C235" s="2">
        <v>80324</v>
      </c>
      <c r="D235" s="2">
        <v>5244</v>
      </c>
      <c r="E235" s="2">
        <v>247</v>
      </c>
      <c r="F235" s="9">
        <v>4.710144927536232E-2</v>
      </c>
    </row>
    <row r="236" spans="1:6" x14ac:dyDescent="0.25">
      <c r="A236" t="s">
        <v>15299</v>
      </c>
      <c r="B236" t="s">
        <v>24299</v>
      </c>
      <c r="C236" s="2">
        <v>430</v>
      </c>
      <c r="D236" s="2">
        <v>45</v>
      </c>
      <c r="E236" s="2">
        <v>0</v>
      </c>
      <c r="F236" s="9">
        <v>0</v>
      </c>
    </row>
    <row r="237" spans="1:6" x14ac:dyDescent="0.25">
      <c r="A237" t="s">
        <v>15301</v>
      </c>
      <c r="B237" t="s">
        <v>24300</v>
      </c>
      <c r="C237" s="2">
        <v>13272</v>
      </c>
      <c r="D237" s="2">
        <v>1139</v>
      </c>
      <c r="E237" s="2">
        <v>101</v>
      </c>
      <c r="F237" s="9">
        <v>8.8674275680421424E-2</v>
      </c>
    </row>
    <row r="238" spans="1:6" x14ac:dyDescent="0.25">
      <c r="A238" t="s">
        <v>15303</v>
      </c>
      <c r="B238" t="s">
        <v>24301</v>
      </c>
      <c r="C238" s="2">
        <v>1784</v>
      </c>
      <c r="D238" s="2">
        <v>191</v>
      </c>
      <c r="E238" s="2">
        <v>23</v>
      </c>
      <c r="F238" s="9">
        <v>0.12041884816753927</v>
      </c>
    </row>
    <row r="239" spans="1:6" x14ac:dyDescent="0.25">
      <c r="A239" t="s">
        <v>15305</v>
      </c>
      <c r="B239" t="s">
        <v>24302</v>
      </c>
      <c r="C239" s="2">
        <v>536</v>
      </c>
      <c r="D239" s="2">
        <v>50</v>
      </c>
      <c r="E239" s="2">
        <v>14</v>
      </c>
      <c r="F239" s="9">
        <v>0.28000000000000003</v>
      </c>
    </row>
    <row r="240" spans="1:6" x14ac:dyDescent="0.25">
      <c r="A240" t="s">
        <v>15307</v>
      </c>
      <c r="B240" t="s">
        <v>24303</v>
      </c>
      <c r="C240" s="2">
        <v>17093</v>
      </c>
      <c r="D240" s="2">
        <v>795</v>
      </c>
      <c r="E240" s="2">
        <v>12</v>
      </c>
      <c r="F240" s="9">
        <v>1.509433962264151E-2</v>
      </c>
    </row>
    <row r="241" spans="1:6" x14ac:dyDescent="0.25">
      <c r="A241" t="s">
        <v>15309</v>
      </c>
      <c r="B241" t="s">
        <v>24304</v>
      </c>
      <c r="C241" s="2">
        <v>13137</v>
      </c>
      <c r="D241" s="2">
        <v>1264</v>
      </c>
      <c r="E241" s="2">
        <v>106</v>
      </c>
      <c r="F241" s="9">
        <v>8.3860759493670889E-2</v>
      </c>
    </row>
    <row r="242" spans="1:6" x14ac:dyDescent="0.25">
      <c r="A242" t="s">
        <v>15311</v>
      </c>
      <c r="B242" t="s">
        <v>24305</v>
      </c>
      <c r="C242" s="2">
        <v>1327</v>
      </c>
      <c r="D242" s="2">
        <v>113</v>
      </c>
      <c r="E242" s="2">
        <v>23</v>
      </c>
      <c r="F242" s="9">
        <v>0.20353982300884957</v>
      </c>
    </row>
    <row r="243" spans="1:6" x14ac:dyDescent="0.25">
      <c r="A243" t="s">
        <v>15313</v>
      </c>
      <c r="B243" t="s">
        <v>24306</v>
      </c>
      <c r="C243" s="2">
        <v>1187</v>
      </c>
      <c r="D243" s="2">
        <v>75</v>
      </c>
      <c r="E243" s="2">
        <v>0</v>
      </c>
      <c r="F243" s="9">
        <v>0</v>
      </c>
    </row>
    <row r="244" spans="1:6" x14ac:dyDescent="0.25">
      <c r="A244" t="s">
        <v>15315</v>
      </c>
      <c r="B244" t="s">
        <v>24307</v>
      </c>
      <c r="C244" s="2">
        <v>738</v>
      </c>
      <c r="D244" s="2">
        <v>69</v>
      </c>
      <c r="E244" s="2">
        <v>0</v>
      </c>
      <c r="F244" s="9">
        <v>0</v>
      </c>
    </row>
    <row r="245" spans="1:6" x14ac:dyDescent="0.25">
      <c r="A245" t="s">
        <v>15317</v>
      </c>
      <c r="B245" t="s">
        <v>24308</v>
      </c>
      <c r="C245" s="2">
        <v>1877</v>
      </c>
      <c r="D245" s="2">
        <v>108</v>
      </c>
      <c r="E245" s="2">
        <v>3</v>
      </c>
      <c r="F245" s="9">
        <v>2.7777777777777776E-2</v>
      </c>
    </row>
    <row r="246" spans="1:6" x14ac:dyDescent="0.25">
      <c r="A246" t="s">
        <v>15319</v>
      </c>
      <c r="B246" t="s">
        <v>24309</v>
      </c>
      <c r="C246" s="2">
        <v>477</v>
      </c>
      <c r="D246" s="2">
        <v>36</v>
      </c>
      <c r="E246" s="2">
        <v>0</v>
      </c>
      <c r="F246" s="9">
        <v>0</v>
      </c>
    </row>
    <row r="247" spans="1:6" x14ac:dyDescent="0.25">
      <c r="A247" t="s">
        <v>15321</v>
      </c>
      <c r="B247" t="s">
        <v>24310</v>
      </c>
      <c r="C247" s="2">
        <v>2749</v>
      </c>
      <c r="D247" s="2">
        <v>179</v>
      </c>
      <c r="E247" s="2">
        <v>0</v>
      </c>
      <c r="F247" s="9">
        <v>0</v>
      </c>
    </row>
    <row r="248" spans="1:6" x14ac:dyDescent="0.25">
      <c r="A248" t="s">
        <v>15323</v>
      </c>
      <c r="B248" t="s">
        <v>24311</v>
      </c>
      <c r="C248" s="2">
        <v>4910</v>
      </c>
      <c r="D248" s="2">
        <v>218</v>
      </c>
      <c r="E248" s="2">
        <v>0</v>
      </c>
      <c r="F248" s="9">
        <v>0</v>
      </c>
    </row>
    <row r="249" spans="1:6" x14ac:dyDescent="0.25">
      <c r="A249" t="s">
        <v>15325</v>
      </c>
      <c r="B249" t="s">
        <v>24312</v>
      </c>
      <c r="C249" s="2">
        <v>207</v>
      </c>
      <c r="D249" s="2">
        <v>14</v>
      </c>
      <c r="E249" s="2">
        <v>0</v>
      </c>
      <c r="F249" s="9">
        <v>0</v>
      </c>
    </row>
    <row r="250" spans="1:6" x14ac:dyDescent="0.25">
      <c r="A250" t="s">
        <v>15327</v>
      </c>
      <c r="B250" t="s">
        <v>24313</v>
      </c>
      <c r="C250" s="2">
        <v>37</v>
      </c>
      <c r="D250" s="2">
        <v>0</v>
      </c>
      <c r="E250" s="2">
        <v>0</v>
      </c>
      <c r="F250" s="9" t="s">
        <v>18245</v>
      </c>
    </row>
    <row r="251" spans="1:6" x14ac:dyDescent="0.25">
      <c r="A251" t="s">
        <v>15329</v>
      </c>
      <c r="B251" t="s">
        <v>24314</v>
      </c>
      <c r="C251" s="2">
        <v>2644106</v>
      </c>
      <c r="D251" s="2">
        <v>192387</v>
      </c>
      <c r="E251" s="2">
        <v>26345</v>
      </c>
      <c r="F251" s="9">
        <v>0.13693752696388009</v>
      </c>
    </row>
    <row r="252" spans="1:6" x14ac:dyDescent="0.25">
      <c r="A252" t="s">
        <v>15331</v>
      </c>
      <c r="B252" t="s">
        <v>24315</v>
      </c>
      <c r="C252" s="2">
        <v>29147</v>
      </c>
      <c r="D252" s="2">
        <v>2215</v>
      </c>
      <c r="E252" s="2">
        <v>268</v>
      </c>
      <c r="F252" s="9">
        <v>0.12099322799097066</v>
      </c>
    </row>
    <row r="253" spans="1:6" x14ac:dyDescent="0.25">
      <c r="A253" t="s">
        <v>15333</v>
      </c>
      <c r="B253" t="s">
        <v>24316</v>
      </c>
      <c r="C253" s="2">
        <v>13602</v>
      </c>
      <c r="D253" s="2">
        <v>1585</v>
      </c>
      <c r="E253" s="2">
        <v>63</v>
      </c>
      <c r="F253" s="9">
        <v>3.9747634069400628E-2</v>
      </c>
    </row>
    <row r="254" spans="1:6" x14ac:dyDescent="0.25">
      <c r="A254" t="s">
        <v>15335</v>
      </c>
      <c r="B254" t="s">
        <v>24317</v>
      </c>
      <c r="C254" s="2">
        <v>6223</v>
      </c>
      <c r="D254" s="2">
        <v>618</v>
      </c>
      <c r="E254" s="2">
        <v>0</v>
      </c>
      <c r="F254" s="9">
        <v>0</v>
      </c>
    </row>
    <row r="255" spans="1:6" x14ac:dyDescent="0.25">
      <c r="A255" t="s">
        <v>15337</v>
      </c>
      <c r="B255" t="s">
        <v>24318</v>
      </c>
      <c r="C255" s="2">
        <v>1516</v>
      </c>
      <c r="D255" s="2">
        <v>145</v>
      </c>
      <c r="E255" s="2">
        <v>6</v>
      </c>
      <c r="F255" s="9">
        <v>4.1379310344827586E-2</v>
      </c>
    </row>
    <row r="256" spans="1:6" x14ac:dyDescent="0.25">
      <c r="A256" t="s">
        <v>15339</v>
      </c>
      <c r="B256" t="s">
        <v>24319</v>
      </c>
      <c r="C256" s="2">
        <v>2585</v>
      </c>
      <c r="D256" s="2">
        <v>166</v>
      </c>
      <c r="E256" s="2">
        <v>29</v>
      </c>
      <c r="F256" s="9">
        <v>0.1746987951807229</v>
      </c>
    </row>
    <row r="257" spans="1:6" x14ac:dyDescent="0.25">
      <c r="A257" t="s">
        <v>15341</v>
      </c>
      <c r="B257" t="s">
        <v>24320</v>
      </c>
      <c r="C257" s="2">
        <v>80496</v>
      </c>
      <c r="D257" s="2">
        <v>6203</v>
      </c>
      <c r="E257" s="2">
        <v>1330</v>
      </c>
      <c r="F257" s="9">
        <v>0.21441238110591648</v>
      </c>
    </row>
    <row r="258" spans="1:6" x14ac:dyDescent="0.25">
      <c r="A258" t="s">
        <v>15343</v>
      </c>
      <c r="B258" t="s">
        <v>24321</v>
      </c>
      <c r="C258" s="2">
        <v>284</v>
      </c>
      <c r="D258" s="2">
        <v>31</v>
      </c>
      <c r="E258" s="2">
        <v>8</v>
      </c>
      <c r="F258" s="9">
        <v>0.25806451612903225</v>
      </c>
    </row>
    <row r="259" spans="1:6" x14ac:dyDescent="0.25">
      <c r="A259" t="s">
        <v>15345</v>
      </c>
      <c r="B259" t="s">
        <v>24322</v>
      </c>
      <c r="C259" s="2">
        <v>477</v>
      </c>
      <c r="D259" s="2">
        <v>16</v>
      </c>
      <c r="E259" s="2">
        <v>0</v>
      </c>
      <c r="F259" s="9">
        <v>0</v>
      </c>
    </row>
    <row r="260" spans="1:6" x14ac:dyDescent="0.25">
      <c r="A260" t="s">
        <v>15347</v>
      </c>
      <c r="B260" t="s">
        <v>24323</v>
      </c>
      <c r="C260" s="2">
        <v>841</v>
      </c>
      <c r="D260" s="2">
        <v>47</v>
      </c>
      <c r="E260" s="2">
        <v>3</v>
      </c>
      <c r="F260" s="9">
        <v>6.3829787234042548E-2</v>
      </c>
    </row>
    <row r="261" spans="1:6" x14ac:dyDescent="0.25">
      <c r="A261" t="s">
        <v>15349</v>
      </c>
      <c r="B261" t="s">
        <v>24324</v>
      </c>
      <c r="C261" s="2">
        <v>218</v>
      </c>
      <c r="D261" s="2">
        <v>11</v>
      </c>
      <c r="E261" s="2">
        <v>0</v>
      </c>
      <c r="F261" s="9">
        <v>0</v>
      </c>
    </row>
    <row r="262" spans="1:6" x14ac:dyDescent="0.25">
      <c r="A262" t="s">
        <v>15351</v>
      </c>
      <c r="B262" t="s">
        <v>24325</v>
      </c>
      <c r="C262" s="2">
        <v>8834</v>
      </c>
      <c r="D262" s="2">
        <v>668</v>
      </c>
      <c r="E262" s="2">
        <v>0</v>
      </c>
      <c r="F262" s="9">
        <v>0</v>
      </c>
    </row>
    <row r="263" spans="1:6" x14ac:dyDescent="0.25">
      <c r="A263" t="s">
        <v>15353</v>
      </c>
      <c r="B263" t="s">
        <v>24326</v>
      </c>
      <c r="C263" s="2">
        <v>896</v>
      </c>
      <c r="D263" s="2">
        <v>105</v>
      </c>
      <c r="E263" s="2">
        <v>14</v>
      </c>
      <c r="F263" s="9">
        <v>0.13333333333333333</v>
      </c>
    </row>
    <row r="264" spans="1:6" x14ac:dyDescent="0.25">
      <c r="A264" t="s">
        <v>15355</v>
      </c>
      <c r="B264" t="s">
        <v>24327</v>
      </c>
      <c r="C264" s="2">
        <v>585</v>
      </c>
      <c r="D264" s="2">
        <v>24</v>
      </c>
      <c r="E264" s="2">
        <v>0</v>
      </c>
      <c r="F264" s="9">
        <v>0</v>
      </c>
    </row>
    <row r="265" spans="1:6" x14ac:dyDescent="0.25">
      <c r="A265" t="s">
        <v>15357</v>
      </c>
      <c r="B265" t="s">
        <v>24328</v>
      </c>
      <c r="C265" s="2">
        <v>385</v>
      </c>
      <c r="D265" s="2">
        <v>36</v>
      </c>
      <c r="E265" s="2">
        <v>2</v>
      </c>
      <c r="F265" s="9">
        <v>5.5555555555555552E-2</v>
      </c>
    </row>
    <row r="266" spans="1:6" x14ac:dyDescent="0.25">
      <c r="A266" t="s">
        <v>15359</v>
      </c>
      <c r="B266" t="s">
        <v>24329</v>
      </c>
      <c r="C266" s="2">
        <v>227</v>
      </c>
      <c r="D266" s="2">
        <v>14</v>
      </c>
      <c r="E266" s="2">
        <v>0</v>
      </c>
      <c r="F266" s="9">
        <v>0</v>
      </c>
    </row>
    <row r="267" spans="1:6" x14ac:dyDescent="0.25">
      <c r="A267" t="s">
        <v>15361</v>
      </c>
      <c r="B267" t="s">
        <v>24330</v>
      </c>
      <c r="C267" s="2">
        <v>1178</v>
      </c>
      <c r="D267" s="2">
        <v>89</v>
      </c>
      <c r="E267" s="2">
        <v>7</v>
      </c>
      <c r="F267" s="9">
        <v>7.8651685393258425E-2</v>
      </c>
    </row>
    <row r="268" spans="1:6" x14ac:dyDescent="0.25">
      <c r="A268" t="s">
        <v>15363</v>
      </c>
      <c r="B268" t="s">
        <v>24331</v>
      </c>
      <c r="C268" s="2">
        <v>6718</v>
      </c>
      <c r="D268" s="2">
        <v>475</v>
      </c>
      <c r="E268" s="2">
        <v>133</v>
      </c>
      <c r="F268" s="9">
        <v>0.28000000000000003</v>
      </c>
    </row>
    <row r="269" spans="1:6" x14ac:dyDescent="0.25">
      <c r="A269" t="s">
        <v>15365</v>
      </c>
      <c r="B269" t="s">
        <v>24332</v>
      </c>
      <c r="C269" s="2">
        <v>4878</v>
      </c>
      <c r="D269" s="2">
        <v>359</v>
      </c>
      <c r="E269" s="2">
        <v>11</v>
      </c>
      <c r="F269" s="9">
        <v>3.0640668523676879E-2</v>
      </c>
    </row>
    <row r="270" spans="1:6" x14ac:dyDescent="0.25">
      <c r="A270" t="s">
        <v>15367</v>
      </c>
      <c r="B270" t="s">
        <v>24333</v>
      </c>
      <c r="C270" s="2">
        <v>337</v>
      </c>
      <c r="D270" s="2">
        <v>18</v>
      </c>
      <c r="E270" s="2">
        <v>1</v>
      </c>
      <c r="F270" s="9">
        <v>5.5555555555555552E-2</v>
      </c>
    </row>
    <row r="271" spans="1:6" x14ac:dyDescent="0.25">
      <c r="A271" t="s">
        <v>15369</v>
      </c>
      <c r="B271" t="s">
        <v>24334</v>
      </c>
      <c r="C271" s="2">
        <v>3817</v>
      </c>
      <c r="D271" s="2">
        <v>108</v>
      </c>
      <c r="E271" s="2">
        <v>0</v>
      </c>
      <c r="F271" s="9">
        <v>0</v>
      </c>
    </row>
    <row r="272" spans="1:6" x14ac:dyDescent="0.25">
      <c r="A272" t="s">
        <v>15371</v>
      </c>
      <c r="B272" t="s">
        <v>24335</v>
      </c>
      <c r="C272" s="2">
        <v>178</v>
      </c>
      <c r="D272" s="2">
        <v>8</v>
      </c>
      <c r="E272" s="2">
        <v>0</v>
      </c>
      <c r="F272" s="9">
        <v>0</v>
      </c>
    </row>
    <row r="273" spans="1:6" x14ac:dyDescent="0.25">
      <c r="A273" t="s">
        <v>15373</v>
      </c>
      <c r="B273" t="s">
        <v>24336</v>
      </c>
      <c r="C273" s="2">
        <v>1018</v>
      </c>
      <c r="D273" s="2">
        <v>28</v>
      </c>
      <c r="E273" s="2">
        <v>0</v>
      </c>
      <c r="F273" s="9">
        <v>0</v>
      </c>
    </row>
    <row r="274" spans="1:6" x14ac:dyDescent="0.25">
      <c r="A274" t="s">
        <v>15375</v>
      </c>
      <c r="B274" t="s">
        <v>24337</v>
      </c>
      <c r="C274" s="2">
        <v>640</v>
      </c>
      <c r="D274" s="2">
        <v>42</v>
      </c>
      <c r="E274" s="2">
        <v>0</v>
      </c>
      <c r="F274" s="9">
        <v>0</v>
      </c>
    </row>
    <row r="275" spans="1:6" x14ac:dyDescent="0.25">
      <c r="A275" t="s">
        <v>15377</v>
      </c>
      <c r="B275" t="s">
        <v>24338</v>
      </c>
      <c r="C275" s="2">
        <v>1336</v>
      </c>
      <c r="D275" s="2">
        <v>67</v>
      </c>
      <c r="E275" s="2">
        <v>0</v>
      </c>
      <c r="F275" s="9">
        <v>0</v>
      </c>
    </row>
    <row r="276" spans="1:6" x14ac:dyDescent="0.25">
      <c r="A276" t="s">
        <v>15379</v>
      </c>
      <c r="B276" t="s">
        <v>24339</v>
      </c>
      <c r="C276" s="2">
        <v>230</v>
      </c>
      <c r="D276" s="2">
        <v>20</v>
      </c>
      <c r="E276" s="2">
        <v>10</v>
      </c>
      <c r="F276" s="9">
        <v>0.5</v>
      </c>
    </row>
    <row r="277" spans="1:6" x14ac:dyDescent="0.25">
      <c r="A277" t="s">
        <v>15381</v>
      </c>
      <c r="B277" t="s">
        <v>24340</v>
      </c>
      <c r="C277" s="2">
        <v>1018</v>
      </c>
      <c r="D277" s="2">
        <v>54</v>
      </c>
      <c r="E277" s="2">
        <v>0</v>
      </c>
      <c r="F277" s="9">
        <v>0</v>
      </c>
    </row>
    <row r="278" spans="1:6" x14ac:dyDescent="0.25">
      <c r="A278" t="s">
        <v>15383</v>
      </c>
      <c r="B278" t="s">
        <v>24341</v>
      </c>
      <c r="C278" s="2">
        <v>24438</v>
      </c>
      <c r="D278" s="2">
        <v>1815</v>
      </c>
      <c r="E278" s="2">
        <v>87</v>
      </c>
      <c r="F278" s="9">
        <v>4.7933884297520664E-2</v>
      </c>
    </row>
    <row r="279" spans="1:6" x14ac:dyDescent="0.25">
      <c r="A279" t="s">
        <v>15385</v>
      </c>
      <c r="B279" t="s">
        <v>24342</v>
      </c>
      <c r="C279" s="2">
        <v>5307</v>
      </c>
      <c r="D279" s="2">
        <v>371</v>
      </c>
      <c r="E279" s="2">
        <v>116</v>
      </c>
      <c r="F279" s="9">
        <v>0.31266846361185985</v>
      </c>
    </row>
    <row r="280" spans="1:6" x14ac:dyDescent="0.25">
      <c r="A280" t="s">
        <v>15387</v>
      </c>
      <c r="B280" t="s">
        <v>24343</v>
      </c>
      <c r="C280" s="2">
        <v>228</v>
      </c>
      <c r="D280" s="2">
        <v>24</v>
      </c>
      <c r="E280" s="2">
        <v>1</v>
      </c>
      <c r="F280" s="9">
        <v>4.1666666666666664E-2</v>
      </c>
    </row>
    <row r="281" spans="1:6" x14ac:dyDescent="0.25">
      <c r="A281" t="s">
        <v>15389</v>
      </c>
      <c r="B281" t="s">
        <v>24344</v>
      </c>
      <c r="C281" s="2">
        <v>10595</v>
      </c>
      <c r="D281" s="2">
        <v>1150</v>
      </c>
      <c r="E281" s="2">
        <v>0</v>
      </c>
      <c r="F281" s="9">
        <v>0</v>
      </c>
    </row>
    <row r="282" spans="1:6" x14ac:dyDescent="0.25">
      <c r="A282" t="s">
        <v>15391</v>
      </c>
      <c r="B282" t="s">
        <v>24345</v>
      </c>
      <c r="C282" s="2">
        <v>80</v>
      </c>
      <c r="D282" s="2">
        <v>4</v>
      </c>
      <c r="E282" s="2">
        <v>0</v>
      </c>
      <c r="F282" s="9">
        <v>0</v>
      </c>
    </row>
    <row r="283" spans="1:6" x14ac:dyDescent="0.25">
      <c r="A283" t="s">
        <v>15393</v>
      </c>
      <c r="B283" t="s">
        <v>24346</v>
      </c>
      <c r="C283" s="2">
        <v>525</v>
      </c>
      <c r="D283" s="2">
        <v>27</v>
      </c>
      <c r="E283" s="2">
        <v>0</v>
      </c>
      <c r="F283" s="9">
        <v>0</v>
      </c>
    </row>
    <row r="284" spans="1:6" x14ac:dyDescent="0.25">
      <c r="A284" t="s">
        <v>15395</v>
      </c>
      <c r="B284" t="s">
        <v>24347</v>
      </c>
      <c r="C284" s="2">
        <v>249</v>
      </c>
      <c r="D284" s="2">
        <v>26</v>
      </c>
      <c r="E284" s="2">
        <v>13</v>
      </c>
      <c r="F284" s="9">
        <v>0.5</v>
      </c>
    </row>
    <row r="285" spans="1:6" x14ac:dyDescent="0.25">
      <c r="A285" t="s">
        <v>15397</v>
      </c>
      <c r="B285" t="s">
        <v>24348</v>
      </c>
      <c r="C285" s="2">
        <v>170</v>
      </c>
      <c r="D285" s="2">
        <v>14</v>
      </c>
      <c r="E285" s="2">
        <v>0</v>
      </c>
      <c r="F285" s="9">
        <v>0</v>
      </c>
    </row>
    <row r="286" spans="1:6" x14ac:dyDescent="0.25">
      <c r="A286" t="s">
        <v>15399</v>
      </c>
      <c r="B286" t="s">
        <v>24349</v>
      </c>
      <c r="C286" s="2">
        <v>729</v>
      </c>
      <c r="D286" s="2">
        <v>128</v>
      </c>
      <c r="E286" s="2">
        <v>2</v>
      </c>
      <c r="F286" s="9">
        <v>1.5625E-2</v>
      </c>
    </row>
    <row r="287" spans="1:6" x14ac:dyDescent="0.25">
      <c r="A287" t="s">
        <v>15401</v>
      </c>
      <c r="B287" t="s">
        <v>24350</v>
      </c>
      <c r="C287" s="2">
        <v>159</v>
      </c>
      <c r="D287" s="2">
        <v>8</v>
      </c>
      <c r="E287" s="2">
        <v>4</v>
      </c>
      <c r="F287" s="9">
        <v>0.5</v>
      </c>
    </row>
    <row r="288" spans="1:6" x14ac:dyDescent="0.25">
      <c r="A288" t="s">
        <v>15403</v>
      </c>
      <c r="B288" t="s">
        <v>24351</v>
      </c>
      <c r="C288" s="2">
        <v>0</v>
      </c>
      <c r="D288" s="2">
        <v>0</v>
      </c>
      <c r="E288" s="2">
        <v>0</v>
      </c>
      <c r="F288" s="9" t="s">
        <v>18245</v>
      </c>
    </row>
    <row r="289" spans="1:6" x14ac:dyDescent="0.25">
      <c r="A289" t="s">
        <v>15405</v>
      </c>
      <c r="B289" t="s">
        <v>24352</v>
      </c>
      <c r="C289" s="2">
        <v>685</v>
      </c>
      <c r="D289" s="2">
        <v>42</v>
      </c>
      <c r="E289" s="2">
        <v>4</v>
      </c>
      <c r="F289" s="9">
        <v>9.5238095238095233E-2</v>
      </c>
    </row>
    <row r="290" spans="1:6" x14ac:dyDescent="0.25">
      <c r="A290" t="s">
        <v>15407</v>
      </c>
      <c r="B290" t="s">
        <v>24353</v>
      </c>
      <c r="C290" s="2">
        <v>421</v>
      </c>
      <c r="D290" s="2">
        <v>43</v>
      </c>
      <c r="E290" s="2">
        <v>0</v>
      </c>
      <c r="F290" s="9">
        <v>0</v>
      </c>
    </row>
    <row r="291" spans="1:6" x14ac:dyDescent="0.25">
      <c r="A291" t="s">
        <v>15409</v>
      </c>
      <c r="B291" t="s">
        <v>24354</v>
      </c>
      <c r="C291" s="2">
        <v>71</v>
      </c>
      <c r="D291" s="2">
        <v>0</v>
      </c>
      <c r="E291" s="2">
        <v>0</v>
      </c>
      <c r="F291" s="9" t="s">
        <v>18245</v>
      </c>
    </row>
    <row r="292" spans="1:6" x14ac:dyDescent="0.25">
      <c r="A292" t="s">
        <v>15411</v>
      </c>
      <c r="B292" t="s">
        <v>24355</v>
      </c>
      <c r="C292" s="2">
        <v>4257</v>
      </c>
      <c r="D292" s="2">
        <v>452</v>
      </c>
      <c r="E292" s="2">
        <v>78</v>
      </c>
      <c r="F292" s="9">
        <v>0.17256637168141592</v>
      </c>
    </row>
    <row r="293" spans="1:6" x14ac:dyDescent="0.25">
      <c r="A293" t="s">
        <v>15413</v>
      </c>
      <c r="B293" t="s">
        <v>24356</v>
      </c>
      <c r="C293" s="2">
        <v>810</v>
      </c>
      <c r="D293" s="2">
        <v>54</v>
      </c>
      <c r="E293" s="2">
        <v>2</v>
      </c>
      <c r="F293" s="9">
        <v>3.7037037037037035E-2</v>
      </c>
    </row>
    <row r="294" spans="1:6" x14ac:dyDescent="0.25">
      <c r="A294" t="s">
        <v>15415</v>
      </c>
      <c r="B294" t="s">
        <v>24357</v>
      </c>
      <c r="C294" s="2">
        <v>16434</v>
      </c>
      <c r="D294" s="2">
        <v>733</v>
      </c>
      <c r="E294" s="2">
        <v>269</v>
      </c>
      <c r="F294" s="9">
        <v>0.36698499317871758</v>
      </c>
    </row>
    <row r="295" spans="1:6" x14ac:dyDescent="0.25">
      <c r="A295" t="s">
        <v>15417</v>
      </c>
      <c r="B295" t="s">
        <v>24358</v>
      </c>
      <c r="C295" s="2">
        <v>5924</v>
      </c>
      <c r="D295" s="2">
        <v>270</v>
      </c>
      <c r="E295" s="2">
        <v>0</v>
      </c>
      <c r="F295" s="9">
        <v>0</v>
      </c>
    </row>
    <row r="296" spans="1:6" x14ac:dyDescent="0.25">
      <c r="A296" t="s">
        <v>15419</v>
      </c>
      <c r="B296" t="s">
        <v>24359</v>
      </c>
      <c r="C296" s="2">
        <v>538</v>
      </c>
      <c r="D296" s="2">
        <v>43</v>
      </c>
      <c r="E296" s="2">
        <v>0</v>
      </c>
      <c r="F296" s="9">
        <v>0</v>
      </c>
    </row>
    <row r="297" spans="1:6" x14ac:dyDescent="0.25">
      <c r="A297" t="s">
        <v>15421</v>
      </c>
      <c r="B297" t="s">
        <v>24360</v>
      </c>
      <c r="C297" s="2">
        <v>1102</v>
      </c>
      <c r="D297" s="2">
        <v>5</v>
      </c>
      <c r="E297" s="2">
        <v>0</v>
      </c>
      <c r="F297" s="9">
        <v>0</v>
      </c>
    </row>
    <row r="298" spans="1:6" x14ac:dyDescent="0.25">
      <c r="A298" t="s">
        <v>15423</v>
      </c>
      <c r="B298" t="s">
        <v>24361</v>
      </c>
      <c r="C298" s="2">
        <v>222</v>
      </c>
      <c r="D298" s="2">
        <v>0</v>
      </c>
      <c r="E298" s="2">
        <v>0</v>
      </c>
      <c r="F298" s="9" t="s">
        <v>18245</v>
      </c>
    </row>
    <row r="299" spans="1:6" x14ac:dyDescent="0.25">
      <c r="A299" t="s">
        <v>15425</v>
      </c>
      <c r="B299" t="s">
        <v>24362</v>
      </c>
      <c r="C299" s="2">
        <v>1368</v>
      </c>
      <c r="D299" s="2">
        <v>76</v>
      </c>
      <c r="E299" s="2">
        <v>0</v>
      </c>
      <c r="F299" s="9">
        <v>0</v>
      </c>
    </row>
    <row r="300" spans="1:6" x14ac:dyDescent="0.25">
      <c r="A300" t="s">
        <v>15427</v>
      </c>
      <c r="B300" t="s">
        <v>24363</v>
      </c>
      <c r="C300" s="2">
        <v>473</v>
      </c>
      <c r="D300" s="2">
        <v>67</v>
      </c>
      <c r="E300" s="2">
        <v>0</v>
      </c>
      <c r="F300" s="9">
        <v>0</v>
      </c>
    </row>
    <row r="301" spans="1:6" x14ac:dyDescent="0.25">
      <c r="A301" t="s">
        <v>15429</v>
      </c>
      <c r="B301" t="s">
        <v>24364</v>
      </c>
      <c r="C301" s="2">
        <v>485</v>
      </c>
      <c r="D301" s="2">
        <v>39</v>
      </c>
      <c r="E301" s="2">
        <v>4</v>
      </c>
      <c r="F301" s="9">
        <v>0.10256410256410256</v>
      </c>
    </row>
    <row r="302" spans="1:6" x14ac:dyDescent="0.25">
      <c r="A302" t="s">
        <v>15431</v>
      </c>
      <c r="B302" t="s">
        <v>24365</v>
      </c>
      <c r="C302" s="2">
        <v>16981</v>
      </c>
      <c r="D302" s="2">
        <v>1086</v>
      </c>
      <c r="E302" s="2">
        <v>22</v>
      </c>
      <c r="F302" s="9">
        <v>2.0257826887661142E-2</v>
      </c>
    </row>
    <row r="303" spans="1:6" x14ac:dyDescent="0.25">
      <c r="A303" t="s">
        <v>15433</v>
      </c>
      <c r="B303" t="s">
        <v>24366</v>
      </c>
      <c r="C303" s="2">
        <v>535</v>
      </c>
      <c r="D303" s="2">
        <v>39</v>
      </c>
      <c r="E303" s="2">
        <v>7</v>
      </c>
      <c r="F303" s="9">
        <v>0.17948717948717949</v>
      </c>
    </row>
    <row r="304" spans="1:6" x14ac:dyDescent="0.25">
      <c r="A304" t="s">
        <v>15435</v>
      </c>
      <c r="B304" t="s">
        <v>24367</v>
      </c>
      <c r="C304" s="2">
        <v>10169</v>
      </c>
      <c r="D304" s="2">
        <v>603</v>
      </c>
      <c r="E304" s="2">
        <v>19</v>
      </c>
      <c r="F304" s="9">
        <v>3.150912106135987E-2</v>
      </c>
    </row>
    <row r="305" spans="1:6" x14ac:dyDescent="0.25">
      <c r="A305" t="s">
        <v>15437</v>
      </c>
      <c r="B305" t="s">
        <v>24368</v>
      </c>
      <c r="C305" s="2">
        <v>7947</v>
      </c>
      <c r="D305" s="2">
        <v>349</v>
      </c>
      <c r="E305" s="2">
        <v>21</v>
      </c>
      <c r="F305" s="9">
        <v>6.0171919770773637E-2</v>
      </c>
    </row>
    <row r="306" spans="1:6" x14ac:dyDescent="0.25">
      <c r="A306" t="s">
        <v>15439</v>
      </c>
      <c r="B306" t="s">
        <v>24369</v>
      </c>
      <c r="C306" s="2">
        <v>5043</v>
      </c>
      <c r="D306" s="2">
        <v>253</v>
      </c>
      <c r="E306" s="2">
        <v>77</v>
      </c>
      <c r="F306" s="9">
        <v>0.30434782608695654</v>
      </c>
    </row>
    <row r="307" spans="1:6" x14ac:dyDescent="0.25">
      <c r="A307" t="s">
        <v>15441</v>
      </c>
      <c r="B307" t="s">
        <v>24370</v>
      </c>
      <c r="C307" s="2">
        <v>799</v>
      </c>
      <c r="D307" s="2">
        <v>96</v>
      </c>
      <c r="E307" s="2">
        <v>2</v>
      </c>
      <c r="F307" s="9">
        <v>2.0833333333333332E-2</v>
      </c>
    </row>
    <row r="308" spans="1:6" x14ac:dyDescent="0.25">
      <c r="A308" t="s">
        <v>15443</v>
      </c>
      <c r="B308" t="s">
        <v>24371</v>
      </c>
      <c r="C308" s="2">
        <v>39340</v>
      </c>
      <c r="D308" s="2">
        <v>2604</v>
      </c>
      <c r="E308" s="2">
        <v>69</v>
      </c>
      <c r="F308" s="9">
        <v>2.6497695852534562E-2</v>
      </c>
    </row>
    <row r="309" spans="1:6" x14ac:dyDescent="0.25">
      <c r="A309" t="s">
        <v>15445</v>
      </c>
      <c r="B309" t="s">
        <v>24372</v>
      </c>
      <c r="C309" s="2">
        <v>1943</v>
      </c>
      <c r="D309" s="2">
        <v>115</v>
      </c>
      <c r="E309" s="2">
        <v>0</v>
      </c>
      <c r="F309" s="9">
        <v>0</v>
      </c>
    </row>
    <row r="310" spans="1:6" x14ac:dyDescent="0.25">
      <c r="A310" t="s">
        <v>15447</v>
      </c>
      <c r="B310" t="s">
        <v>24373</v>
      </c>
      <c r="C310" s="2">
        <v>1015</v>
      </c>
      <c r="D310" s="2">
        <v>53</v>
      </c>
      <c r="E310" s="2">
        <v>25</v>
      </c>
      <c r="F310" s="9">
        <v>0.47169811320754718</v>
      </c>
    </row>
    <row r="311" spans="1:6" x14ac:dyDescent="0.25">
      <c r="A311" t="s">
        <v>15449</v>
      </c>
      <c r="B311" t="s">
        <v>24374</v>
      </c>
      <c r="C311" s="2">
        <v>497</v>
      </c>
      <c r="D311" s="2">
        <v>25</v>
      </c>
      <c r="E311" s="2">
        <v>2</v>
      </c>
      <c r="F311" s="9">
        <v>0.08</v>
      </c>
    </row>
    <row r="312" spans="1:6" x14ac:dyDescent="0.25">
      <c r="A312" t="s">
        <v>15451</v>
      </c>
      <c r="B312" t="s">
        <v>24375</v>
      </c>
      <c r="C312" s="2">
        <v>210</v>
      </c>
      <c r="D312" s="2">
        <v>4</v>
      </c>
      <c r="E312" s="2">
        <v>0</v>
      </c>
      <c r="F312" s="9">
        <v>0</v>
      </c>
    </row>
    <row r="313" spans="1:6" x14ac:dyDescent="0.25">
      <c r="A313" t="s">
        <v>15453</v>
      </c>
      <c r="B313" t="s">
        <v>24376</v>
      </c>
      <c r="C313" s="2">
        <v>497</v>
      </c>
      <c r="D313" s="2">
        <v>66</v>
      </c>
      <c r="E313" s="2">
        <v>0</v>
      </c>
      <c r="F313" s="9">
        <v>0</v>
      </c>
    </row>
    <row r="314" spans="1:6" x14ac:dyDescent="0.25">
      <c r="A314" t="s">
        <v>15455</v>
      </c>
      <c r="B314" t="s">
        <v>24377</v>
      </c>
      <c r="C314" s="2">
        <v>417</v>
      </c>
      <c r="D314" s="2">
        <v>24</v>
      </c>
      <c r="E314" s="2">
        <v>9</v>
      </c>
      <c r="F314" s="9">
        <v>0.375</v>
      </c>
    </row>
    <row r="315" spans="1:6" x14ac:dyDescent="0.25">
      <c r="A315" t="s">
        <v>15457</v>
      </c>
      <c r="B315" t="s">
        <v>24378</v>
      </c>
      <c r="C315" s="2">
        <v>214</v>
      </c>
      <c r="D315" s="2">
        <v>18</v>
      </c>
      <c r="E315" s="2">
        <v>0</v>
      </c>
      <c r="F315" s="9">
        <v>0</v>
      </c>
    </row>
    <row r="316" spans="1:6" x14ac:dyDescent="0.25">
      <c r="A316" t="s">
        <v>15459</v>
      </c>
      <c r="B316" t="s">
        <v>24379</v>
      </c>
      <c r="C316" s="2">
        <v>696</v>
      </c>
      <c r="D316" s="2">
        <v>72</v>
      </c>
      <c r="E316" s="2">
        <v>4</v>
      </c>
      <c r="F316" s="9">
        <v>5.5555555555555552E-2</v>
      </c>
    </row>
    <row r="317" spans="1:6" x14ac:dyDescent="0.25">
      <c r="A317" t="s">
        <v>15461</v>
      </c>
      <c r="B317" t="s">
        <v>24380</v>
      </c>
      <c r="C317" s="2">
        <v>716</v>
      </c>
      <c r="D317" s="2">
        <v>59</v>
      </c>
      <c r="E317" s="2">
        <v>25</v>
      </c>
      <c r="F317" s="9">
        <v>0.42372881355932202</v>
      </c>
    </row>
    <row r="318" spans="1:6" x14ac:dyDescent="0.25">
      <c r="A318" t="s">
        <v>15463</v>
      </c>
      <c r="B318" t="s">
        <v>24381</v>
      </c>
      <c r="C318" s="2">
        <v>1064</v>
      </c>
      <c r="D318" s="2">
        <v>49</v>
      </c>
      <c r="E318" s="2">
        <v>5</v>
      </c>
      <c r="F318" s="9">
        <v>0.10204081632653061</v>
      </c>
    </row>
    <row r="319" spans="1:6" x14ac:dyDescent="0.25">
      <c r="A319" t="s">
        <v>15465</v>
      </c>
      <c r="B319" t="s">
        <v>24382</v>
      </c>
      <c r="C319" s="2">
        <v>703</v>
      </c>
      <c r="D319" s="2">
        <v>37</v>
      </c>
      <c r="E319" s="2">
        <v>0</v>
      </c>
      <c r="F319" s="9">
        <v>0</v>
      </c>
    </row>
    <row r="320" spans="1:6" x14ac:dyDescent="0.25">
      <c r="A320" t="s">
        <v>15467</v>
      </c>
      <c r="B320" t="s">
        <v>24383</v>
      </c>
      <c r="C320" s="2">
        <v>624</v>
      </c>
      <c r="D320" s="2">
        <v>38</v>
      </c>
      <c r="E320" s="2">
        <v>2</v>
      </c>
      <c r="F320" s="9">
        <v>5.2631578947368418E-2</v>
      </c>
    </row>
    <row r="321" spans="1:6" x14ac:dyDescent="0.25">
      <c r="A321" t="s">
        <v>15469</v>
      </c>
      <c r="B321" t="s">
        <v>24384</v>
      </c>
      <c r="C321" s="2">
        <v>560</v>
      </c>
      <c r="D321" s="2">
        <v>21</v>
      </c>
      <c r="E321" s="2">
        <v>0</v>
      </c>
      <c r="F321" s="9">
        <v>0</v>
      </c>
    </row>
    <row r="322" spans="1:6" x14ac:dyDescent="0.25">
      <c r="A322" t="s">
        <v>15471</v>
      </c>
      <c r="B322" t="s">
        <v>24385</v>
      </c>
      <c r="C322" s="2">
        <v>97</v>
      </c>
      <c r="D322" s="2">
        <v>10</v>
      </c>
      <c r="E322" s="2">
        <v>5</v>
      </c>
      <c r="F322" s="9">
        <v>0.5</v>
      </c>
    </row>
    <row r="323" spans="1:6" x14ac:dyDescent="0.25">
      <c r="A323" t="s">
        <v>15473</v>
      </c>
      <c r="B323" t="s">
        <v>24386</v>
      </c>
      <c r="C323" s="2">
        <v>484</v>
      </c>
      <c r="D323" s="2">
        <v>47</v>
      </c>
      <c r="E323" s="2">
        <v>0</v>
      </c>
      <c r="F323" s="9">
        <v>0</v>
      </c>
    </row>
    <row r="324" spans="1:6" x14ac:dyDescent="0.25">
      <c r="A324" t="s">
        <v>15475</v>
      </c>
      <c r="B324" t="s">
        <v>24387</v>
      </c>
      <c r="C324" s="2">
        <v>974</v>
      </c>
      <c r="D324" s="2">
        <v>56</v>
      </c>
      <c r="E324" s="2">
        <v>3</v>
      </c>
      <c r="F324" s="9">
        <v>5.3571428571428568E-2</v>
      </c>
    </row>
    <row r="325" spans="1:6" x14ac:dyDescent="0.25">
      <c r="A325" t="s">
        <v>15477</v>
      </c>
      <c r="B325" t="s">
        <v>24388</v>
      </c>
      <c r="C325" s="2">
        <v>28538</v>
      </c>
      <c r="D325" s="2">
        <v>2468</v>
      </c>
      <c r="E325" s="2">
        <v>215</v>
      </c>
      <c r="F325" s="9">
        <v>8.7115072933549434E-2</v>
      </c>
    </row>
    <row r="326" spans="1:6" x14ac:dyDescent="0.25">
      <c r="A326" t="s">
        <v>15479</v>
      </c>
      <c r="B326" t="s">
        <v>24389</v>
      </c>
      <c r="C326" s="2">
        <v>21843</v>
      </c>
      <c r="D326" s="2">
        <v>885</v>
      </c>
      <c r="E326" s="2">
        <v>19</v>
      </c>
      <c r="F326" s="9">
        <v>2.1468926553672316E-2</v>
      </c>
    </row>
    <row r="327" spans="1:6" x14ac:dyDescent="0.25">
      <c r="A327" t="s">
        <v>15481</v>
      </c>
      <c r="B327" t="s">
        <v>24390</v>
      </c>
      <c r="C327" s="2">
        <v>0</v>
      </c>
      <c r="D327" s="2">
        <v>0</v>
      </c>
      <c r="E327" s="2">
        <v>0</v>
      </c>
      <c r="F327" s="9" t="s">
        <v>18245</v>
      </c>
    </row>
    <row r="328" spans="1:6" x14ac:dyDescent="0.25">
      <c r="A328" t="s">
        <v>15483</v>
      </c>
      <c r="B328" t="s">
        <v>24391</v>
      </c>
      <c r="C328" s="2">
        <v>470</v>
      </c>
      <c r="D328" s="2">
        <v>14</v>
      </c>
      <c r="E328" s="2">
        <v>4</v>
      </c>
      <c r="F328" s="9">
        <v>0.2857142857142857</v>
      </c>
    </row>
    <row r="329" spans="1:6" x14ac:dyDescent="0.25">
      <c r="A329" t="s">
        <v>15485</v>
      </c>
      <c r="B329" t="s">
        <v>24392</v>
      </c>
      <c r="C329" s="2">
        <v>2574</v>
      </c>
      <c r="D329" s="2">
        <v>132</v>
      </c>
      <c r="E329" s="2">
        <v>3</v>
      </c>
      <c r="F329" s="9">
        <v>2.2727272727272728E-2</v>
      </c>
    </row>
    <row r="330" spans="1:6" x14ac:dyDescent="0.25">
      <c r="A330" t="s">
        <v>15487</v>
      </c>
      <c r="B330" t="s">
        <v>24393</v>
      </c>
      <c r="C330" s="2">
        <v>705</v>
      </c>
      <c r="D330" s="2">
        <v>62</v>
      </c>
      <c r="E330" s="2">
        <v>0</v>
      </c>
      <c r="F330" s="9">
        <v>0</v>
      </c>
    </row>
    <row r="331" spans="1:6" x14ac:dyDescent="0.25">
      <c r="A331" t="s">
        <v>15489</v>
      </c>
      <c r="B331" t="s">
        <v>24394</v>
      </c>
      <c r="C331" s="2">
        <v>475</v>
      </c>
      <c r="D331" s="2">
        <v>2</v>
      </c>
      <c r="E331" s="2">
        <v>0</v>
      </c>
      <c r="F331" s="9">
        <v>0</v>
      </c>
    </row>
    <row r="332" spans="1:6" x14ac:dyDescent="0.25">
      <c r="A332" t="s">
        <v>15491</v>
      </c>
      <c r="B332" t="s">
        <v>24395</v>
      </c>
      <c r="C332" s="2">
        <v>68420</v>
      </c>
      <c r="D332" s="2">
        <v>5376</v>
      </c>
      <c r="E332" s="2">
        <v>595</v>
      </c>
      <c r="F332" s="9">
        <v>0.11067708333333333</v>
      </c>
    </row>
    <row r="333" spans="1:6" x14ac:dyDescent="0.25">
      <c r="A333" t="s">
        <v>15493</v>
      </c>
      <c r="B333" t="s">
        <v>24396</v>
      </c>
      <c r="C333" s="2">
        <v>630</v>
      </c>
      <c r="D333" s="2">
        <v>37</v>
      </c>
      <c r="E333" s="2">
        <v>2</v>
      </c>
      <c r="F333" s="9">
        <v>5.4054054054054057E-2</v>
      </c>
    </row>
    <row r="334" spans="1:6" x14ac:dyDescent="0.25">
      <c r="A334" t="s">
        <v>15495</v>
      </c>
      <c r="B334" t="s">
        <v>24397</v>
      </c>
      <c r="C334" s="2">
        <v>18950</v>
      </c>
      <c r="D334" s="2">
        <v>1236</v>
      </c>
      <c r="E334" s="2">
        <v>9</v>
      </c>
      <c r="F334" s="9">
        <v>7.2815533980582527E-3</v>
      </c>
    </row>
    <row r="335" spans="1:6" x14ac:dyDescent="0.25">
      <c r="A335" t="s">
        <v>15497</v>
      </c>
      <c r="B335" t="s">
        <v>24398</v>
      </c>
      <c r="C335" s="2">
        <v>33</v>
      </c>
      <c r="D335" s="2">
        <v>0</v>
      </c>
      <c r="E335" s="2">
        <v>0</v>
      </c>
      <c r="F335" s="9" t="s">
        <v>18245</v>
      </c>
    </row>
    <row r="336" spans="1:6" x14ac:dyDescent="0.25">
      <c r="A336" t="s">
        <v>15499</v>
      </c>
      <c r="B336" t="s">
        <v>24399</v>
      </c>
      <c r="C336" s="2">
        <v>4001</v>
      </c>
      <c r="D336" s="2">
        <v>314</v>
      </c>
      <c r="E336" s="2">
        <v>4</v>
      </c>
      <c r="F336" s="9">
        <v>1.2738853503184714E-2</v>
      </c>
    </row>
    <row r="337" spans="1:6" x14ac:dyDescent="0.25">
      <c r="A337" t="s">
        <v>15501</v>
      </c>
      <c r="B337" t="s">
        <v>24400</v>
      </c>
      <c r="C337" s="2">
        <v>38929</v>
      </c>
      <c r="D337" s="2">
        <v>2450</v>
      </c>
      <c r="E337" s="2">
        <v>102</v>
      </c>
      <c r="F337" s="9">
        <v>4.1632653061224489E-2</v>
      </c>
    </row>
    <row r="338" spans="1:6" x14ac:dyDescent="0.25">
      <c r="A338" t="s">
        <v>15503</v>
      </c>
      <c r="B338" t="s">
        <v>24401</v>
      </c>
      <c r="C338" s="2">
        <v>467</v>
      </c>
      <c r="D338" s="2">
        <v>49</v>
      </c>
      <c r="E338" s="2">
        <v>6</v>
      </c>
      <c r="F338" s="9">
        <v>0.12244897959183673</v>
      </c>
    </row>
    <row r="339" spans="1:6" x14ac:dyDescent="0.25">
      <c r="A339" t="s">
        <v>15505</v>
      </c>
      <c r="B339" t="s">
        <v>24402</v>
      </c>
      <c r="C339" s="2">
        <v>1708</v>
      </c>
      <c r="D339" s="2">
        <v>76</v>
      </c>
      <c r="E339" s="2">
        <v>3</v>
      </c>
      <c r="F339" s="9">
        <v>3.9473684210526314E-2</v>
      </c>
    </row>
    <row r="340" spans="1:6" x14ac:dyDescent="0.25">
      <c r="A340" t="s">
        <v>15507</v>
      </c>
      <c r="B340" t="s">
        <v>24403</v>
      </c>
      <c r="C340" s="2">
        <v>1719</v>
      </c>
      <c r="D340" s="2">
        <v>123</v>
      </c>
      <c r="E340" s="2">
        <v>4</v>
      </c>
      <c r="F340" s="9">
        <v>3.2520325203252036E-2</v>
      </c>
    </row>
    <row r="341" spans="1:6" x14ac:dyDescent="0.25">
      <c r="A341" t="s">
        <v>15509</v>
      </c>
      <c r="B341" t="s">
        <v>24404</v>
      </c>
      <c r="C341" s="2">
        <v>1645</v>
      </c>
      <c r="D341" s="2">
        <v>141</v>
      </c>
      <c r="E341" s="2">
        <v>15</v>
      </c>
      <c r="F341" s="9">
        <v>0.10638297872340426</v>
      </c>
    </row>
    <row r="342" spans="1:6" x14ac:dyDescent="0.25">
      <c r="A342" t="s">
        <v>15511</v>
      </c>
      <c r="B342" t="s">
        <v>24405</v>
      </c>
      <c r="C342" s="2">
        <v>57245</v>
      </c>
      <c r="D342" s="2">
        <v>3290</v>
      </c>
      <c r="E342" s="2">
        <v>397</v>
      </c>
      <c r="F342" s="9">
        <v>0.12066869300911855</v>
      </c>
    </row>
    <row r="343" spans="1:6" x14ac:dyDescent="0.25">
      <c r="A343" t="s">
        <v>15513</v>
      </c>
      <c r="B343" t="s">
        <v>24406</v>
      </c>
      <c r="C343" s="2">
        <v>23</v>
      </c>
      <c r="D343" s="2">
        <v>0</v>
      </c>
      <c r="E343" s="2">
        <v>0</v>
      </c>
      <c r="F343" s="9" t="s">
        <v>18245</v>
      </c>
    </row>
    <row r="344" spans="1:6" x14ac:dyDescent="0.25">
      <c r="A344" t="s">
        <v>15515</v>
      </c>
      <c r="B344" t="s">
        <v>24407</v>
      </c>
      <c r="C344" s="2">
        <v>90</v>
      </c>
      <c r="D344" s="2">
        <v>0</v>
      </c>
      <c r="E344" s="2">
        <v>0</v>
      </c>
      <c r="F344" s="9" t="s">
        <v>18245</v>
      </c>
    </row>
    <row r="345" spans="1:6" x14ac:dyDescent="0.25">
      <c r="A345" t="s">
        <v>15517</v>
      </c>
      <c r="B345" t="s">
        <v>24408</v>
      </c>
      <c r="C345" s="2">
        <v>221</v>
      </c>
      <c r="D345" s="2">
        <v>26</v>
      </c>
      <c r="E345" s="2">
        <v>0</v>
      </c>
      <c r="F345" s="9">
        <v>0</v>
      </c>
    </row>
    <row r="346" spans="1:6" x14ac:dyDescent="0.25">
      <c r="A346" t="s">
        <v>15519</v>
      </c>
      <c r="B346" t="s">
        <v>24409</v>
      </c>
      <c r="C346" s="2">
        <v>2776</v>
      </c>
      <c r="D346" s="2">
        <v>161</v>
      </c>
      <c r="E346" s="2">
        <v>4</v>
      </c>
      <c r="F346" s="9">
        <v>2.4844720496894408E-2</v>
      </c>
    </row>
    <row r="347" spans="1:6" x14ac:dyDescent="0.25">
      <c r="A347" t="s">
        <v>15521</v>
      </c>
      <c r="B347" t="s">
        <v>24410</v>
      </c>
      <c r="C347" s="2">
        <v>726</v>
      </c>
      <c r="D347" s="2">
        <v>83</v>
      </c>
      <c r="E347" s="2">
        <v>7</v>
      </c>
      <c r="F347" s="9">
        <v>8.4337349397590355E-2</v>
      </c>
    </row>
    <row r="348" spans="1:6" x14ac:dyDescent="0.25">
      <c r="A348" t="s">
        <v>15523</v>
      </c>
      <c r="B348" t="s">
        <v>24411</v>
      </c>
      <c r="C348" s="2">
        <v>1194</v>
      </c>
      <c r="D348" s="2">
        <v>124</v>
      </c>
      <c r="E348" s="2">
        <v>3</v>
      </c>
      <c r="F348" s="9">
        <v>2.4193548387096774E-2</v>
      </c>
    </row>
    <row r="349" spans="1:6" x14ac:dyDescent="0.25">
      <c r="A349" t="s">
        <v>15525</v>
      </c>
      <c r="B349" t="s">
        <v>24412</v>
      </c>
      <c r="C349" s="2">
        <v>530</v>
      </c>
      <c r="D349" s="2">
        <v>41</v>
      </c>
      <c r="E349" s="2">
        <v>0</v>
      </c>
      <c r="F349" s="9">
        <v>0</v>
      </c>
    </row>
    <row r="350" spans="1:6" x14ac:dyDescent="0.25">
      <c r="A350" t="s">
        <v>15527</v>
      </c>
      <c r="B350" t="s">
        <v>24413</v>
      </c>
      <c r="C350" s="2">
        <v>3570</v>
      </c>
      <c r="D350" s="2">
        <v>308</v>
      </c>
      <c r="E350" s="2">
        <v>17</v>
      </c>
      <c r="F350" s="9">
        <v>5.5194805194805192E-2</v>
      </c>
    </row>
    <row r="351" spans="1:6" x14ac:dyDescent="0.25">
      <c r="A351" t="s">
        <v>15529</v>
      </c>
      <c r="B351" t="s">
        <v>24414</v>
      </c>
      <c r="C351" s="2">
        <v>12593</v>
      </c>
      <c r="D351" s="2">
        <v>977</v>
      </c>
      <c r="E351" s="2">
        <v>87</v>
      </c>
      <c r="F351" s="9">
        <v>8.9048106448311154E-2</v>
      </c>
    </row>
    <row r="352" spans="1:6" x14ac:dyDescent="0.25">
      <c r="A352" t="s">
        <v>15531</v>
      </c>
      <c r="B352" t="s">
        <v>24415</v>
      </c>
      <c r="C352" s="2">
        <v>21899</v>
      </c>
      <c r="D352" s="2">
        <v>1348</v>
      </c>
      <c r="E352" s="2">
        <v>205</v>
      </c>
      <c r="F352" s="9">
        <v>0.15207715133531158</v>
      </c>
    </row>
    <row r="353" spans="1:6" x14ac:dyDescent="0.25">
      <c r="A353" t="s">
        <v>15533</v>
      </c>
      <c r="B353" t="s">
        <v>24416</v>
      </c>
      <c r="C353" s="2">
        <v>626</v>
      </c>
      <c r="D353" s="2">
        <v>56</v>
      </c>
      <c r="E353" s="2">
        <v>0</v>
      </c>
      <c r="F353" s="9">
        <v>0</v>
      </c>
    </row>
    <row r="354" spans="1:6" x14ac:dyDescent="0.25">
      <c r="A354" t="s">
        <v>15535</v>
      </c>
      <c r="B354" t="s">
        <v>24417</v>
      </c>
      <c r="C354" s="2">
        <v>114</v>
      </c>
      <c r="D354" s="2">
        <v>3</v>
      </c>
      <c r="E354" s="2">
        <v>0</v>
      </c>
      <c r="F354" s="9">
        <v>0</v>
      </c>
    </row>
    <row r="355" spans="1:6" x14ac:dyDescent="0.25">
      <c r="A355" t="s">
        <v>15537</v>
      </c>
      <c r="B355" t="s">
        <v>24418</v>
      </c>
      <c r="C355" s="2">
        <v>265</v>
      </c>
      <c r="D355" s="2">
        <v>7</v>
      </c>
      <c r="E355" s="2">
        <v>0</v>
      </c>
      <c r="F355" s="9">
        <v>0</v>
      </c>
    </row>
    <row r="356" spans="1:6" x14ac:dyDescent="0.25">
      <c r="A356" t="s">
        <v>15539</v>
      </c>
      <c r="B356" t="s">
        <v>24419</v>
      </c>
      <c r="C356" s="2">
        <v>151</v>
      </c>
      <c r="D356" s="2">
        <v>1</v>
      </c>
      <c r="E356" s="2">
        <v>0</v>
      </c>
      <c r="F356" s="9">
        <v>0</v>
      </c>
    </row>
    <row r="357" spans="1:6" x14ac:dyDescent="0.25">
      <c r="A357" t="s">
        <v>15541</v>
      </c>
      <c r="B357" t="s">
        <v>24420</v>
      </c>
      <c r="C357" s="2">
        <v>141</v>
      </c>
      <c r="D357" s="2">
        <v>12</v>
      </c>
      <c r="E357" s="2">
        <v>3</v>
      </c>
      <c r="F357" s="9">
        <v>0.25</v>
      </c>
    </row>
    <row r="358" spans="1:6" x14ac:dyDescent="0.25">
      <c r="A358" t="s">
        <v>15543</v>
      </c>
      <c r="B358" t="s">
        <v>24421</v>
      </c>
      <c r="C358" s="2">
        <v>356</v>
      </c>
      <c r="D358" s="2">
        <v>27</v>
      </c>
      <c r="E358" s="2">
        <v>0</v>
      </c>
      <c r="F358" s="9">
        <v>0</v>
      </c>
    </row>
    <row r="359" spans="1:6" x14ac:dyDescent="0.25">
      <c r="A359" t="s">
        <v>15545</v>
      </c>
      <c r="B359" t="s">
        <v>24422</v>
      </c>
      <c r="C359" s="2">
        <v>48642</v>
      </c>
      <c r="D359" s="2">
        <v>3309</v>
      </c>
      <c r="E359" s="2">
        <v>84</v>
      </c>
      <c r="F359" s="9">
        <v>2.5385312783318223E-2</v>
      </c>
    </row>
    <row r="360" spans="1:6" x14ac:dyDescent="0.25">
      <c r="A360" t="s">
        <v>15547</v>
      </c>
      <c r="B360" t="s">
        <v>24423</v>
      </c>
      <c r="C360" s="2">
        <v>1414</v>
      </c>
      <c r="D360" s="2">
        <v>157</v>
      </c>
      <c r="E360" s="2">
        <v>2</v>
      </c>
      <c r="F360" s="9">
        <v>1.2738853503184714E-2</v>
      </c>
    </row>
    <row r="361" spans="1:6" x14ac:dyDescent="0.25">
      <c r="A361" t="s">
        <v>15549</v>
      </c>
      <c r="B361" t="s">
        <v>24424</v>
      </c>
      <c r="C361" s="2">
        <v>153</v>
      </c>
      <c r="D361" s="2">
        <v>10</v>
      </c>
      <c r="E361" s="2">
        <v>0</v>
      </c>
      <c r="F361" s="9">
        <v>0</v>
      </c>
    </row>
    <row r="362" spans="1:6" x14ac:dyDescent="0.25">
      <c r="A362" t="s">
        <v>15551</v>
      </c>
      <c r="B362" t="s">
        <v>24425</v>
      </c>
      <c r="C362" s="2">
        <v>259</v>
      </c>
      <c r="D362" s="2">
        <v>0</v>
      </c>
      <c r="E362" s="2">
        <v>0</v>
      </c>
      <c r="F362" s="9" t="s">
        <v>18245</v>
      </c>
    </row>
    <row r="363" spans="1:6" x14ac:dyDescent="0.25">
      <c r="A363" t="s">
        <v>15553</v>
      </c>
      <c r="B363" t="s">
        <v>24426</v>
      </c>
      <c r="C363" s="2">
        <v>380</v>
      </c>
      <c r="D363" s="2">
        <v>22</v>
      </c>
      <c r="E363" s="2">
        <v>2</v>
      </c>
      <c r="F363" s="9">
        <v>9.0909090909090912E-2</v>
      </c>
    </row>
    <row r="364" spans="1:6" x14ac:dyDescent="0.25">
      <c r="A364" t="s">
        <v>15555</v>
      </c>
      <c r="B364" t="s">
        <v>24427</v>
      </c>
      <c r="C364" s="2">
        <v>1095</v>
      </c>
      <c r="D364" s="2">
        <v>62</v>
      </c>
      <c r="E364" s="2">
        <v>10</v>
      </c>
      <c r="F364" s="9">
        <v>0.16129032258064516</v>
      </c>
    </row>
    <row r="365" spans="1:6" x14ac:dyDescent="0.25">
      <c r="A365" t="s">
        <v>15557</v>
      </c>
      <c r="B365" t="s">
        <v>24428</v>
      </c>
      <c r="C365" s="2">
        <v>3917</v>
      </c>
      <c r="D365" s="2">
        <v>296</v>
      </c>
      <c r="E365" s="2">
        <v>0</v>
      </c>
      <c r="F365" s="9">
        <v>0</v>
      </c>
    </row>
    <row r="366" spans="1:6" x14ac:dyDescent="0.25">
      <c r="A366" t="s">
        <v>15559</v>
      </c>
      <c r="B366" t="s">
        <v>24429</v>
      </c>
      <c r="C366" s="2">
        <v>5460</v>
      </c>
      <c r="D366" s="2">
        <v>451</v>
      </c>
      <c r="E366" s="2">
        <v>16</v>
      </c>
      <c r="F366" s="9">
        <v>3.5476718403547672E-2</v>
      </c>
    </row>
    <row r="367" spans="1:6" x14ac:dyDescent="0.25">
      <c r="A367" t="s">
        <v>15561</v>
      </c>
      <c r="B367" t="s">
        <v>24430</v>
      </c>
      <c r="C367" s="2">
        <v>1379</v>
      </c>
      <c r="D367" s="2">
        <v>163</v>
      </c>
      <c r="E367" s="2">
        <v>0</v>
      </c>
      <c r="F367" s="9">
        <v>0</v>
      </c>
    </row>
    <row r="368" spans="1:6" x14ac:dyDescent="0.25">
      <c r="A368" t="s">
        <v>15563</v>
      </c>
      <c r="B368" t="s">
        <v>24431</v>
      </c>
      <c r="C368" s="2">
        <v>3739</v>
      </c>
      <c r="D368" s="2">
        <v>179</v>
      </c>
      <c r="E368" s="2">
        <v>0</v>
      </c>
      <c r="F368" s="9">
        <v>0</v>
      </c>
    </row>
    <row r="369" spans="1:6" x14ac:dyDescent="0.25">
      <c r="A369" t="s">
        <v>15565</v>
      </c>
      <c r="B369" t="s">
        <v>24432</v>
      </c>
      <c r="C369" s="2">
        <v>170</v>
      </c>
      <c r="D369" s="2">
        <v>17</v>
      </c>
      <c r="E369" s="2">
        <v>8</v>
      </c>
      <c r="F369" s="9">
        <v>0.47058823529411764</v>
      </c>
    </row>
    <row r="370" spans="1:6" x14ac:dyDescent="0.25">
      <c r="A370" t="s">
        <v>15567</v>
      </c>
      <c r="B370" t="s">
        <v>24433</v>
      </c>
      <c r="C370" s="2">
        <v>61</v>
      </c>
      <c r="D370" s="2">
        <v>0</v>
      </c>
      <c r="E370" s="2">
        <v>0</v>
      </c>
      <c r="F370" s="9" t="s">
        <v>18245</v>
      </c>
    </row>
    <row r="371" spans="1:6" x14ac:dyDescent="0.25">
      <c r="A371" t="s">
        <v>15569</v>
      </c>
      <c r="B371" t="s">
        <v>24434</v>
      </c>
      <c r="C371" s="2">
        <v>2015</v>
      </c>
      <c r="D371" s="2">
        <v>141</v>
      </c>
      <c r="E371" s="2">
        <v>12</v>
      </c>
      <c r="F371" s="9">
        <v>8.5106382978723402E-2</v>
      </c>
    </row>
    <row r="372" spans="1:6" x14ac:dyDescent="0.25">
      <c r="A372" t="s">
        <v>15571</v>
      </c>
      <c r="B372" t="s">
        <v>24435</v>
      </c>
      <c r="C372" s="2">
        <v>5991</v>
      </c>
      <c r="D372" s="2">
        <v>427</v>
      </c>
      <c r="E372" s="2">
        <v>47</v>
      </c>
      <c r="F372" s="9">
        <v>0.11007025761124122</v>
      </c>
    </row>
    <row r="373" spans="1:6" x14ac:dyDescent="0.25">
      <c r="A373" t="s">
        <v>15573</v>
      </c>
      <c r="B373" t="s">
        <v>24436</v>
      </c>
      <c r="C373" s="2">
        <v>57</v>
      </c>
      <c r="D373" s="2">
        <v>0</v>
      </c>
      <c r="E373" s="2">
        <v>0</v>
      </c>
      <c r="F373" s="9" t="s">
        <v>18245</v>
      </c>
    </row>
    <row r="374" spans="1:6" x14ac:dyDescent="0.25">
      <c r="A374" t="s">
        <v>15575</v>
      </c>
      <c r="B374" t="s">
        <v>24437</v>
      </c>
      <c r="C374" s="2">
        <v>415</v>
      </c>
      <c r="D374" s="2">
        <v>40</v>
      </c>
      <c r="E374" s="2">
        <v>0</v>
      </c>
      <c r="F374" s="9">
        <v>0</v>
      </c>
    </row>
    <row r="375" spans="1:6" x14ac:dyDescent="0.25">
      <c r="A375" t="s">
        <v>15577</v>
      </c>
      <c r="B375" t="s">
        <v>24438</v>
      </c>
      <c r="C375" s="2">
        <v>317</v>
      </c>
      <c r="D375" s="2">
        <v>35</v>
      </c>
      <c r="E375" s="2">
        <v>4</v>
      </c>
      <c r="F375" s="9">
        <v>0.11428571428571428</v>
      </c>
    </row>
    <row r="376" spans="1:6" x14ac:dyDescent="0.25">
      <c r="A376" t="s">
        <v>15579</v>
      </c>
      <c r="B376" t="s">
        <v>24439</v>
      </c>
      <c r="C376" s="2">
        <v>1564</v>
      </c>
      <c r="D376" s="2">
        <v>87</v>
      </c>
      <c r="E376" s="2">
        <v>20</v>
      </c>
      <c r="F376" s="9">
        <v>0.22988505747126436</v>
      </c>
    </row>
    <row r="377" spans="1:6" x14ac:dyDescent="0.25">
      <c r="A377" t="s">
        <v>15581</v>
      </c>
      <c r="B377" t="s">
        <v>24440</v>
      </c>
      <c r="C377" s="2">
        <v>3211</v>
      </c>
      <c r="D377" s="2">
        <v>199</v>
      </c>
      <c r="E377" s="2">
        <v>55</v>
      </c>
      <c r="F377" s="9">
        <v>0.27638190954773867</v>
      </c>
    </row>
    <row r="378" spans="1:6" x14ac:dyDescent="0.25">
      <c r="A378" t="s">
        <v>15583</v>
      </c>
      <c r="B378" t="s">
        <v>24441</v>
      </c>
      <c r="C378" s="2">
        <v>579</v>
      </c>
      <c r="D378" s="2">
        <v>29</v>
      </c>
      <c r="E378" s="2">
        <v>0</v>
      </c>
      <c r="F378" s="9">
        <v>0</v>
      </c>
    </row>
    <row r="379" spans="1:6" x14ac:dyDescent="0.25">
      <c r="A379" t="s">
        <v>15585</v>
      </c>
      <c r="B379" t="s">
        <v>24442</v>
      </c>
      <c r="C379" s="2">
        <v>240</v>
      </c>
      <c r="D379" s="2">
        <v>6</v>
      </c>
      <c r="E379" s="2">
        <v>1</v>
      </c>
      <c r="F379" s="9">
        <v>0.16666666666666666</v>
      </c>
    </row>
    <row r="380" spans="1:6" x14ac:dyDescent="0.25">
      <c r="A380" t="s">
        <v>15587</v>
      </c>
      <c r="B380" t="s">
        <v>24443</v>
      </c>
      <c r="C380" s="2">
        <v>1509</v>
      </c>
      <c r="D380" s="2">
        <v>97</v>
      </c>
      <c r="E380" s="2">
        <v>35</v>
      </c>
      <c r="F380" s="9">
        <v>0.36082474226804123</v>
      </c>
    </row>
    <row r="381" spans="1:6" x14ac:dyDescent="0.25">
      <c r="A381" t="s">
        <v>15589</v>
      </c>
      <c r="B381" t="s">
        <v>24444</v>
      </c>
      <c r="C381" s="2">
        <v>379</v>
      </c>
      <c r="D381" s="2">
        <v>7</v>
      </c>
      <c r="E381" s="2">
        <v>0</v>
      </c>
      <c r="F381" s="9">
        <v>0</v>
      </c>
    </row>
    <row r="382" spans="1:6" x14ac:dyDescent="0.25">
      <c r="A382" t="s">
        <v>15591</v>
      </c>
      <c r="B382" t="s">
        <v>24445</v>
      </c>
      <c r="C382" s="2">
        <v>19016</v>
      </c>
      <c r="D382" s="2">
        <v>1629</v>
      </c>
      <c r="E382" s="2">
        <v>336</v>
      </c>
      <c r="F382" s="9">
        <v>0.20626151012891344</v>
      </c>
    </row>
    <row r="383" spans="1:6" x14ac:dyDescent="0.25">
      <c r="A383" t="s">
        <v>15593</v>
      </c>
      <c r="B383" t="s">
        <v>24446</v>
      </c>
      <c r="C383" s="2">
        <v>235</v>
      </c>
      <c r="D383" s="2">
        <v>17</v>
      </c>
      <c r="E383" s="2">
        <v>5</v>
      </c>
      <c r="F383" s="9">
        <v>0.29411764705882354</v>
      </c>
    </row>
    <row r="384" spans="1:6" x14ac:dyDescent="0.25">
      <c r="A384" t="s">
        <v>15595</v>
      </c>
      <c r="B384" t="s">
        <v>24447</v>
      </c>
      <c r="C384" s="2">
        <v>22198</v>
      </c>
      <c r="D384" s="2">
        <v>1352</v>
      </c>
      <c r="E384" s="2">
        <v>62</v>
      </c>
      <c r="F384" s="9">
        <v>4.5857988165680472E-2</v>
      </c>
    </row>
    <row r="385" spans="1:6" x14ac:dyDescent="0.25">
      <c r="A385" t="s">
        <v>15597</v>
      </c>
      <c r="B385" t="s">
        <v>24448</v>
      </c>
      <c r="C385" s="2">
        <v>26322</v>
      </c>
      <c r="D385" s="2">
        <v>1490</v>
      </c>
      <c r="E385" s="2">
        <v>275</v>
      </c>
      <c r="F385" s="9">
        <v>0.18456375838926176</v>
      </c>
    </row>
    <row r="386" spans="1:6" x14ac:dyDescent="0.25">
      <c r="A386" t="s">
        <v>15599</v>
      </c>
      <c r="B386" t="s">
        <v>24449</v>
      </c>
      <c r="C386" s="2">
        <v>71</v>
      </c>
      <c r="D386" s="2">
        <v>5</v>
      </c>
      <c r="E386" s="2">
        <v>0</v>
      </c>
      <c r="F386" s="9">
        <v>0</v>
      </c>
    </row>
    <row r="387" spans="1:6" x14ac:dyDescent="0.25">
      <c r="A387" t="s">
        <v>15601</v>
      </c>
      <c r="B387" t="s">
        <v>24450</v>
      </c>
      <c r="C387" s="2">
        <v>467</v>
      </c>
      <c r="D387" s="2">
        <v>55</v>
      </c>
      <c r="E387" s="2">
        <v>6</v>
      </c>
      <c r="F387" s="9">
        <v>0.10909090909090909</v>
      </c>
    </row>
    <row r="388" spans="1:6" x14ac:dyDescent="0.25">
      <c r="A388" t="s">
        <v>15603</v>
      </c>
      <c r="B388" t="s">
        <v>24451</v>
      </c>
      <c r="C388" s="2">
        <v>195</v>
      </c>
      <c r="D388" s="2">
        <v>9</v>
      </c>
      <c r="E388" s="2">
        <v>0</v>
      </c>
      <c r="F388" s="9">
        <v>0</v>
      </c>
    </row>
    <row r="389" spans="1:6" x14ac:dyDescent="0.25">
      <c r="A389" t="s">
        <v>15605</v>
      </c>
      <c r="B389" t="s">
        <v>24452</v>
      </c>
      <c r="C389" s="2">
        <v>1074</v>
      </c>
      <c r="D389" s="2">
        <v>71</v>
      </c>
      <c r="E389" s="2">
        <v>0</v>
      </c>
      <c r="F389" s="9">
        <v>0</v>
      </c>
    </row>
    <row r="390" spans="1:6" x14ac:dyDescent="0.25">
      <c r="A390" t="s">
        <v>15607</v>
      </c>
      <c r="B390" t="s">
        <v>24453</v>
      </c>
      <c r="C390" s="2">
        <v>22236</v>
      </c>
      <c r="D390" s="2">
        <v>1634</v>
      </c>
      <c r="E390" s="2">
        <v>118</v>
      </c>
      <c r="F390" s="9">
        <v>7.2215422276621782E-2</v>
      </c>
    </row>
    <row r="391" spans="1:6" x14ac:dyDescent="0.25">
      <c r="A391" t="s">
        <v>15609</v>
      </c>
      <c r="B391" t="s">
        <v>24454</v>
      </c>
      <c r="C391" s="2">
        <v>11893</v>
      </c>
      <c r="D391" s="2">
        <v>1012</v>
      </c>
      <c r="E391" s="2">
        <v>47</v>
      </c>
      <c r="F391" s="9">
        <v>4.6442687747035576E-2</v>
      </c>
    </row>
    <row r="392" spans="1:6" x14ac:dyDescent="0.25">
      <c r="A392" t="s">
        <v>15611</v>
      </c>
      <c r="B392" t="s">
        <v>24455</v>
      </c>
      <c r="C392" s="2">
        <v>5559</v>
      </c>
      <c r="D392" s="2">
        <v>370</v>
      </c>
      <c r="E392" s="2">
        <v>0</v>
      </c>
      <c r="F392" s="9">
        <v>0</v>
      </c>
    </row>
    <row r="393" spans="1:6" x14ac:dyDescent="0.25">
      <c r="A393" t="s">
        <v>15613</v>
      </c>
      <c r="B393" t="s">
        <v>24456</v>
      </c>
      <c r="C393" s="2">
        <v>88</v>
      </c>
      <c r="D393" s="2">
        <v>7</v>
      </c>
      <c r="E393" s="2">
        <v>0</v>
      </c>
      <c r="F393" s="9">
        <v>0</v>
      </c>
    </row>
    <row r="394" spans="1:6" x14ac:dyDescent="0.25">
      <c r="A394" t="s">
        <v>15615</v>
      </c>
      <c r="B394" t="s">
        <v>24457</v>
      </c>
      <c r="C394" s="2">
        <v>3892</v>
      </c>
      <c r="D394" s="2">
        <v>189</v>
      </c>
      <c r="E394" s="2">
        <v>0</v>
      </c>
      <c r="F394" s="9">
        <v>0</v>
      </c>
    </row>
    <row r="395" spans="1:6" x14ac:dyDescent="0.25">
      <c r="A395" t="s">
        <v>15617</v>
      </c>
      <c r="B395" t="s">
        <v>24458</v>
      </c>
      <c r="C395" s="2">
        <v>204</v>
      </c>
      <c r="D395" s="2">
        <v>3</v>
      </c>
      <c r="E395" s="2">
        <v>0</v>
      </c>
      <c r="F395" s="9">
        <v>0</v>
      </c>
    </row>
    <row r="396" spans="1:6" x14ac:dyDescent="0.25">
      <c r="A396" t="s">
        <v>15619</v>
      </c>
      <c r="B396" t="s">
        <v>24459</v>
      </c>
      <c r="C396" s="2">
        <v>110086</v>
      </c>
      <c r="D396" s="2">
        <v>9936</v>
      </c>
      <c r="E396" s="2">
        <v>1334</v>
      </c>
      <c r="F396" s="9">
        <v>0.13425925925925927</v>
      </c>
    </row>
    <row r="397" spans="1:6" x14ac:dyDescent="0.25">
      <c r="A397" t="s">
        <v>15621</v>
      </c>
      <c r="B397" t="s">
        <v>24460</v>
      </c>
      <c r="C397" s="2">
        <v>0</v>
      </c>
      <c r="D397" s="2">
        <v>0</v>
      </c>
      <c r="E397" s="2">
        <v>0</v>
      </c>
      <c r="F397" s="9" t="s">
        <v>18245</v>
      </c>
    </row>
    <row r="398" spans="1:6" x14ac:dyDescent="0.25">
      <c r="A398" t="s">
        <v>15623</v>
      </c>
      <c r="B398" t="s">
        <v>24461</v>
      </c>
      <c r="C398" s="2">
        <v>872</v>
      </c>
      <c r="D398" s="2">
        <v>52</v>
      </c>
      <c r="E398" s="2">
        <v>4</v>
      </c>
      <c r="F398" s="9">
        <v>7.6923076923076927E-2</v>
      </c>
    </row>
    <row r="399" spans="1:6" x14ac:dyDescent="0.25">
      <c r="A399" t="s">
        <v>15625</v>
      </c>
      <c r="B399" t="s">
        <v>24462</v>
      </c>
      <c r="C399" s="2">
        <v>292</v>
      </c>
      <c r="D399" s="2">
        <v>30</v>
      </c>
      <c r="E399" s="2">
        <v>5</v>
      </c>
      <c r="F399" s="9">
        <v>0.16666666666666666</v>
      </c>
    </row>
    <row r="400" spans="1:6" x14ac:dyDescent="0.25">
      <c r="A400" t="s">
        <v>15627</v>
      </c>
      <c r="B400" t="s">
        <v>24463</v>
      </c>
      <c r="C400" s="2">
        <v>32216</v>
      </c>
      <c r="D400" s="2">
        <v>1726</v>
      </c>
      <c r="E400" s="2">
        <v>115</v>
      </c>
      <c r="F400" s="9">
        <v>6.662804171494785E-2</v>
      </c>
    </row>
    <row r="401" spans="1:6" x14ac:dyDescent="0.25">
      <c r="A401" t="s">
        <v>15629</v>
      </c>
      <c r="B401" t="s">
        <v>24464</v>
      </c>
      <c r="C401" s="2">
        <v>458</v>
      </c>
      <c r="D401" s="2">
        <v>40</v>
      </c>
      <c r="E401" s="2">
        <v>2</v>
      </c>
      <c r="F401" s="9">
        <v>0.05</v>
      </c>
    </row>
    <row r="402" spans="1:6" x14ac:dyDescent="0.25">
      <c r="A402" t="s">
        <v>15631</v>
      </c>
      <c r="B402" t="s">
        <v>24465</v>
      </c>
      <c r="C402" s="2">
        <v>796</v>
      </c>
      <c r="D402" s="2">
        <v>111</v>
      </c>
      <c r="E402" s="2">
        <v>23</v>
      </c>
      <c r="F402" s="9">
        <v>0.2072072072072072</v>
      </c>
    </row>
    <row r="403" spans="1:6" x14ac:dyDescent="0.25">
      <c r="A403" t="s">
        <v>15633</v>
      </c>
      <c r="B403" t="s">
        <v>24466</v>
      </c>
      <c r="C403" s="2">
        <v>307</v>
      </c>
      <c r="D403" s="2">
        <v>11</v>
      </c>
      <c r="E403" s="2">
        <v>0</v>
      </c>
      <c r="F403" s="9">
        <v>0</v>
      </c>
    </row>
    <row r="404" spans="1:6" x14ac:dyDescent="0.25">
      <c r="A404" t="s">
        <v>15635</v>
      </c>
      <c r="B404" t="s">
        <v>24467</v>
      </c>
      <c r="C404" s="2">
        <v>316</v>
      </c>
      <c r="D404" s="2">
        <v>20</v>
      </c>
      <c r="E404" s="2">
        <v>0</v>
      </c>
      <c r="F404" s="9">
        <v>0</v>
      </c>
    </row>
    <row r="405" spans="1:6" x14ac:dyDescent="0.25">
      <c r="A405" t="s">
        <v>15637</v>
      </c>
      <c r="B405" t="s">
        <v>24468</v>
      </c>
      <c r="C405" s="2">
        <v>96</v>
      </c>
      <c r="D405" s="2">
        <v>0</v>
      </c>
      <c r="E405" s="2">
        <v>0</v>
      </c>
      <c r="F405" s="9" t="s">
        <v>18245</v>
      </c>
    </row>
    <row r="406" spans="1:6" x14ac:dyDescent="0.25">
      <c r="A406" t="s">
        <v>15639</v>
      </c>
      <c r="B406" t="s">
        <v>24469</v>
      </c>
      <c r="C406" s="2">
        <v>218</v>
      </c>
      <c r="D406" s="2">
        <v>25</v>
      </c>
      <c r="E406" s="2">
        <v>1</v>
      </c>
      <c r="F406" s="9">
        <v>0.04</v>
      </c>
    </row>
    <row r="407" spans="1:6" x14ac:dyDescent="0.25">
      <c r="A407" t="s">
        <v>15641</v>
      </c>
      <c r="B407" t="s">
        <v>24470</v>
      </c>
      <c r="C407" s="2">
        <v>45230</v>
      </c>
      <c r="D407" s="2">
        <v>3603</v>
      </c>
      <c r="E407" s="2">
        <v>54</v>
      </c>
      <c r="F407" s="9">
        <v>1.498751040799334E-2</v>
      </c>
    </row>
    <row r="408" spans="1:6" x14ac:dyDescent="0.25">
      <c r="A408" t="s">
        <v>15643</v>
      </c>
      <c r="B408" t="s">
        <v>24471</v>
      </c>
      <c r="C408" s="2">
        <v>2479</v>
      </c>
      <c r="D408" s="2">
        <v>244</v>
      </c>
      <c r="E408" s="2">
        <v>11</v>
      </c>
      <c r="F408" s="9">
        <v>4.5081967213114756E-2</v>
      </c>
    </row>
    <row r="409" spans="1:6" x14ac:dyDescent="0.25">
      <c r="A409" t="s">
        <v>15645</v>
      </c>
      <c r="B409" t="s">
        <v>24472</v>
      </c>
      <c r="C409" s="2">
        <v>24087</v>
      </c>
      <c r="D409" s="2">
        <v>1328</v>
      </c>
      <c r="E409" s="2">
        <v>16</v>
      </c>
      <c r="F409" s="9">
        <v>1.2048192771084338E-2</v>
      </c>
    </row>
    <row r="410" spans="1:6" x14ac:dyDescent="0.25">
      <c r="A410" t="s">
        <v>15647</v>
      </c>
      <c r="B410" t="s">
        <v>24473</v>
      </c>
      <c r="C410" s="2">
        <v>2748</v>
      </c>
      <c r="D410" s="2">
        <v>168</v>
      </c>
      <c r="E410" s="2">
        <v>0</v>
      </c>
      <c r="F410" s="9">
        <v>0</v>
      </c>
    </row>
    <row r="411" spans="1:6" x14ac:dyDescent="0.25">
      <c r="A411" t="s">
        <v>15649</v>
      </c>
      <c r="B411" t="s">
        <v>24474</v>
      </c>
      <c r="C411" s="2">
        <v>127</v>
      </c>
      <c r="D411" s="2">
        <v>0</v>
      </c>
      <c r="E411" s="2">
        <v>0</v>
      </c>
      <c r="F411" s="9" t="s">
        <v>18245</v>
      </c>
    </row>
    <row r="412" spans="1:6" x14ac:dyDescent="0.25">
      <c r="A412" t="s">
        <v>15651</v>
      </c>
      <c r="B412" t="s">
        <v>24475</v>
      </c>
      <c r="C412" s="2">
        <v>151</v>
      </c>
      <c r="D412" s="2">
        <v>11</v>
      </c>
      <c r="E412" s="2">
        <v>0</v>
      </c>
      <c r="F412" s="9">
        <v>0</v>
      </c>
    </row>
    <row r="413" spans="1:6" x14ac:dyDescent="0.25">
      <c r="A413" t="s">
        <v>15653</v>
      </c>
      <c r="B413" t="s">
        <v>24476</v>
      </c>
      <c r="C413" s="2">
        <v>143</v>
      </c>
      <c r="D413" s="2">
        <v>8</v>
      </c>
      <c r="E413" s="2">
        <v>0</v>
      </c>
      <c r="F413" s="9">
        <v>0</v>
      </c>
    </row>
    <row r="414" spans="1:6" x14ac:dyDescent="0.25">
      <c r="A414" t="s">
        <v>15655</v>
      </c>
      <c r="B414" t="s">
        <v>24477</v>
      </c>
      <c r="C414" s="2">
        <v>2524</v>
      </c>
      <c r="D414" s="2">
        <v>155</v>
      </c>
      <c r="E414" s="2">
        <v>0</v>
      </c>
      <c r="F414" s="9">
        <v>0</v>
      </c>
    </row>
    <row r="415" spans="1:6" x14ac:dyDescent="0.25">
      <c r="A415" t="s">
        <v>15657</v>
      </c>
      <c r="B415" t="s">
        <v>24478</v>
      </c>
      <c r="C415" s="2">
        <v>398</v>
      </c>
      <c r="D415" s="2">
        <v>47</v>
      </c>
      <c r="E415" s="2">
        <v>0</v>
      </c>
      <c r="F415" s="9">
        <v>0</v>
      </c>
    </row>
    <row r="416" spans="1:6" x14ac:dyDescent="0.25">
      <c r="A416" t="s">
        <v>15659</v>
      </c>
      <c r="B416" t="s">
        <v>24479</v>
      </c>
      <c r="C416" s="2">
        <v>89</v>
      </c>
      <c r="D416" s="2">
        <v>8</v>
      </c>
      <c r="E416" s="2">
        <v>0</v>
      </c>
      <c r="F416" s="9">
        <v>0</v>
      </c>
    </row>
    <row r="417" spans="1:6" x14ac:dyDescent="0.25">
      <c r="A417" t="s">
        <v>15661</v>
      </c>
      <c r="B417" t="s">
        <v>24480</v>
      </c>
      <c r="C417" s="2">
        <v>1156</v>
      </c>
      <c r="D417" s="2">
        <v>86</v>
      </c>
      <c r="E417" s="2">
        <v>0</v>
      </c>
      <c r="F417" s="9">
        <v>0</v>
      </c>
    </row>
    <row r="418" spans="1:6" x14ac:dyDescent="0.25">
      <c r="A418" t="s">
        <v>15663</v>
      </c>
      <c r="B418" t="s">
        <v>24481</v>
      </c>
      <c r="C418" s="2">
        <v>510</v>
      </c>
      <c r="D418" s="2">
        <v>29</v>
      </c>
      <c r="E418" s="2">
        <v>0</v>
      </c>
      <c r="F418" s="9">
        <v>0</v>
      </c>
    </row>
    <row r="419" spans="1:6" x14ac:dyDescent="0.25">
      <c r="A419" t="s">
        <v>15665</v>
      </c>
      <c r="B419" t="s">
        <v>24482</v>
      </c>
      <c r="C419" s="2">
        <v>442</v>
      </c>
      <c r="D419" s="2">
        <v>16</v>
      </c>
      <c r="E419" s="2">
        <v>7</v>
      </c>
      <c r="F419" s="9">
        <v>0.4375</v>
      </c>
    </row>
    <row r="420" spans="1:6" x14ac:dyDescent="0.25">
      <c r="A420" t="s">
        <v>15667</v>
      </c>
      <c r="B420" t="s">
        <v>24483</v>
      </c>
      <c r="C420" s="2">
        <v>1865</v>
      </c>
      <c r="D420" s="2">
        <v>130</v>
      </c>
      <c r="E420" s="2">
        <v>0</v>
      </c>
      <c r="F420" s="9">
        <v>0</v>
      </c>
    </row>
    <row r="421" spans="1:6" x14ac:dyDescent="0.25">
      <c r="A421" t="s">
        <v>15669</v>
      </c>
      <c r="B421" t="s">
        <v>24484</v>
      </c>
      <c r="C421" s="2">
        <v>1074</v>
      </c>
      <c r="D421" s="2">
        <v>107</v>
      </c>
      <c r="E421" s="2">
        <v>12</v>
      </c>
      <c r="F421" s="9">
        <v>0.11214953271028037</v>
      </c>
    </row>
    <row r="422" spans="1:6" x14ac:dyDescent="0.25">
      <c r="A422" t="s">
        <v>15671</v>
      </c>
      <c r="B422" t="s">
        <v>24485</v>
      </c>
      <c r="C422" s="2">
        <v>4850</v>
      </c>
      <c r="D422" s="2">
        <v>430</v>
      </c>
      <c r="E422" s="2">
        <v>17</v>
      </c>
      <c r="F422" s="9">
        <v>3.9534883720930232E-2</v>
      </c>
    </row>
    <row r="423" spans="1:6" x14ac:dyDescent="0.25">
      <c r="A423" t="s">
        <v>15673</v>
      </c>
      <c r="B423" t="s">
        <v>24486</v>
      </c>
      <c r="C423" s="2">
        <v>67053</v>
      </c>
      <c r="D423" s="2">
        <v>4839</v>
      </c>
      <c r="E423" s="2">
        <v>526</v>
      </c>
      <c r="F423" s="9">
        <v>0.10870014465798719</v>
      </c>
    </row>
    <row r="424" spans="1:6" x14ac:dyDescent="0.25">
      <c r="A424" t="s">
        <v>15675</v>
      </c>
      <c r="B424" t="s">
        <v>24487</v>
      </c>
      <c r="C424" s="2">
        <v>760</v>
      </c>
      <c r="D424" s="2">
        <v>32</v>
      </c>
      <c r="E424" s="2">
        <v>0</v>
      </c>
      <c r="F424" s="9">
        <v>0</v>
      </c>
    </row>
    <row r="425" spans="1:6" x14ac:dyDescent="0.25">
      <c r="A425" t="s">
        <v>15677</v>
      </c>
      <c r="B425" t="s">
        <v>24488</v>
      </c>
      <c r="C425" s="2">
        <v>19070</v>
      </c>
      <c r="D425" s="2">
        <v>1382</v>
      </c>
      <c r="E425" s="2">
        <v>210</v>
      </c>
      <c r="F425" s="9">
        <v>0.15195369030390737</v>
      </c>
    </row>
    <row r="426" spans="1:6" x14ac:dyDescent="0.25">
      <c r="A426" t="s">
        <v>15679</v>
      </c>
      <c r="B426" t="s">
        <v>24489</v>
      </c>
      <c r="C426" s="2">
        <v>320</v>
      </c>
      <c r="D426" s="2">
        <v>7</v>
      </c>
      <c r="E426" s="2">
        <v>0</v>
      </c>
      <c r="F426" s="9">
        <v>0</v>
      </c>
    </row>
    <row r="427" spans="1:6" x14ac:dyDescent="0.25">
      <c r="A427" t="s">
        <v>15681</v>
      </c>
      <c r="B427" t="s">
        <v>24490</v>
      </c>
      <c r="C427" s="2">
        <v>72</v>
      </c>
      <c r="D427" s="2">
        <v>0</v>
      </c>
      <c r="E427" s="2">
        <v>0</v>
      </c>
      <c r="F427" s="9" t="s">
        <v>18245</v>
      </c>
    </row>
    <row r="428" spans="1:6" x14ac:dyDescent="0.25">
      <c r="A428" t="s">
        <v>15683</v>
      </c>
      <c r="B428" t="s">
        <v>24491</v>
      </c>
      <c r="C428" s="2">
        <v>3496</v>
      </c>
      <c r="D428" s="2">
        <v>338</v>
      </c>
      <c r="E428" s="2">
        <v>24</v>
      </c>
      <c r="F428" s="9">
        <v>7.1005917159763315E-2</v>
      </c>
    </row>
    <row r="429" spans="1:6" x14ac:dyDescent="0.25">
      <c r="A429" t="s">
        <v>15685</v>
      </c>
      <c r="B429" t="s">
        <v>24492</v>
      </c>
      <c r="C429" s="2">
        <v>4901</v>
      </c>
      <c r="D429" s="2">
        <v>384</v>
      </c>
      <c r="E429" s="2">
        <v>50</v>
      </c>
      <c r="F429" s="9">
        <v>0.13020833333333334</v>
      </c>
    </row>
    <row r="430" spans="1:6" x14ac:dyDescent="0.25">
      <c r="A430" t="s">
        <v>15687</v>
      </c>
      <c r="B430" t="s">
        <v>24493</v>
      </c>
      <c r="C430" s="2">
        <v>2690</v>
      </c>
      <c r="D430" s="2">
        <v>228</v>
      </c>
      <c r="E430" s="2">
        <v>40</v>
      </c>
      <c r="F430" s="9">
        <v>0.17543859649122806</v>
      </c>
    </row>
    <row r="431" spans="1:6" x14ac:dyDescent="0.25">
      <c r="A431" t="s">
        <v>15689</v>
      </c>
      <c r="B431" t="s">
        <v>24494</v>
      </c>
      <c r="C431" s="2">
        <v>2082</v>
      </c>
      <c r="D431" s="2">
        <v>113</v>
      </c>
      <c r="E431" s="2">
        <v>25</v>
      </c>
      <c r="F431" s="9">
        <v>0.22123893805309736</v>
      </c>
    </row>
    <row r="432" spans="1:6" x14ac:dyDescent="0.25">
      <c r="A432" t="s">
        <v>15691</v>
      </c>
      <c r="B432" t="s">
        <v>24495</v>
      </c>
      <c r="C432" s="2">
        <v>531</v>
      </c>
      <c r="D432" s="2">
        <v>21</v>
      </c>
      <c r="E432" s="2">
        <v>4</v>
      </c>
      <c r="F432" s="9">
        <v>0.19047619047619047</v>
      </c>
    </row>
    <row r="433" spans="1:6" x14ac:dyDescent="0.25">
      <c r="A433" t="s">
        <v>15693</v>
      </c>
      <c r="B433" t="s">
        <v>24496</v>
      </c>
      <c r="C433" s="2">
        <v>456</v>
      </c>
      <c r="D433" s="2">
        <v>18</v>
      </c>
      <c r="E433" s="2">
        <v>0</v>
      </c>
      <c r="F433" s="9">
        <v>0</v>
      </c>
    </row>
    <row r="434" spans="1:6" x14ac:dyDescent="0.25">
      <c r="A434" t="s">
        <v>15695</v>
      </c>
      <c r="B434" t="s">
        <v>24497</v>
      </c>
      <c r="C434" s="2">
        <v>16143</v>
      </c>
      <c r="D434" s="2">
        <v>1101</v>
      </c>
      <c r="E434" s="2">
        <v>123</v>
      </c>
      <c r="F434" s="9">
        <v>0.11171662125340599</v>
      </c>
    </row>
    <row r="435" spans="1:6" x14ac:dyDescent="0.25">
      <c r="A435" t="s">
        <v>15697</v>
      </c>
      <c r="B435" t="s">
        <v>24498</v>
      </c>
      <c r="C435" s="2">
        <v>29</v>
      </c>
      <c r="D435" s="2">
        <v>0</v>
      </c>
      <c r="E435" s="2">
        <v>0</v>
      </c>
      <c r="F435" s="9" t="s">
        <v>18245</v>
      </c>
    </row>
    <row r="436" spans="1:6" x14ac:dyDescent="0.25">
      <c r="A436" t="s">
        <v>15699</v>
      </c>
      <c r="B436" t="s">
        <v>24499</v>
      </c>
      <c r="C436" s="2">
        <v>743</v>
      </c>
      <c r="D436" s="2">
        <v>55</v>
      </c>
      <c r="E436" s="2">
        <v>11</v>
      </c>
      <c r="F436" s="9">
        <v>0.2</v>
      </c>
    </row>
    <row r="437" spans="1:6" x14ac:dyDescent="0.25">
      <c r="A437" t="s">
        <v>15701</v>
      </c>
      <c r="B437" t="s">
        <v>24500</v>
      </c>
      <c r="C437" s="2">
        <v>2002</v>
      </c>
      <c r="D437" s="2">
        <v>170</v>
      </c>
      <c r="E437" s="2">
        <v>0</v>
      </c>
      <c r="F437" s="9">
        <v>0</v>
      </c>
    </row>
    <row r="438" spans="1:6" x14ac:dyDescent="0.25">
      <c r="A438" t="s">
        <v>15703</v>
      </c>
      <c r="B438" t="s">
        <v>24501</v>
      </c>
      <c r="C438" s="2">
        <v>866</v>
      </c>
      <c r="D438" s="2">
        <v>145</v>
      </c>
      <c r="E438" s="2">
        <v>0</v>
      </c>
      <c r="F438" s="9">
        <v>0</v>
      </c>
    </row>
    <row r="439" spans="1:6" x14ac:dyDescent="0.25">
      <c r="A439" t="s">
        <v>15705</v>
      </c>
      <c r="B439" t="s">
        <v>24502</v>
      </c>
      <c r="C439" s="2">
        <v>1939</v>
      </c>
      <c r="D439" s="2">
        <v>98</v>
      </c>
      <c r="E439" s="2">
        <v>8</v>
      </c>
      <c r="F439" s="9">
        <v>8.1632653061224483E-2</v>
      </c>
    </row>
    <row r="440" spans="1:6" x14ac:dyDescent="0.25">
      <c r="A440" t="s">
        <v>15707</v>
      </c>
      <c r="B440" t="s">
        <v>24503</v>
      </c>
      <c r="C440" s="2">
        <v>438</v>
      </c>
      <c r="D440" s="2">
        <v>65</v>
      </c>
      <c r="E440" s="2">
        <v>2</v>
      </c>
      <c r="F440" s="9">
        <v>3.0769230769230771E-2</v>
      </c>
    </row>
    <row r="441" spans="1:6" x14ac:dyDescent="0.25">
      <c r="A441" t="s">
        <v>15709</v>
      </c>
      <c r="B441" t="s">
        <v>24504</v>
      </c>
      <c r="C441" s="2">
        <v>164</v>
      </c>
      <c r="D441" s="2">
        <v>17</v>
      </c>
      <c r="E441" s="2">
        <v>3</v>
      </c>
      <c r="F441" s="9">
        <v>0.17647058823529413</v>
      </c>
    </row>
    <row r="442" spans="1:6" x14ac:dyDescent="0.25">
      <c r="A442" t="s">
        <v>15711</v>
      </c>
      <c r="B442" t="s">
        <v>24505</v>
      </c>
      <c r="C442" s="2">
        <v>153</v>
      </c>
      <c r="D442" s="2">
        <v>0</v>
      </c>
      <c r="E442" s="2">
        <v>0</v>
      </c>
      <c r="F442" s="9" t="s">
        <v>18245</v>
      </c>
    </row>
    <row r="443" spans="1:6" x14ac:dyDescent="0.25">
      <c r="A443" t="s">
        <v>15713</v>
      </c>
      <c r="B443" t="s">
        <v>24506</v>
      </c>
      <c r="C443" s="2">
        <v>153</v>
      </c>
      <c r="D443" s="2">
        <v>1</v>
      </c>
      <c r="E443" s="2">
        <v>0</v>
      </c>
      <c r="F443" s="9">
        <v>0</v>
      </c>
    </row>
    <row r="444" spans="1:6" x14ac:dyDescent="0.25">
      <c r="A444" t="s">
        <v>15715</v>
      </c>
      <c r="B444" t="s">
        <v>24507</v>
      </c>
      <c r="C444" s="2">
        <v>291</v>
      </c>
      <c r="D444" s="2">
        <v>9</v>
      </c>
      <c r="E444" s="2">
        <v>1</v>
      </c>
      <c r="F444" s="9">
        <v>0.1111111111111111</v>
      </c>
    </row>
    <row r="445" spans="1:6" x14ac:dyDescent="0.25">
      <c r="A445" t="s">
        <v>15717</v>
      </c>
      <c r="B445" t="s">
        <v>24508</v>
      </c>
      <c r="C445" s="2">
        <v>700</v>
      </c>
      <c r="D445" s="2">
        <v>52</v>
      </c>
      <c r="E445" s="2">
        <v>3</v>
      </c>
      <c r="F445" s="9">
        <v>5.7692307692307696E-2</v>
      </c>
    </row>
    <row r="446" spans="1:6" x14ac:dyDescent="0.25">
      <c r="A446" t="s">
        <v>15719</v>
      </c>
      <c r="B446" t="s">
        <v>24509</v>
      </c>
      <c r="C446" s="2">
        <v>1911</v>
      </c>
      <c r="D446" s="2">
        <v>201</v>
      </c>
      <c r="E446" s="2">
        <v>0</v>
      </c>
      <c r="F446" s="9">
        <v>0</v>
      </c>
    </row>
    <row r="447" spans="1:6" x14ac:dyDescent="0.25">
      <c r="A447" t="s">
        <v>15721</v>
      </c>
      <c r="B447" t="s">
        <v>24510</v>
      </c>
      <c r="C447" s="2">
        <v>533</v>
      </c>
      <c r="D447" s="2">
        <v>4</v>
      </c>
      <c r="E447" s="2">
        <v>2</v>
      </c>
      <c r="F447" s="9">
        <v>0.5</v>
      </c>
    </row>
    <row r="448" spans="1:6" x14ac:dyDescent="0.25">
      <c r="A448" t="s">
        <v>15723</v>
      </c>
      <c r="B448" t="s">
        <v>24511</v>
      </c>
      <c r="C448" s="2">
        <v>849</v>
      </c>
      <c r="D448" s="2">
        <v>29</v>
      </c>
      <c r="E448" s="2">
        <v>0</v>
      </c>
      <c r="F448" s="9">
        <v>0</v>
      </c>
    </row>
    <row r="449" spans="1:6" x14ac:dyDescent="0.25">
      <c r="A449" t="s">
        <v>15725</v>
      </c>
      <c r="B449" t="s">
        <v>24512</v>
      </c>
      <c r="C449" s="2">
        <v>464</v>
      </c>
      <c r="D449" s="2">
        <v>48</v>
      </c>
      <c r="E449" s="2">
        <v>0</v>
      </c>
      <c r="F449" s="9">
        <v>0</v>
      </c>
    </row>
    <row r="450" spans="1:6" x14ac:dyDescent="0.25">
      <c r="A450" t="s">
        <v>15727</v>
      </c>
      <c r="B450" t="s">
        <v>24513</v>
      </c>
      <c r="C450" s="2">
        <v>4567</v>
      </c>
      <c r="D450" s="2">
        <v>171</v>
      </c>
      <c r="E450" s="2">
        <v>19</v>
      </c>
      <c r="F450" s="9">
        <v>0.1111111111111111</v>
      </c>
    </row>
    <row r="451" spans="1:6" x14ac:dyDescent="0.25">
      <c r="A451" t="s">
        <v>15729</v>
      </c>
      <c r="B451" t="s">
        <v>24514</v>
      </c>
      <c r="C451" s="2">
        <v>30</v>
      </c>
      <c r="D451" s="2">
        <v>0</v>
      </c>
      <c r="E451" s="2">
        <v>0</v>
      </c>
      <c r="F451" s="9" t="s">
        <v>18245</v>
      </c>
    </row>
    <row r="452" spans="1:6" x14ac:dyDescent="0.25">
      <c r="A452" t="s">
        <v>15731</v>
      </c>
      <c r="B452" t="s">
        <v>24515</v>
      </c>
      <c r="C452" s="2">
        <v>51</v>
      </c>
      <c r="D452" s="2">
        <v>9</v>
      </c>
      <c r="E452" s="2">
        <v>0</v>
      </c>
      <c r="F452" s="9">
        <v>0</v>
      </c>
    </row>
    <row r="453" spans="1:6" x14ac:dyDescent="0.25">
      <c r="A453" t="s">
        <v>15733</v>
      </c>
      <c r="B453" t="s">
        <v>24516</v>
      </c>
      <c r="C453" s="2">
        <v>9318</v>
      </c>
      <c r="D453" s="2">
        <v>843</v>
      </c>
      <c r="E453" s="2">
        <v>0</v>
      </c>
      <c r="F453" s="9">
        <v>0</v>
      </c>
    </row>
    <row r="454" spans="1:6" x14ac:dyDescent="0.25">
      <c r="A454" t="s">
        <v>15735</v>
      </c>
      <c r="B454" t="s">
        <v>24517</v>
      </c>
      <c r="C454" s="2">
        <v>53</v>
      </c>
      <c r="D454" s="2">
        <v>6</v>
      </c>
      <c r="E454" s="2">
        <v>0</v>
      </c>
      <c r="F454" s="9">
        <v>0</v>
      </c>
    </row>
    <row r="455" spans="1:6" x14ac:dyDescent="0.25">
      <c r="A455" t="s">
        <v>15737</v>
      </c>
      <c r="B455" t="s">
        <v>24518</v>
      </c>
      <c r="C455" s="2">
        <v>2697</v>
      </c>
      <c r="D455" s="2">
        <v>200</v>
      </c>
      <c r="E455" s="2">
        <v>79</v>
      </c>
      <c r="F455" s="9">
        <v>0.39500000000000002</v>
      </c>
    </row>
    <row r="456" spans="1:6" x14ac:dyDescent="0.25">
      <c r="A456" t="s">
        <v>15739</v>
      </c>
      <c r="B456" t="s">
        <v>24519</v>
      </c>
      <c r="C456" s="2">
        <v>314</v>
      </c>
      <c r="D456" s="2">
        <v>48</v>
      </c>
      <c r="E456" s="2">
        <v>0</v>
      </c>
      <c r="F456" s="9">
        <v>0</v>
      </c>
    </row>
    <row r="457" spans="1:6" x14ac:dyDescent="0.25">
      <c r="A457" t="s">
        <v>15741</v>
      </c>
      <c r="B457" t="s">
        <v>24520</v>
      </c>
      <c r="C457" s="2">
        <v>1292</v>
      </c>
      <c r="D457" s="2">
        <v>119</v>
      </c>
      <c r="E457" s="2">
        <v>0</v>
      </c>
      <c r="F457" s="9">
        <v>0</v>
      </c>
    </row>
    <row r="458" spans="1:6" x14ac:dyDescent="0.25">
      <c r="A458" t="s">
        <v>15743</v>
      </c>
      <c r="B458" t="s">
        <v>24521</v>
      </c>
      <c r="C458" s="2">
        <v>13599</v>
      </c>
      <c r="D458" s="2">
        <v>815</v>
      </c>
      <c r="E458" s="2">
        <v>57</v>
      </c>
      <c r="F458" s="9">
        <v>6.9938650306748465E-2</v>
      </c>
    </row>
    <row r="459" spans="1:6" x14ac:dyDescent="0.25">
      <c r="A459" t="s">
        <v>15745</v>
      </c>
      <c r="B459" t="s">
        <v>24522</v>
      </c>
      <c r="C459" s="2">
        <v>1312</v>
      </c>
      <c r="D459" s="2">
        <v>195</v>
      </c>
      <c r="E459" s="2">
        <v>0</v>
      </c>
      <c r="F459" s="9">
        <v>0</v>
      </c>
    </row>
    <row r="460" spans="1:6" x14ac:dyDescent="0.25">
      <c r="A460" t="s">
        <v>15747</v>
      </c>
      <c r="B460" t="s">
        <v>24523</v>
      </c>
      <c r="C460" s="2">
        <v>993</v>
      </c>
      <c r="D460" s="2">
        <v>70</v>
      </c>
      <c r="E460" s="2">
        <v>13</v>
      </c>
      <c r="F460" s="9">
        <v>0.18571428571428572</v>
      </c>
    </row>
    <row r="461" spans="1:6" x14ac:dyDescent="0.25">
      <c r="A461" t="s">
        <v>15749</v>
      </c>
      <c r="B461" t="s">
        <v>24524</v>
      </c>
      <c r="C461" s="2">
        <v>1390</v>
      </c>
      <c r="D461" s="2">
        <v>86</v>
      </c>
      <c r="E461" s="2">
        <v>3</v>
      </c>
      <c r="F461" s="9">
        <v>3.4883720930232558E-2</v>
      </c>
    </row>
    <row r="462" spans="1:6" x14ac:dyDescent="0.25">
      <c r="A462" t="s">
        <v>15751</v>
      </c>
      <c r="B462" t="s">
        <v>24525</v>
      </c>
      <c r="C462" s="2">
        <v>3474</v>
      </c>
      <c r="D462" s="2">
        <v>457</v>
      </c>
      <c r="E462" s="2">
        <v>0</v>
      </c>
      <c r="F462" s="9">
        <v>0</v>
      </c>
    </row>
    <row r="463" spans="1:6" x14ac:dyDescent="0.25">
      <c r="A463" t="s">
        <v>15753</v>
      </c>
      <c r="B463" t="s">
        <v>24526</v>
      </c>
      <c r="C463" s="2">
        <v>86</v>
      </c>
      <c r="D463" s="2">
        <v>0</v>
      </c>
      <c r="E463" s="2">
        <v>0</v>
      </c>
      <c r="F463" s="9" t="s">
        <v>18245</v>
      </c>
    </row>
    <row r="464" spans="1:6" x14ac:dyDescent="0.25">
      <c r="A464" t="s">
        <v>15755</v>
      </c>
      <c r="B464" t="s">
        <v>24527</v>
      </c>
      <c r="C464" s="2">
        <v>10675</v>
      </c>
      <c r="D464" s="2">
        <v>748</v>
      </c>
      <c r="E464" s="2">
        <v>62</v>
      </c>
      <c r="F464" s="9">
        <v>8.2887700534759357E-2</v>
      </c>
    </row>
    <row r="465" spans="1:6" x14ac:dyDescent="0.25">
      <c r="A465" t="s">
        <v>15757</v>
      </c>
      <c r="B465" t="s">
        <v>24528</v>
      </c>
      <c r="C465" s="2">
        <v>2125</v>
      </c>
      <c r="D465" s="2">
        <v>146</v>
      </c>
      <c r="E465" s="2">
        <v>0</v>
      </c>
      <c r="F465" s="9">
        <v>0</v>
      </c>
    </row>
    <row r="466" spans="1:6" x14ac:dyDescent="0.25">
      <c r="A466" t="s">
        <v>15759</v>
      </c>
      <c r="B466" t="s">
        <v>24529</v>
      </c>
      <c r="C466" s="2">
        <v>4639</v>
      </c>
      <c r="D466" s="2">
        <v>254</v>
      </c>
      <c r="E466" s="2">
        <v>0</v>
      </c>
      <c r="F466" s="9">
        <v>0</v>
      </c>
    </row>
    <row r="467" spans="1:6" x14ac:dyDescent="0.25">
      <c r="A467" t="s">
        <v>15761</v>
      </c>
      <c r="B467" t="s">
        <v>24530</v>
      </c>
      <c r="C467" s="2">
        <v>19034</v>
      </c>
      <c r="D467" s="2">
        <v>1221</v>
      </c>
      <c r="E467" s="2">
        <v>45</v>
      </c>
      <c r="F467" s="9">
        <v>3.6855036855036855E-2</v>
      </c>
    </row>
    <row r="468" spans="1:6" x14ac:dyDescent="0.25">
      <c r="A468" t="s">
        <v>15763</v>
      </c>
      <c r="B468" t="s">
        <v>24531</v>
      </c>
      <c r="C468" s="2">
        <v>8825</v>
      </c>
      <c r="D468" s="2">
        <v>426</v>
      </c>
      <c r="E468" s="2">
        <v>0</v>
      </c>
      <c r="F468" s="9">
        <v>0</v>
      </c>
    </row>
    <row r="469" spans="1:6" x14ac:dyDescent="0.25">
      <c r="A469" t="s">
        <v>15765</v>
      </c>
      <c r="B469" t="s">
        <v>24532</v>
      </c>
      <c r="C469" s="2">
        <v>606</v>
      </c>
      <c r="D469" s="2">
        <v>48</v>
      </c>
      <c r="E469" s="2">
        <v>0</v>
      </c>
      <c r="F469" s="9">
        <v>0</v>
      </c>
    </row>
    <row r="470" spans="1:6" x14ac:dyDescent="0.25">
      <c r="A470" t="s">
        <v>15767</v>
      </c>
      <c r="B470" t="s">
        <v>24533</v>
      </c>
      <c r="C470" s="2">
        <v>855</v>
      </c>
      <c r="D470" s="2">
        <v>53</v>
      </c>
      <c r="E470" s="2">
        <v>0</v>
      </c>
      <c r="F470" s="9">
        <v>0</v>
      </c>
    </row>
    <row r="471" spans="1:6" x14ac:dyDescent="0.25">
      <c r="A471" t="s">
        <v>15769</v>
      </c>
      <c r="B471" t="s">
        <v>24534</v>
      </c>
      <c r="C471" s="2">
        <v>17723</v>
      </c>
      <c r="D471" s="2">
        <v>1208</v>
      </c>
      <c r="E471" s="2">
        <v>281</v>
      </c>
      <c r="F471" s="9">
        <v>0.23261589403973509</v>
      </c>
    </row>
    <row r="472" spans="1:6" x14ac:dyDescent="0.25">
      <c r="A472" t="s">
        <v>15771</v>
      </c>
      <c r="B472" t="s">
        <v>24535</v>
      </c>
      <c r="C472" s="2">
        <v>0</v>
      </c>
      <c r="D472" s="2">
        <v>0</v>
      </c>
      <c r="E472" s="2">
        <v>0</v>
      </c>
      <c r="F472" s="9" t="s">
        <v>18245</v>
      </c>
    </row>
    <row r="473" spans="1:6" x14ac:dyDescent="0.25">
      <c r="A473" t="s">
        <v>15773</v>
      </c>
      <c r="B473" t="s">
        <v>24536</v>
      </c>
      <c r="C473" s="2">
        <v>3805</v>
      </c>
      <c r="D473" s="2">
        <v>266</v>
      </c>
      <c r="E473" s="2">
        <v>0</v>
      </c>
      <c r="F473" s="9">
        <v>0</v>
      </c>
    </row>
    <row r="474" spans="1:6" x14ac:dyDescent="0.25">
      <c r="A474" t="s">
        <v>15775</v>
      </c>
      <c r="B474" t="s">
        <v>24537</v>
      </c>
      <c r="C474" s="2">
        <v>269</v>
      </c>
      <c r="D474" s="2">
        <v>18</v>
      </c>
      <c r="E474" s="2">
        <v>5</v>
      </c>
      <c r="F474" s="9">
        <v>0.27777777777777779</v>
      </c>
    </row>
    <row r="475" spans="1:6" x14ac:dyDescent="0.25">
      <c r="A475" t="s">
        <v>15777</v>
      </c>
      <c r="B475" t="s">
        <v>24538</v>
      </c>
      <c r="C475" s="2">
        <v>23256</v>
      </c>
      <c r="D475" s="2">
        <v>2017</v>
      </c>
      <c r="E475" s="2">
        <v>118</v>
      </c>
      <c r="F475" s="9">
        <v>5.8502726822012893E-2</v>
      </c>
    </row>
    <row r="476" spans="1:6" x14ac:dyDescent="0.25">
      <c r="A476" t="s">
        <v>15779</v>
      </c>
      <c r="B476" t="s">
        <v>24539</v>
      </c>
      <c r="C476" s="2">
        <v>3197</v>
      </c>
      <c r="D476" s="2">
        <v>170</v>
      </c>
      <c r="E476" s="2">
        <v>58</v>
      </c>
      <c r="F476" s="9">
        <v>0.3411764705882353</v>
      </c>
    </row>
    <row r="477" spans="1:6" x14ac:dyDescent="0.25">
      <c r="A477" t="s">
        <v>15781</v>
      </c>
      <c r="B477" t="s">
        <v>24540</v>
      </c>
      <c r="C477" s="2">
        <v>21</v>
      </c>
      <c r="D477" s="2">
        <v>3</v>
      </c>
      <c r="E477" s="2">
        <v>0</v>
      </c>
      <c r="F477" s="9">
        <v>0</v>
      </c>
    </row>
    <row r="478" spans="1:6" x14ac:dyDescent="0.25">
      <c r="A478" t="s">
        <v>15783</v>
      </c>
      <c r="B478" t="s">
        <v>24541</v>
      </c>
      <c r="C478" s="2">
        <v>9931</v>
      </c>
      <c r="D478" s="2">
        <v>676</v>
      </c>
      <c r="E478" s="2">
        <v>21</v>
      </c>
      <c r="F478" s="9">
        <v>3.1065088757396449E-2</v>
      </c>
    </row>
    <row r="479" spans="1:6" x14ac:dyDescent="0.25">
      <c r="A479" t="s">
        <v>15785</v>
      </c>
      <c r="B479" t="s">
        <v>24542</v>
      </c>
      <c r="C479" s="2">
        <v>1066</v>
      </c>
      <c r="D479" s="2">
        <v>49</v>
      </c>
      <c r="E479" s="2">
        <v>0</v>
      </c>
      <c r="F479" s="9">
        <v>0</v>
      </c>
    </row>
    <row r="480" spans="1:6" x14ac:dyDescent="0.25">
      <c r="A480" t="s">
        <v>15787</v>
      </c>
      <c r="B480" t="s">
        <v>24543</v>
      </c>
      <c r="C480" s="2">
        <v>3095</v>
      </c>
      <c r="D480" s="2">
        <v>103</v>
      </c>
      <c r="E480" s="2">
        <v>35</v>
      </c>
      <c r="F480" s="9">
        <v>0.33980582524271846</v>
      </c>
    </row>
    <row r="481" spans="1:6" x14ac:dyDescent="0.25">
      <c r="A481" t="s">
        <v>15789</v>
      </c>
      <c r="B481" t="s">
        <v>24544</v>
      </c>
      <c r="C481" s="2">
        <v>26471</v>
      </c>
      <c r="D481" s="2">
        <v>1808</v>
      </c>
      <c r="E481" s="2">
        <v>106</v>
      </c>
      <c r="F481" s="9">
        <v>5.8628318584070797E-2</v>
      </c>
    </row>
    <row r="482" spans="1:6" x14ac:dyDescent="0.25">
      <c r="A482" t="s">
        <v>15791</v>
      </c>
      <c r="B482" t="s">
        <v>24545</v>
      </c>
      <c r="C482" s="2">
        <v>204</v>
      </c>
      <c r="D482" s="2">
        <v>0</v>
      </c>
      <c r="E482" s="2">
        <v>0</v>
      </c>
      <c r="F482" s="9" t="s">
        <v>18245</v>
      </c>
    </row>
    <row r="483" spans="1:6" x14ac:dyDescent="0.25">
      <c r="A483" t="s">
        <v>15793</v>
      </c>
      <c r="B483" t="s">
        <v>24546</v>
      </c>
      <c r="C483" s="2">
        <v>2539</v>
      </c>
      <c r="D483" s="2">
        <v>181</v>
      </c>
      <c r="E483" s="2">
        <v>5</v>
      </c>
      <c r="F483" s="9">
        <v>2.7624309392265192E-2</v>
      </c>
    </row>
    <row r="484" spans="1:6" x14ac:dyDescent="0.25">
      <c r="A484" t="s">
        <v>15795</v>
      </c>
      <c r="B484" t="s">
        <v>24547</v>
      </c>
      <c r="C484" s="2">
        <v>265</v>
      </c>
      <c r="D484" s="2">
        <v>0</v>
      </c>
      <c r="E484" s="2">
        <v>0</v>
      </c>
      <c r="F484" s="9" t="s">
        <v>18245</v>
      </c>
    </row>
    <row r="485" spans="1:6" x14ac:dyDescent="0.25">
      <c r="A485" t="s">
        <v>15797</v>
      </c>
      <c r="B485" t="s">
        <v>24548</v>
      </c>
      <c r="C485" s="2">
        <v>1429</v>
      </c>
      <c r="D485" s="2">
        <v>57</v>
      </c>
      <c r="E485" s="2">
        <v>0</v>
      </c>
      <c r="F485" s="9">
        <v>0</v>
      </c>
    </row>
    <row r="486" spans="1:6" x14ac:dyDescent="0.25">
      <c r="A486" t="s">
        <v>15799</v>
      </c>
      <c r="B486" t="s">
        <v>24549</v>
      </c>
      <c r="C486" s="2">
        <v>118</v>
      </c>
      <c r="D486" s="2">
        <v>16</v>
      </c>
      <c r="E486" s="2">
        <v>0</v>
      </c>
      <c r="F486" s="9">
        <v>0</v>
      </c>
    </row>
    <row r="487" spans="1:6" x14ac:dyDescent="0.25">
      <c r="A487" t="s">
        <v>15801</v>
      </c>
      <c r="B487" t="s">
        <v>24550</v>
      </c>
      <c r="C487" s="2">
        <v>208</v>
      </c>
      <c r="D487" s="2">
        <v>16</v>
      </c>
      <c r="E487" s="2">
        <v>0</v>
      </c>
      <c r="F487" s="9">
        <v>0</v>
      </c>
    </row>
    <row r="488" spans="1:6" x14ac:dyDescent="0.25">
      <c r="A488" t="s">
        <v>15803</v>
      </c>
      <c r="B488" t="s">
        <v>24551</v>
      </c>
      <c r="C488" s="2">
        <v>6442</v>
      </c>
      <c r="D488" s="2">
        <v>190</v>
      </c>
      <c r="E488" s="2">
        <v>19</v>
      </c>
      <c r="F488" s="9">
        <v>0.1</v>
      </c>
    </row>
    <row r="489" spans="1:6" x14ac:dyDescent="0.25">
      <c r="A489" t="s">
        <v>15805</v>
      </c>
      <c r="B489" t="s">
        <v>24552</v>
      </c>
      <c r="C489" s="2">
        <v>21701</v>
      </c>
      <c r="D489" s="2">
        <v>1394</v>
      </c>
      <c r="E489" s="2">
        <v>0</v>
      </c>
      <c r="F489" s="9">
        <v>0</v>
      </c>
    </row>
    <row r="490" spans="1:6" x14ac:dyDescent="0.25">
      <c r="A490" t="s">
        <v>15807</v>
      </c>
      <c r="B490" t="s">
        <v>24553</v>
      </c>
      <c r="C490" s="2">
        <v>5092</v>
      </c>
      <c r="D490" s="2">
        <v>444</v>
      </c>
      <c r="E490" s="2">
        <v>0</v>
      </c>
      <c r="F490" s="9">
        <v>0</v>
      </c>
    </row>
    <row r="491" spans="1:6" x14ac:dyDescent="0.25">
      <c r="A491" t="s">
        <v>15809</v>
      </c>
      <c r="B491" t="s">
        <v>24554</v>
      </c>
      <c r="C491" s="2">
        <v>468</v>
      </c>
      <c r="D491" s="2">
        <v>51</v>
      </c>
      <c r="E491" s="2">
        <v>0</v>
      </c>
      <c r="F491" s="9">
        <v>0</v>
      </c>
    </row>
    <row r="492" spans="1:6" x14ac:dyDescent="0.25">
      <c r="A492" t="s">
        <v>15811</v>
      </c>
      <c r="B492" t="s">
        <v>24555</v>
      </c>
      <c r="C492" s="2">
        <v>3214</v>
      </c>
      <c r="D492" s="2">
        <v>141</v>
      </c>
      <c r="E492" s="2">
        <v>15</v>
      </c>
      <c r="F492" s="9">
        <v>0.10638297872340426</v>
      </c>
    </row>
    <row r="493" spans="1:6" x14ac:dyDescent="0.25">
      <c r="A493" t="s">
        <v>15813</v>
      </c>
      <c r="B493" t="s">
        <v>24556</v>
      </c>
      <c r="C493" s="2">
        <v>1279</v>
      </c>
      <c r="D493" s="2">
        <v>45</v>
      </c>
      <c r="E493" s="2">
        <v>0</v>
      </c>
      <c r="F493" s="9">
        <v>0</v>
      </c>
    </row>
    <row r="494" spans="1:6" x14ac:dyDescent="0.25">
      <c r="A494" t="s">
        <v>15815</v>
      </c>
      <c r="B494" t="s">
        <v>24557</v>
      </c>
      <c r="C494" s="2">
        <v>3421</v>
      </c>
      <c r="D494" s="2">
        <v>180</v>
      </c>
      <c r="E494" s="2">
        <v>0</v>
      </c>
      <c r="F494" s="9">
        <v>0</v>
      </c>
    </row>
    <row r="495" spans="1:6" x14ac:dyDescent="0.25">
      <c r="A495" t="s">
        <v>15817</v>
      </c>
      <c r="B495" t="s">
        <v>24558</v>
      </c>
      <c r="C495" s="2">
        <v>565</v>
      </c>
      <c r="D495" s="2">
        <v>75</v>
      </c>
      <c r="E495" s="2">
        <v>0</v>
      </c>
      <c r="F495" s="9">
        <v>0</v>
      </c>
    </row>
    <row r="496" spans="1:6" x14ac:dyDescent="0.25">
      <c r="A496" t="s">
        <v>15819</v>
      </c>
      <c r="B496" t="s">
        <v>24559</v>
      </c>
      <c r="C496" s="2">
        <v>3243</v>
      </c>
      <c r="D496" s="2">
        <v>225</v>
      </c>
      <c r="E496" s="2">
        <v>0</v>
      </c>
      <c r="F496" s="9">
        <v>0</v>
      </c>
    </row>
    <row r="497" spans="1:6" x14ac:dyDescent="0.25">
      <c r="A497" t="s">
        <v>15821</v>
      </c>
      <c r="B497" t="s">
        <v>24560</v>
      </c>
      <c r="C497" s="2">
        <v>807</v>
      </c>
      <c r="D497" s="2">
        <v>48</v>
      </c>
      <c r="E497" s="2">
        <v>2</v>
      </c>
      <c r="F497" s="9">
        <v>4.1666666666666664E-2</v>
      </c>
    </row>
    <row r="498" spans="1:6" x14ac:dyDescent="0.25">
      <c r="A498" t="s">
        <v>15823</v>
      </c>
      <c r="B498" t="s">
        <v>24561</v>
      </c>
      <c r="C498" s="2">
        <v>7340</v>
      </c>
      <c r="D498" s="2">
        <v>418</v>
      </c>
      <c r="E498" s="2">
        <v>0</v>
      </c>
      <c r="F498" s="9">
        <v>0</v>
      </c>
    </row>
    <row r="499" spans="1:6" x14ac:dyDescent="0.25">
      <c r="A499" t="s">
        <v>15825</v>
      </c>
      <c r="B499" t="s">
        <v>24562</v>
      </c>
      <c r="C499" s="2">
        <v>2977</v>
      </c>
      <c r="D499" s="2">
        <v>293</v>
      </c>
      <c r="E499" s="2">
        <v>9</v>
      </c>
      <c r="F499" s="9">
        <v>3.0716723549488054E-2</v>
      </c>
    </row>
    <row r="500" spans="1:6" x14ac:dyDescent="0.25">
      <c r="A500" t="s">
        <v>15827</v>
      </c>
      <c r="B500" t="s">
        <v>24563</v>
      </c>
      <c r="C500" s="2">
        <v>1655</v>
      </c>
      <c r="D500" s="2">
        <v>118</v>
      </c>
      <c r="E500" s="2">
        <v>6</v>
      </c>
      <c r="F500" s="9">
        <v>5.0847457627118647E-2</v>
      </c>
    </row>
    <row r="501" spans="1:6" x14ac:dyDescent="0.25">
      <c r="A501" t="s">
        <v>15829</v>
      </c>
      <c r="B501" t="s">
        <v>24564</v>
      </c>
      <c r="C501" s="2">
        <v>194</v>
      </c>
      <c r="D501" s="2">
        <v>0</v>
      </c>
      <c r="E501" s="2">
        <v>0</v>
      </c>
      <c r="F501" s="9" t="s">
        <v>18245</v>
      </c>
    </row>
    <row r="502" spans="1:6" x14ac:dyDescent="0.25">
      <c r="A502" t="s">
        <v>15831</v>
      </c>
      <c r="B502" t="s">
        <v>24565</v>
      </c>
      <c r="C502" s="2">
        <v>1693</v>
      </c>
      <c r="D502" s="2">
        <v>169</v>
      </c>
      <c r="E502" s="2">
        <v>8</v>
      </c>
      <c r="F502" s="9">
        <v>4.7337278106508875E-2</v>
      </c>
    </row>
    <row r="503" spans="1:6" x14ac:dyDescent="0.25">
      <c r="A503" t="s">
        <v>15833</v>
      </c>
      <c r="B503" t="s">
        <v>24566</v>
      </c>
      <c r="C503" s="2">
        <v>145</v>
      </c>
      <c r="D503" s="2">
        <v>8</v>
      </c>
      <c r="E503" s="2">
        <v>0</v>
      </c>
      <c r="F503" s="9">
        <v>0</v>
      </c>
    </row>
    <row r="504" spans="1:6" x14ac:dyDescent="0.25">
      <c r="A504" t="s">
        <v>15835</v>
      </c>
      <c r="B504" t="s">
        <v>24567</v>
      </c>
      <c r="C504" s="2">
        <v>897</v>
      </c>
      <c r="D504" s="2">
        <v>102</v>
      </c>
      <c r="E504" s="2">
        <v>0</v>
      </c>
      <c r="F504" s="9">
        <v>0</v>
      </c>
    </row>
    <row r="505" spans="1:6" x14ac:dyDescent="0.25">
      <c r="A505" t="s">
        <v>15837</v>
      </c>
      <c r="B505" t="s">
        <v>24568</v>
      </c>
      <c r="C505" s="2">
        <v>93</v>
      </c>
      <c r="D505" s="2">
        <v>0</v>
      </c>
      <c r="E505" s="2">
        <v>0</v>
      </c>
      <c r="F505" s="9" t="s">
        <v>18245</v>
      </c>
    </row>
    <row r="506" spans="1:6" x14ac:dyDescent="0.25">
      <c r="A506" t="s">
        <v>15839</v>
      </c>
      <c r="B506" t="s">
        <v>24569</v>
      </c>
      <c r="C506" s="2">
        <v>12292</v>
      </c>
      <c r="D506" s="2">
        <v>1055</v>
      </c>
      <c r="E506" s="2">
        <v>0</v>
      </c>
      <c r="F506" s="9">
        <v>0</v>
      </c>
    </row>
    <row r="507" spans="1:6" x14ac:dyDescent="0.25">
      <c r="A507" t="s">
        <v>15841</v>
      </c>
      <c r="B507" t="s">
        <v>24570</v>
      </c>
      <c r="C507" s="2">
        <v>8836</v>
      </c>
      <c r="D507" s="2">
        <v>631</v>
      </c>
      <c r="E507" s="2">
        <v>32</v>
      </c>
      <c r="F507" s="9">
        <v>5.0713153724247229E-2</v>
      </c>
    </row>
    <row r="508" spans="1:6" x14ac:dyDescent="0.25">
      <c r="A508" t="s">
        <v>15843</v>
      </c>
      <c r="B508" t="s">
        <v>24571</v>
      </c>
      <c r="C508" s="2">
        <v>33786</v>
      </c>
      <c r="D508" s="2">
        <v>2851</v>
      </c>
      <c r="E508" s="2">
        <v>332</v>
      </c>
      <c r="F508" s="9">
        <v>0.11645036829182744</v>
      </c>
    </row>
    <row r="509" spans="1:6" x14ac:dyDescent="0.25">
      <c r="A509" t="s">
        <v>15845</v>
      </c>
      <c r="B509" t="s">
        <v>24572</v>
      </c>
      <c r="C509" s="2">
        <v>27734</v>
      </c>
      <c r="D509" s="2">
        <v>2249</v>
      </c>
      <c r="E509" s="2">
        <v>54</v>
      </c>
      <c r="F509" s="9">
        <v>2.4010671409515339E-2</v>
      </c>
    </row>
    <row r="510" spans="1:6" x14ac:dyDescent="0.25">
      <c r="A510" t="s">
        <v>15847</v>
      </c>
      <c r="B510" t="s">
        <v>24573</v>
      </c>
      <c r="C510" s="2">
        <v>46475</v>
      </c>
      <c r="D510" s="2">
        <v>3454</v>
      </c>
      <c r="E510" s="2">
        <v>135</v>
      </c>
      <c r="F510" s="9">
        <v>3.9085118702953101E-2</v>
      </c>
    </row>
    <row r="511" spans="1:6" x14ac:dyDescent="0.25">
      <c r="A511" t="s">
        <v>15849</v>
      </c>
      <c r="B511" t="s">
        <v>24574</v>
      </c>
      <c r="C511" s="2">
        <v>8638</v>
      </c>
      <c r="D511" s="2">
        <v>606</v>
      </c>
      <c r="E511" s="2">
        <v>197</v>
      </c>
      <c r="F511" s="9">
        <v>0.32508250825082508</v>
      </c>
    </row>
    <row r="512" spans="1:6" x14ac:dyDescent="0.25">
      <c r="A512" t="s">
        <v>15851</v>
      </c>
      <c r="B512" t="s">
        <v>24575</v>
      </c>
      <c r="C512" s="2">
        <v>17479</v>
      </c>
      <c r="D512" s="2">
        <v>974</v>
      </c>
      <c r="E512" s="2">
        <v>189</v>
      </c>
      <c r="F512" s="9">
        <v>0.19404517453798767</v>
      </c>
    </row>
    <row r="513" spans="1:6" x14ac:dyDescent="0.25">
      <c r="A513" t="s">
        <v>15853</v>
      </c>
      <c r="B513" t="s">
        <v>24576</v>
      </c>
      <c r="C513" s="2">
        <v>682</v>
      </c>
      <c r="D513" s="2">
        <v>29</v>
      </c>
      <c r="E513" s="2">
        <v>15</v>
      </c>
      <c r="F513" s="9">
        <v>0.51724137931034486</v>
      </c>
    </row>
    <row r="514" spans="1:6" x14ac:dyDescent="0.25">
      <c r="A514" t="s">
        <v>15855</v>
      </c>
      <c r="B514" t="s">
        <v>24577</v>
      </c>
      <c r="C514" s="2">
        <v>1102</v>
      </c>
      <c r="D514" s="2">
        <v>28</v>
      </c>
      <c r="E514" s="2">
        <v>0</v>
      </c>
      <c r="F514" s="9">
        <v>0</v>
      </c>
    </row>
    <row r="515" spans="1:6" x14ac:dyDescent="0.25">
      <c r="A515" t="s">
        <v>15857</v>
      </c>
      <c r="B515" t="s">
        <v>24578</v>
      </c>
      <c r="C515" s="2">
        <v>646</v>
      </c>
      <c r="D515" s="2">
        <v>67</v>
      </c>
      <c r="E515" s="2">
        <v>4</v>
      </c>
      <c r="F515" s="9">
        <v>5.9701492537313432E-2</v>
      </c>
    </row>
    <row r="516" spans="1:6" x14ac:dyDescent="0.25">
      <c r="A516" t="s">
        <v>15859</v>
      </c>
      <c r="B516" t="s">
        <v>24579</v>
      </c>
      <c r="C516" s="2">
        <v>121</v>
      </c>
      <c r="D516" s="2">
        <v>7</v>
      </c>
      <c r="E516" s="2">
        <v>0</v>
      </c>
      <c r="F516" s="9">
        <v>0</v>
      </c>
    </row>
    <row r="517" spans="1:6" x14ac:dyDescent="0.25">
      <c r="A517" t="s">
        <v>15861</v>
      </c>
      <c r="B517" t="s">
        <v>24580</v>
      </c>
      <c r="C517" s="2">
        <v>521</v>
      </c>
      <c r="D517" s="2">
        <v>23</v>
      </c>
      <c r="E517" s="2">
        <v>0</v>
      </c>
      <c r="F517" s="9">
        <v>0</v>
      </c>
    </row>
    <row r="518" spans="1:6" x14ac:dyDescent="0.25">
      <c r="A518" t="s">
        <v>15863</v>
      </c>
      <c r="B518" t="s">
        <v>24581</v>
      </c>
      <c r="C518" s="2">
        <v>81</v>
      </c>
      <c r="D518" s="2">
        <v>0</v>
      </c>
      <c r="E518" s="2">
        <v>0</v>
      </c>
      <c r="F518" s="9" t="s">
        <v>18245</v>
      </c>
    </row>
    <row r="519" spans="1:6" x14ac:dyDescent="0.25">
      <c r="A519" t="s">
        <v>15865</v>
      </c>
      <c r="B519" t="s">
        <v>24582</v>
      </c>
      <c r="C519" s="2">
        <v>977</v>
      </c>
      <c r="D519" s="2">
        <v>69</v>
      </c>
      <c r="E519" s="2">
        <v>2</v>
      </c>
      <c r="F519" s="9">
        <v>2.8985507246376812E-2</v>
      </c>
    </row>
    <row r="520" spans="1:6" x14ac:dyDescent="0.25">
      <c r="A520" t="s">
        <v>15867</v>
      </c>
      <c r="B520" t="s">
        <v>24583</v>
      </c>
      <c r="C520" s="2">
        <v>399</v>
      </c>
      <c r="D520" s="2">
        <v>45</v>
      </c>
      <c r="E520" s="2">
        <v>0</v>
      </c>
      <c r="F520" s="9">
        <v>0</v>
      </c>
    </row>
    <row r="521" spans="1:6" x14ac:dyDescent="0.25">
      <c r="A521" t="s">
        <v>15869</v>
      </c>
      <c r="B521" t="s">
        <v>24584</v>
      </c>
      <c r="C521" s="2">
        <v>238</v>
      </c>
      <c r="D521" s="2">
        <v>5</v>
      </c>
      <c r="E521" s="2">
        <v>0</v>
      </c>
      <c r="F521" s="9">
        <v>0</v>
      </c>
    </row>
    <row r="522" spans="1:6" x14ac:dyDescent="0.25">
      <c r="A522" t="s">
        <v>15871</v>
      </c>
      <c r="B522" t="s">
        <v>24585</v>
      </c>
      <c r="C522" s="2">
        <v>1120</v>
      </c>
      <c r="D522" s="2">
        <v>65</v>
      </c>
      <c r="E522" s="2">
        <v>0</v>
      </c>
      <c r="F522" s="9">
        <v>0</v>
      </c>
    </row>
    <row r="523" spans="1:6" x14ac:dyDescent="0.25">
      <c r="A523" t="s">
        <v>15873</v>
      </c>
      <c r="B523" t="s">
        <v>24586</v>
      </c>
      <c r="C523" s="2">
        <v>263</v>
      </c>
      <c r="D523" s="2">
        <v>55</v>
      </c>
      <c r="E523" s="2">
        <v>0</v>
      </c>
      <c r="F523" s="9">
        <v>0</v>
      </c>
    </row>
    <row r="524" spans="1:6" x14ac:dyDescent="0.25">
      <c r="A524" t="s">
        <v>15875</v>
      </c>
      <c r="B524" t="s">
        <v>24587</v>
      </c>
      <c r="C524" s="2">
        <v>672</v>
      </c>
      <c r="D524" s="2">
        <v>67</v>
      </c>
      <c r="E524" s="2">
        <v>0</v>
      </c>
      <c r="F524" s="9">
        <v>0</v>
      </c>
    </row>
    <row r="525" spans="1:6" x14ac:dyDescent="0.25">
      <c r="A525" t="s">
        <v>15877</v>
      </c>
      <c r="B525" t="s">
        <v>24588</v>
      </c>
      <c r="C525" s="2">
        <v>351</v>
      </c>
      <c r="D525" s="2">
        <v>18</v>
      </c>
      <c r="E525" s="2">
        <v>0</v>
      </c>
      <c r="F525" s="9">
        <v>0</v>
      </c>
    </row>
    <row r="526" spans="1:6" x14ac:dyDescent="0.25">
      <c r="A526" t="s">
        <v>15879</v>
      </c>
      <c r="B526" t="s">
        <v>24589</v>
      </c>
      <c r="C526" s="2">
        <v>650</v>
      </c>
      <c r="D526" s="2">
        <v>42</v>
      </c>
      <c r="E526" s="2">
        <v>5</v>
      </c>
      <c r="F526" s="9">
        <v>0.11904761904761904</v>
      </c>
    </row>
    <row r="527" spans="1:6" x14ac:dyDescent="0.25">
      <c r="A527" t="s">
        <v>15881</v>
      </c>
      <c r="B527" t="s">
        <v>24590</v>
      </c>
      <c r="C527" s="2">
        <v>586</v>
      </c>
      <c r="D527" s="2">
        <v>49</v>
      </c>
      <c r="E527" s="2">
        <v>0</v>
      </c>
      <c r="F527" s="9">
        <v>0</v>
      </c>
    </row>
    <row r="528" spans="1:6" x14ac:dyDescent="0.25">
      <c r="A528" t="s">
        <v>15883</v>
      </c>
      <c r="B528" t="s">
        <v>24591</v>
      </c>
      <c r="C528" s="2">
        <v>1389</v>
      </c>
      <c r="D528" s="2">
        <v>103</v>
      </c>
      <c r="E528" s="2">
        <v>0</v>
      </c>
      <c r="F528" s="9">
        <v>0</v>
      </c>
    </row>
    <row r="529" spans="1:6" x14ac:dyDescent="0.25">
      <c r="A529" t="s">
        <v>15885</v>
      </c>
      <c r="B529" t="s">
        <v>24592</v>
      </c>
      <c r="C529" s="2">
        <v>5114</v>
      </c>
      <c r="D529" s="2">
        <v>290</v>
      </c>
      <c r="E529" s="2">
        <v>0</v>
      </c>
      <c r="F529" s="9">
        <v>0</v>
      </c>
    </row>
    <row r="530" spans="1:6" x14ac:dyDescent="0.25">
      <c r="A530" t="s">
        <v>15887</v>
      </c>
      <c r="B530" t="s">
        <v>24593</v>
      </c>
      <c r="C530" s="2">
        <v>28242</v>
      </c>
      <c r="D530" s="2">
        <v>1893</v>
      </c>
      <c r="E530" s="2">
        <v>253</v>
      </c>
      <c r="F530" s="9">
        <v>0.13365029054410987</v>
      </c>
    </row>
    <row r="531" spans="1:6" x14ac:dyDescent="0.25">
      <c r="A531" t="s">
        <v>15889</v>
      </c>
      <c r="B531" t="s">
        <v>24594</v>
      </c>
      <c r="C531" s="2">
        <v>475</v>
      </c>
      <c r="D531" s="2">
        <v>62</v>
      </c>
      <c r="E531" s="2">
        <v>0</v>
      </c>
      <c r="F531" s="9">
        <v>0</v>
      </c>
    </row>
    <row r="532" spans="1:6" x14ac:dyDescent="0.25">
      <c r="A532" t="s">
        <v>15891</v>
      </c>
      <c r="B532" t="s">
        <v>24595</v>
      </c>
      <c r="C532" s="2">
        <v>1681</v>
      </c>
      <c r="D532" s="2">
        <v>182</v>
      </c>
      <c r="E532" s="2">
        <v>124</v>
      </c>
      <c r="F532" s="9">
        <v>0.68131868131868134</v>
      </c>
    </row>
    <row r="533" spans="1:6" x14ac:dyDescent="0.25">
      <c r="A533" t="s">
        <v>15893</v>
      </c>
      <c r="B533" t="s">
        <v>24596</v>
      </c>
      <c r="C533" s="2">
        <v>1441</v>
      </c>
      <c r="D533" s="2">
        <v>108</v>
      </c>
      <c r="E533" s="2">
        <v>3</v>
      </c>
      <c r="F533" s="9">
        <v>2.7777777777777776E-2</v>
      </c>
    </row>
    <row r="534" spans="1:6" x14ac:dyDescent="0.25">
      <c r="A534" t="s">
        <v>15895</v>
      </c>
      <c r="B534" t="s">
        <v>24597</v>
      </c>
      <c r="C534" s="2">
        <v>20482</v>
      </c>
      <c r="D534" s="2">
        <v>1490</v>
      </c>
      <c r="E534" s="2">
        <v>37</v>
      </c>
      <c r="F534" s="9">
        <v>2.4832214765100672E-2</v>
      </c>
    </row>
    <row r="535" spans="1:6" x14ac:dyDescent="0.25">
      <c r="A535" t="s">
        <v>15897</v>
      </c>
      <c r="B535" t="s">
        <v>24598</v>
      </c>
      <c r="C535" s="2">
        <v>1506</v>
      </c>
      <c r="D535" s="2">
        <v>99</v>
      </c>
      <c r="E535" s="2">
        <v>12</v>
      </c>
      <c r="F535" s="9">
        <v>0.12121212121212122</v>
      </c>
    </row>
    <row r="536" spans="1:6" x14ac:dyDescent="0.25">
      <c r="A536" t="s">
        <v>15899</v>
      </c>
      <c r="B536" t="s">
        <v>24599</v>
      </c>
      <c r="C536" s="2">
        <v>1466</v>
      </c>
      <c r="D536" s="2">
        <v>112</v>
      </c>
      <c r="E536" s="2">
        <v>0</v>
      </c>
      <c r="F536" s="9">
        <v>0</v>
      </c>
    </row>
    <row r="537" spans="1:6" x14ac:dyDescent="0.25">
      <c r="A537" t="s">
        <v>15901</v>
      </c>
      <c r="B537" t="s">
        <v>24600</v>
      </c>
      <c r="C537" s="2">
        <v>3882</v>
      </c>
      <c r="D537" s="2">
        <v>197</v>
      </c>
      <c r="E537" s="2">
        <v>0</v>
      </c>
      <c r="F537" s="9">
        <v>0</v>
      </c>
    </row>
    <row r="538" spans="1:6" x14ac:dyDescent="0.25">
      <c r="A538" t="s">
        <v>15903</v>
      </c>
      <c r="B538" t="s">
        <v>24601</v>
      </c>
      <c r="C538" s="2">
        <v>1699</v>
      </c>
      <c r="D538" s="2">
        <v>147</v>
      </c>
      <c r="E538" s="2">
        <v>7</v>
      </c>
      <c r="F538" s="9">
        <v>4.7619047619047616E-2</v>
      </c>
    </row>
    <row r="539" spans="1:6" x14ac:dyDescent="0.25">
      <c r="A539" t="s">
        <v>15905</v>
      </c>
      <c r="B539" t="s">
        <v>24602</v>
      </c>
      <c r="C539" s="2">
        <v>712</v>
      </c>
      <c r="D539" s="2">
        <v>100</v>
      </c>
      <c r="E539" s="2">
        <v>3</v>
      </c>
      <c r="F539" s="9">
        <v>0.03</v>
      </c>
    </row>
    <row r="540" spans="1:6" x14ac:dyDescent="0.25">
      <c r="A540" t="s">
        <v>15907</v>
      </c>
      <c r="B540" t="s">
        <v>24603</v>
      </c>
      <c r="C540" s="2">
        <v>913</v>
      </c>
      <c r="D540" s="2">
        <v>59</v>
      </c>
      <c r="E540" s="2">
        <v>0</v>
      </c>
      <c r="F540" s="9">
        <v>0</v>
      </c>
    </row>
    <row r="541" spans="1:6" x14ac:dyDescent="0.25">
      <c r="A541" t="s">
        <v>15909</v>
      </c>
      <c r="B541" t="s">
        <v>24604</v>
      </c>
      <c r="C541" s="2">
        <v>4968</v>
      </c>
      <c r="D541" s="2">
        <v>209</v>
      </c>
      <c r="E541" s="2">
        <v>0</v>
      </c>
      <c r="F541" s="9">
        <v>0</v>
      </c>
    </row>
    <row r="542" spans="1:6" x14ac:dyDescent="0.25">
      <c r="A542" t="s">
        <v>15911</v>
      </c>
      <c r="B542" t="s">
        <v>24605</v>
      </c>
      <c r="C542" s="2">
        <v>352</v>
      </c>
      <c r="D542" s="2">
        <v>5</v>
      </c>
      <c r="E542" s="2">
        <v>0</v>
      </c>
      <c r="F542" s="9">
        <v>0</v>
      </c>
    </row>
    <row r="543" spans="1:6" x14ac:dyDescent="0.25">
      <c r="A543" t="s">
        <v>15913</v>
      </c>
      <c r="B543" t="s">
        <v>24606</v>
      </c>
      <c r="C543" s="2">
        <v>1381</v>
      </c>
      <c r="D543" s="2">
        <v>154</v>
      </c>
      <c r="E543" s="2">
        <v>18</v>
      </c>
      <c r="F543" s="9">
        <v>0.11688311688311688</v>
      </c>
    </row>
    <row r="544" spans="1:6" x14ac:dyDescent="0.25">
      <c r="A544" t="s">
        <v>15915</v>
      </c>
      <c r="B544" t="s">
        <v>24607</v>
      </c>
      <c r="C544" s="2">
        <v>1433</v>
      </c>
      <c r="D544" s="2">
        <v>111</v>
      </c>
      <c r="E544" s="2">
        <v>30</v>
      </c>
      <c r="F544" s="9">
        <v>0.27027027027027029</v>
      </c>
    </row>
    <row r="545" spans="1:6" x14ac:dyDescent="0.25">
      <c r="A545" t="s">
        <v>15917</v>
      </c>
      <c r="B545" t="s">
        <v>24608</v>
      </c>
      <c r="C545" s="2">
        <v>41</v>
      </c>
      <c r="D545" s="2">
        <v>0</v>
      </c>
      <c r="E545" s="2">
        <v>0</v>
      </c>
      <c r="F545" s="9" t="s">
        <v>18245</v>
      </c>
    </row>
    <row r="546" spans="1:6" x14ac:dyDescent="0.25">
      <c r="A546" t="s">
        <v>15919</v>
      </c>
      <c r="B546" t="s">
        <v>24609</v>
      </c>
      <c r="C546" s="2">
        <v>30512</v>
      </c>
      <c r="D546" s="2">
        <v>1704</v>
      </c>
      <c r="E546" s="2">
        <v>61</v>
      </c>
      <c r="F546" s="9">
        <v>3.5798122065727703E-2</v>
      </c>
    </row>
    <row r="547" spans="1:6" x14ac:dyDescent="0.25">
      <c r="A547" t="s">
        <v>15921</v>
      </c>
      <c r="B547" t="s">
        <v>24610</v>
      </c>
      <c r="C547" s="2">
        <v>3550</v>
      </c>
      <c r="D547" s="2">
        <v>166</v>
      </c>
      <c r="E547" s="2">
        <v>0</v>
      </c>
      <c r="F547" s="9">
        <v>0</v>
      </c>
    </row>
    <row r="548" spans="1:6" x14ac:dyDescent="0.25">
      <c r="A548" t="s">
        <v>15923</v>
      </c>
      <c r="B548" t="s">
        <v>24611</v>
      </c>
      <c r="C548" s="2">
        <v>153</v>
      </c>
      <c r="D548" s="2">
        <v>6</v>
      </c>
      <c r="E548" s="2">
        <v>0</v>
      </c>
      <c r="F548" s="9">
        <v>0</v>
      </c>
    </row>
    <row r="549" spans="1:6" x14ac:dyDescent="0.25">
      <c r="A549" t="s">
        <v>15925</v>
      </c>
      <c r="B549" t="s">
        <v>24612</v>
      </c>
      <c r="C549" s="2">
        <v>808</v>
      </c>
      <c r="D549" s="2">
        <v>68</v>
      </c>
      <c r="E549" s="2">
        <v>0</v>
      </c>
      <c r="F549" s="9">
        <v>0</v>
      </c>
    </row>
    <row r="550" spans="1:6" x14ac:dyDescent="0.25">
      <c r="A550" t="s">
        <v>15927</v>
      </c>
      <c r="B550" t="s">
        <v>24613</v>
      </c>
      <c r="C550" s="2">
        <v>2742</v>
      </c>
      <c r="D550" s="2">
        <v>133</v>
      </c>
      <c r="E550" s="2">
        <v>0</v>
      </c>
      <c r="F550" s="9">
        <v>0</v>
      </c>
    </row>
    <row r="551" spans="1:6" x14ac:dyDescent="0.25">
      <c r="A551" t="s">
        <v>15929</v>
      </c>
      <c r="B551" t="s">
        <v>24614</v>
      </c>
      <c r="C551" s="2">
        <v>0</v>
      </c>
      <c r="D551" s="2">
        <v>0</v>
      </c>
      <c r="E551" s="2">
        <v>0</v>
      </c>
      <c r="F551" s="9" t="s">
        <v>18245</v>
      </c>
    </row>
    <row r="552" spans="1:6" x14ac:dyDescent="0.25">
      <c r="A552" t="s">
        <v>15931</v>
      </c>
      <c r="B552" t="s">
        <v>24615</v>
      </c>
      <c r="C552" s="2">
        <v>522</v>
      </c>
      <c r="D552" s="2">
        <v>16</v>
      </c>
      <c r="E552" s="2">
        <v>0</v>
      </c>
      <c r="F552" s="9">
        <v>0</v>
      </c>
    </row>
    <row r="553" spans="1:6" x14ac:dyDescent="0.25">
      <c r="A553" t="s">
        <v>15933</v>
      </c>
      <c r="B553" t="s">
        <v>24616</v>
      </c>
      <c r="C553" s="2">
        <v>5855</v>
      </c>
      <c r="D553" s="2">
        <v>209</v>
      </c>
      <c r="E553" s="2">
        <v>70</v>
      </c>
      <c r="F553" s="9">
        <v>0.3349282296650718</v>
      </c>
    </row>
    <row r="554" spans="1:6" x14ac:dyDescent="0.25">
      <c r="A554" t="s">
        <v>15935</v>
      </c>
      <c r="B554" t="s">
        <v>24617</v>
      </c>
      <c r="C554" s="2">
        <v>2071</v>
      </c>
      <c r="D554" s="2">
        <v>149</v>
      </c>
      <c r="E554" s="2">
        <v>4</v>
      </c>
      <c r="F554" s="9">
        <v>2.6845637583892617E-2</v>
      </c>
    </row>
    <row r="555" spans="1:6" x14ac:dyDescent="0.25">
      <c r="A555" t="s">
        <v>15937</v>
      </c>
      <c r="B555" t="s">
        <v>24618</v>
      </c>
      <c r="C555" s="2">
        <v>319</v>
      </c>
      <c r="D555" s="2">
        <v>38</v>
      </c>
      <c r="E555" s="2">
        <v>12</v>
      </c>
      <c r="F555" s="9">
        <v>0.31578947368421051</v>
      </c>
    </row>
    <row r="556" spans="1:6" x14ac:dyDescent="0.25">
      <c r="A556" t="s">
        <v>15939</v>
      </c>
      <c r="B556" t="s">
        <v>24619</v>
      </c>
      <c r="C556" s="2">
        <v>1347</v>
      </c>
      <c r="D556" s="2">
        <v>101</v>
      </c>
      <c r="E556" s="2">
        <v>0</v>
      </c>
      <c r="F556" s="9">
        <v>0</v>
      </c>
    </row>
    <row r="557" spans="1:6" x14ac:dyDescent="0.25">
      <c r="A557" t="s">
        <v>15941</v>
      </c>
      <c r="B557" t="s">
        <v>24620</v>
      </c>
      <c r="C557" s="2">
        <v>713</v>
      </c>
      <c r="D557" s="2">
        <v>46</v>
      </c>
      <c r="E557" s="2">
        <v>8</v>
      </c>
      <c r="F557" s="9">
        <v>0.17391304347826086</v>
      </c>
    </row>
    <row r="558" spans="1:6" x14ac:dyDescent="0.25">
      <c r="A558" t="s">
        <v>15943</v>
      </c>
      <c r="B558" t="s">
        <v>24621</v>
      </c>
      <c r="C558" s="2">
        <v>37472</v>
      </c>
      <c r="D558" s="2">
        <v>2123</v>
      </c>
      <c r="E558" s="2">
        <v>287</v>
      </c>
      <c r="F558" s="9">
        <v>0.13518605746585022</v>
      </c>
    </row>
    <row r="559" spans="1:6" x14ac:dyDescent="0.25">
      <c r="A559" t="s">
        <v>15945</v>
      </c>
      <c r="B559" t="s">
        <v>24622</v>
      </c>
      <c r="C559" s="2">
        <v>753</v>
      </c>
      <c r="D559" s="2">
        <v>68</v>
      </c>
      <c r="E559" s="2">
        <v>0</v>
      </c>
      <c r="F559" s="9">
        <v>0</v>
      </c>
    </row>
    <row r="560" spans="1:6" x14ac:dyDescent="0.25">
      <c r="A560" t="s">
        <v>15947</v>
      </c>
      <c r="B560" t="s">
        <v>24623</v>
      </c>
      <c r="C560" s="2">
        <v>153</v>
      </c>
      <c r="D560" s="2">
        <v>31</v>
      </c>
      <c r="E560" s="2">
        <v>0</v>
      </c>
      <c r="F560" s="9">
        <v>0</v>
      </c>
    </row>
    <row r="561" spans="1:6" x14ac:dyDescent="0.25">
      <c r="A561" t="s">
        <v>15949</v>
      </c>
      <c r="B561" t="s">
        <v>24624</v>
      </c>
      <c r="C561" s="2">
        <v>146</v>
      </c>
      <c r="D561" s="2">
        <v>11</v>
      </c>
      <c r="E561" s="2">
        <v>0</v>
      </c>
      <c r="F561" s="9">
        <v>0</v>
      </c>
    </row>
    <row r="562" spans="1:6" x14ac:dyDescent="0.25">
      <c r="A562" t="s">
        <v>15951</v>
      </c>
      <c r="B562" t="s">
        <v>24625</v>
      </c>
      <c r="C562" s="2">
        <v>0</v>
      </c>
      <c r="D562" s="2">
        <v>0</v>
      </c>
      <c r="E562" s="2">
        <v>0</v>
      </c>
      <c r="F562" s="9" t="s">
        <v>18245</v>
      </c>
    </row>
    <row r="563" spans="1:6" x14ac:dyDescent="0.25">
      <c r="A563" t="s">
        <v>15953</v>
      </c>
      <c r="B563" t="s">
        <v>24626</v>
      </c>
      <c r="C563" s="2">
        <v>8200</v>
      </c>
      <c r="D563" s="2">
        <v>763</v>
      </c>
      <c r="E563" s="2">
        <v>18</v>
      </c>
      <c r="F563" s="9">
        <v>2.3591087811271297E-2</v>
      </c>
    </row>
    <row r="564" spans="1:6" x14ac:dyDescent="0.25">
      <c r="A564" t="s">
        <v>15955</v>
      </c>
      <c r="B564" t="s">
        <v>24627</v>
      </c>
      <c r="C564" s="2">
        <v>934</v>
      </c>
      <c r="D564" s="2">
        <v>46</v>
      </c>
      <c r="E564" s="2">
        <v>27</v>
      </c>
      <c r="F564" s="9">
        <v>0.58695652173913049</v>
      </c>
    </row>
    <row r="565" spans="1:6" x14ac:dyDescent="0.25">
      <c r="A565" t="s">
        <v>15957</v>
      </c>
      <c r="B565" t="s">
        <v>24628</v>
      </c>
      <c r="C565" s="2">
        <v>1283</v>
      </c>
      <c r="D565" s="2">
        <v>81</v>
      </c>
      <c r="E565" s="2">
        <v>5</v>
      </c>
      <c r="F565" s="9">
        <v>6.1728395061728392E-2</v>
      </c>
    </row>
    <row r="566" spans="1:6" x14ac:dyDescent="0.25">
      <c r="A566" t="s">
        <v>15959</v>
      </c>
      <c r="B566" t="s">
        <v>24629</v>
      </c>
      <c r="C566" s="2">
        <v>1769</v>
      </c>
      <c r="D566" s="2">
        <v>151</v>
      </c>
      <c r="E566" s="2">
        <v>0</v>
      </c>
      <c r="F566" s="9">
        <v>0</v>
      </c>
    </row>
    <row r="567" spans="1:6" x14ac:dyDescent="0.25">
      <c r="A567" t="s">
        <v>15961</v>
      </c>
      <c r="B567" t="s">
        <v>24630</v>
      </c>
      <c r="C567" s="2">
        <v>29</v>
      </c>
      <c r="D567" s="2">
        <v>0</v>
      </c>
      <c r="E567" s="2">
        <v>0</v>
      </c>
      <c r="F567" s="9" t="s">
        <v>18245</v>
      </c>
    </row>
    <row r="568" spans="1:6" x14ac:dyDescent="0.25">
      <c r="A568" t="s">
        <v>15963</v>
      </c>
      <c r="B568" t="s">
        <v>24631</v>
      </c>
      <c r="C568" s="2">
        <v>386</v>
      </c>
      <c r="D568" s="2">
        <v>39</v>
      </c>
      <c r="E568" s="2">
        <v>20</v>
      </c>
      <c r="F568" s="9">
        <v>0.51282051282051277</v>
      </c>
    </row>
    <row r="569" spans="1:6" x14ac:dyDescent="0.25">
      <c r="A569" t="s">
        <v>15965</v>
      </c>
      <c r="B569" t="s">
        <v>24632</v>
      </c>
      <c r="C569" s="2">
        <v>9136</v>
      </c>
      <c r="D569" s="2">
        <v>769</v>
      </c>
      <c r="E569" s="2">
        <v>60</v>
      </c>
      <c r="F569" s="9">
        <v>7.8023407022106639E-2</v>
      </c>
    </row>
    <row r="570" spans="1:6" x14ac:dyDescent="0.25">
      <c r="A570" t="s">
        <v>15967</v>
      </c>
      <c r="B570" t="s">
        <v>24633</v>
      </c>
      <c r="C570" s="2">
        <v>237</v>
      </c>
      <c r="D570" s="2">
        <v>27</v>
      </c>
      <c r="E570" s="2">
        <v>0</v>
      </c>
      <c r="F570" s="9">
        <v>0</v>
      </c>
    </row>
    <row r="571" spans="1:6" x14ac:dyDescent="0.25">
      <c r="A571" t="s">
        <v>15969</v>
      </c>
      <c r="B571" t="s">
        <v>24634</v>
      </c>
      <c r="C571" s="2">
        <v>24045</v>
      </c>
      <c r="D571" s="2">
        <v>1728</v>
      </c>
      <c r="E571" s="2">
        <v>469</v>
      </c>
      <c r="F571" s="9">
        <v>0.27141203703703703</v>
      </c>
    </row>
    <row r="572" spans="1:6" x14ac:dyDescent="0.25">
      <c r="A572" t="s">
        <v>15971</v>
      </c>
      <c r="B572" t="s">
        <v>24635</v>
      </c>
      <c r="C572" s="2">
        <v>8393</v>
      </c>
      <c r="D572" s="2">
        <v>623</v>
      </c>
      <c r="E572" s="2">
        <v>78</v>
      </c>
      <c r="F572" s="9">
        <v>0.12520064205457465</v>
      </c>
    </row>
    <row r="573" spans="1:6" x14ac:dyDescent="0.25">
      <c r="A573" t="s">
        <v>15973</v>
      </c>
      <c r="B573" t="s">
        <v>24636</v>
      </c>
      <c r="C573" s="2">
        <v>3061</v>
      </c>
      <c r="D573" s="2">
        <v>155</v>
      </c>
      <c r="E573" s="2">
        <v>38</v>
      </c>
      <c r="F573" s="9">
        <v>0.24516129032258063</v>
      </c>
    </row>
    <row r="574" spans="1:6" x14ac:dyDescent="0.25">
      <c r="A574" t="s">
        <v>15975</v>
      </c>
      <c r="B574" t="s">
        <v>24637</v>
      </c>
      <c r="C574" s="2">
        <v>8313</v>
      </c>
      <c r="D574" s="2">
        <v>474</v>
      </c>
      <c r="E574" s="2">
        <v>0</v>
      </c>
      <c r="F574" s="9">
        <v>0</v>
      </c>
    </row>
    <row r="575" spans="1:6" x14ac:dyDescent="0.25">
      <c r="A575" t="s">
        <v>15977</v>
      </c>
      <c r="B575" t="s">
        <v>24638</v>
      </c>
      <c r="C575" s="2">
        <v>13862</v>
      </c>
      <c r="D575" s="2">
        <v>1006</v>
      </c>
      <c r="E575" s="2">
        <v>426</v>
      </c>
      <c r="F575" s="9">
        <v>0.4234592445328032</v>
      </c>
    </row>
    <row r="576" spans="1:6" x14ac:dyDescent="0.25">
      <c r="A576" t="s">
        <v>15979</v>
      </c>
      <c r="B576" t="s">
        <v>24639</v>
      </c>
      <c r="C576" s="2">
        <v>1730</v>
      </c>
      <c r="D576" s="2">
        <v>170</v>
      </c>
      <c r="E576" s="2">
        <v>11</v>
      </c>
      <c r="F576" s="9">
        <v>6.4705882352941183E-2</v>
      </c>
    </row>
    <row r="577" spans="1:6" x14ac:dyDescent="0.25">
      <c r="A577" t="s">
        <v>15981</v>
      </c>
      <c r="B577" t="s">
        <v>24640</v>
      </c>
      <c r="C577" s="2">
        <v>562</v>
      </c>
      <c r="D577" s="2">
        <v>47</v>
      </c>
      <c r="E577" s="2">
        <v>0</v>
      </c>
      <c r="F577" s="9">
        <v>0</v>
      </c>
    </row>
    <row r="578" spans="1:6" x14ac:dyDescent="0.25">
      <c r="A578" t="s">
        <v>15983</v>
      </c>
      <c r="B578" t="s">
        <v>24641</v>
      </c>
      <c r="C578" s="2">
        <v>280</v>
      </c>
      <c r="D578" s="2">
        <v>31</v>
      </c>
      <c r="E578" s="2">
        <v>0</v>
      </c>
      <c r="F578" s="9">
        <v>0</v>
      </c>
    </row>
    <row r="579" spans="1:6" x14ac:dyDescent="0.25">
      <c r="A579" t="s">
        <v>15985</v>
      </c>
      <c r="B579" t="s">
        <v>24642</v>
      </c>
      <c r="C579" s="2">
        <v>828</v>
      </c>
      <c r="D579" s="2">
        <v>40</v>
      </c>
      <c r="E579" s="2">
        <v>6</v>
      </c>
      <c r="F579" s="9">
        <v>0.15</v>
      </c>
    </row>
    <row r="580" spans="1:6" x14ac:dyDescent="0.25">
      <c r="A580" t="s">
        <v>15987</v>
      </c>
      <c r="B580" t="s">
        <v>24643</v>
      </c>
      <c r="C580" s="2">
        <v>257</v>
      </c>
      <c r="D580" s="2">
        <v>20</v>
      </c>
      <c r="E580" s="2">
        <v>2</v>
      </c>
      <c r="F580" s="9">
        <v>0.1</v>
      </c>
    </row>
    <row r="581" spans="1:6" x14ac:dyDescent="0.25">
      <c r="A581" t="s">
        <v>15989</v>
      </c>
      <c r="B581" t="s">
        <v>24644</v>
      </c>
      <c r="C581" s="2">
        <v>2211</v>
      </c>
      <c r="D581" s="2">
        <v>139</v>
      </c>
      <c r="E581" s="2">
        <v>45</v>
      </c>
      <c r="F581" s="9">
        <v>0.32374100719424459</v>
      </c>
    </row>
    <row r="582" spans="1:6" x14ac:dyDescent="0.25">
      <c r="A582" t="s">
        <v>15991</v>
      </c>
      <c r="B582" t="s">
        <v>24645</v>
      </c>
      <c r="C582" s="2">
        <v>1664</v>
      </c>
      <c r="D582" s="2">
        <v>112</v>
      </c>
      <c r="E582" s="2">
        <v>13</v>
      </c>
      <c r="F582" s="9">
        <v>0.11607142857142858</v>
      </c>
    </row>
    <row r="583" spans="1:6" x14ac:dyDescent="0.25">
      <c r="A583" t="s">
        <v>15993</v>
      </c>
      <c r="B583" t="s">
        <v>24646</v>
      </c>
      <c r="C583" s="2">
        <v>367</v>
      </c>
      <c r="D583" s="2">
        <v>27</v>
      </c>
      <c r="E583" s="2">
        <v>0</v>
      </c>
      <c r="F583" s="9">
        <v>0</v>
      </c>
    </row>
    <row r="584" spans="1:6" x14ac:dyDescent="0.25">
      <c r="A584" t="s">
        <v>15995</v>
      </c>
      <c r="B584" t="s">
        <v>24647</v>
      </c>
      <c r="C584" s="2">
        <v>12483</v>
      </c>
      <c r="D584" s="2">
        <v>907</v>
      </c>
      <c r="E584" s="2">
        <v>54</v>
      </c>
      <c r="F584" s="9">
        <v>5.9536934950385888E-2</v>
      </c>
    </row>
    <row r="585" spans="1:6" x14ac:dyDescent="0.25">
      <c r="A585" t="s">
        <v>15997</v>
      </c>
      <c r="B585" t="s">
        <v>24648</v>
      </c>
      <c r="C585" s="2">
        <v>1473</v>
      </c>
      <c r="D585" s="2">
        <v>105</v>
      </c>
      <c r="E585" s="2">
        <v>9</v>
      </c>
      <c r="F585" s="9">
        <v>8.5714285714285715E-2</v>
      </c>
    </row>
    <row r="586" spans="1:6" x14ac:dyDescent="0.25">
      <c r="A586" t="s">
        <v>15999</v>
      </c>
      <c r="B586" t="s">
        <v>24649</v>
      </c>
      <c r="C586" s="2">
        <v>146</v>
      </c>
      <c r="D586" s="2">
        <v>14</v>
      </c>
      <c r="E586" s="2">
        <v>0</v>
      </c>
      <c r="F586" s="9">
        <v>0</v>
      </c>
    </row>
    <row r="587" spans="1:6" x14ac:dyDescent="0.25">
      <c r="A587" t="s">
        <v>16001</v>
      </c>
      <c r="B587" t="s">
        <v>24650</v>
      </c>
      <c r="C587" s="2">
        <v>3212</v>
      </c>
      <c r="D587" s="2">
        <v>156</v>
      </c>
      <c r="E587" s="2">
        <v>12</v>
      </c>
      <c r="F587" s="9">
        <v>7.6923076923076927E-2</v>
      </c>
    </row>
    <row r="588" spans="1:6" x14ac:dyDescent="0.25">
      <c r="A588" t="s">
        <v>16003</v>
      </c>
      <c r="B588" t="s">
        <v>24651</v>
      </c>
      <c r="C588" s="2">
        <v>14108</v>
      </c>
      <c r="D588" s="2">
        <v>971</v>
      </c>
      <c r="E588" s="2">
        <v>0</v>
      </c>
      <c r="F588" s="9">
        <v>0</v>
      </c>
    </row>
    <row r="589" spans="1:6" x14ac:dyDescent="0.25">
      <c r="A589" t="s">
        <v>16005</v>
      </c>
      <c r="B589" t="s">
        <v>24652</v>
      </c>
      <c r="C589" s="2">
        <v>99</v>
      </c>
      <c r="D589" s="2">
        <v>3</v>
      </c>
      <c r="E589" s="2">
        <v>0</v>
      </c>
      <c r="F589" s="9">
        <v>0</v>
      </c>
    </row>
    <row r="590" spans="1:6" x14ac:dyDescent="0.25">
      <c r="A590" t="s">
        <v>16007</v>
      </c>
      <c r="B590" t="s">
        <v>24653</v>
      </c>
      <c r="C590" s="2">
        <v>9966</v>
      </c>
      <c r="D590" s="2">
        <v>732</v>
      </c>
      <c r="E590" s="2">
        <v>50</v>
      </c>
      <c r="F590" s="9">
        <v>6.8306010928961755E-2</v>
      </c>
    </row>
    <row r="591" spans="1:6" x14ac:dyDescent="0.25">
      <c r="A591" t="s">
        <v>16009</v>
      </c>
      <c r="B591" t="s">
        <v>24654</v>
      </c>
      <c r="C591" s="2">
        <v>29364</v>
      </c>
      <c r="D591" s="2">
        <v>2514</v>
      </c>
      <c r="E591" s="2">
        <v>213</v>
      </c>
      <c r="F591" s="9">
        <v>8.4725536992840092E-2</v>
      </c>
    </row>
    <row r="592" spans="1:6" x14ac:dyDescent="0.25">
      <c r="A592" t="s">
        <v>16011</v>
      </c>
      <c r="B592" t="s">
        <v>24655</v>
      </c>
      <c r="C592" s="2">
        <v>5204</v>
      </c>
      <c r="D592" s="2">
        <v>606</v>
      </c>
      <c r="E592" s="2">
        <v>91</v>
      </c>
      <c r="F592" s="9">
        <v>0.15016501650165018</v>
      </c>
    </row>
    <row r="593" spans="1:6" x14ac:dyDescent="0.25">
      <c r="A593" t="s">
        <v>16013</v>
      </c>
      <c r="B593" t="s">
        <v>24656</v>
      </c>
      <c r="C593" s="2">
        <v>1667</v>
      </c>
      <c r="D593" s="2">
        <v>66</v>
      </c>
      <c r="E593" s="2">
        <v>13</v>
      </c>
      <c r="F593" s="9">
        <v>0.19696969696969696</v>
      </c>
    </row>
    <row r="594" spans="1:6" x14ac:dyDescent="0.25">
      <c r="A594" t="s">
        <v>16015</v>
      </c>
      <c r="B594" t="s">
        <v>24657</v>
      </c>
      <c r="C594" s="2">
        <v>3519</v>
      </c>
      <c r="D594" s="2">
        <v>85</v>
      </c>
      <c r="E594" s="2">
        <v>0</v>
      </c>
      <c r="F594" s="9">
        <v>0</v>
      </c>
    </row>
    <row r="595" spans="1:6" x14ac:dyDescent="0.25">
      <c r="A595" t="s">
        <v>16017</v>
      </c>
      <c r="B595" t="s">
        <v>24658</v>
      </c>
      <c r="C595" s="2">
        <v>531</v>
      </c>
      <c r="D595" s="2">
        <v>17</v>
      </c>
      <c r="E595" s="2">
        <v>0</v>
      </c>
      <c r="F595" s="9">
        <v>0</v>
      </c>
    </row>
    <row r="596" spans="1:6" x14ac:dyDescent="0.25">
      <c r="A596" t="s">
        <v>16019</v>
      </c>
      <c r="B596" t="s">
        <v>24659</v>
      </c>
      <c r="C596" s="2">
        <v>7638</v>
      </c>
      <c r="D596" s="2">
        <v>434</v>
      </c>
      <c r="E596" s="2">
        <v>197</v>
      </c>
      <c r="F596" s="9">
        <v>0.45391705069124422</v>
      </c>
    </row>
    <row r="597" spans="1:6" x14ac:dyDescent="0.25">
      <c r="A597" t="s">
        <v>16021</v>
      </c>
      <c r="B597" t="s">
        <v>24660</v>
      </c>
      <c r="C597" s="2">
        <v>161</v>
      </c>
      <c r="D597" s="2">
        <v>12</v>
      </c>
      <c r="E597" s="2">
        <v>0</v>
      </c>
      <c r="F597" s="9">
        <v>0</v>
      </c>
    </row>
    <row r="598" spans="1:6" x14ac:dyDescent="0.25">
      <c r="A598" t="s">
        <v>16023</v>
      </c>
      <c r="B598" t="s">
        <v>24661</v>
      </c>
      <c r="C598" s="2">
        <v>2190</v>
      </c>
      <c r="D598" s="2">
        <v>164</v>
      </c>
      <c r="E598" s="2">
        <v>0</v>
      </c>
      <c r="F598" s="9">
        <v>0</v>
      </c>
    </row>
    <row r="599" spans="1:6" x14ac:dyDescent="0.25">
      <c r="A599" t="s">
        <v>16025</v>
      </c>
      <c r="B599" t="s">
        <v>24662</v>
      </c>
      <c r="C599" s="2">
        <v>400</v>
      </c>
      <c r="D599" s="2">
        <v>29</v>
      </c>
      <c r="E599" s="2">
        <v>5</v>
      </c>
      <c r="F599" s="9">
        <v>0.17241379310344829</v>
      </c>
    </row>
    <row r="600" spans="1:6" x14ac:dyDescent="0.25">
      <c r="A600" t="s">
        <v>16027</v>
      </c>
      <c r="B600" t="s">
        <v>24663</v>
      </c>
      <c r="C600" s="2">
        <v>17162</v>
      </c>
      <c r="D600" s="2">
        <v>1224</v>
      </c>
      <c r="E600" s="2">
        <v>11</v>
      </c>
      <c r="F600" s="9">
        <v>8.9869281045751627E-3</v>
      </c>
    </row>
    <row r="601" spans="1:6" x14ac:dyDescent="0.25">
      <c r="A601" t="s">
        <v>16029</v>
      </c>
      <c r="B601" t="s">
        <v>24664</v>
      </c>
      <c r="C601" s="2">
        <v>1726</v>
      </c>
      <c r="D601" s="2">
        <v>62</v>
      </c>
      <c r="E601" s="2">
        <v>5</v>
      </c>
      <c r="F601" s="9">
        <v>8.0645161290322578E-2</v>
      </c>
    </row>
    <row r="602" spans="1:6" x14ac:dyDescent="0.25">
      <c r="A602" t="s">
        <v>16031</v>
      </c>
      <c r="B602" t="s">
        <v>24665</v>
      </c>
      <c r="C602" s="2">
        <v>775</v>
      </c>
      <c r="D602" s="2">
        <v>65</v>
      </c>
      <c r="E602" s="2">
        <v>0</v>
      </c>
      <c r="F602" s="9">
        <v>0</v>
      </c>
    </row>
    <row r="603" spans="1:6" x14ac:dyDescent="0.25">
      <c r="A603" t="s">
        <v>16033</v>
      </c>
      <c r="B603" t="s">
        <v>24666</v>
      </c>
      <c r="C603" s="2">
        <v>50173</v>
      </c>
      <c r="D603" s="2">
        <v>3371</v>
      </c>
      <c r="E603" s="2">
        <v>169</v>
      </c>
      <c r="F603" s="9">
        <v>5.0133491545535452E-2</v>
      </c>
    </row>
    <row r="604" spans="1:6" x14ac:dyDescent="0.25">
      <c r="A604" t="s">
        <v>16035</v>
      </c>
      <c r="B604" t="s">
        <v>24667</v>
      </c>
      <c r="C604" s="2">
        <v>141</v>
      </c>
      <c r="D604" s="2">
        <v>10</v>
      </c>
      <c r="E604" s="2">
        <v>0</v>
      </c>
      <c r="F604" s="9">
        <v>0</v>
      </c>
    </row>
    <row r="605" spans="1:6" x14ac:dyDescent="0.25">
      <c r="A605" t="s">
        <v>16037</v>
      </c>
      <c r="B605" t="s">
        <v>24668</v>
      </c>
      <c r="C605" s="2">
        <v>649</v>
      </c>
      <c r="D605" s="2">
        <v>16</v>
      </c>
      <c r="E605" s="2">
        <v>2</v>
      </c>
      <c r="F605" s="9">
        <v>0.125</v>
      </c>
    </row>
    <row r="606" spans="1:6" x14ac:dyDescent="0.25">
      <c r="A606" t="s">
        <v>16039</v>
      </c>
      <c r="B606" t="s">
        <v>24669</v>
      </c>
      <c r="C606" s="2">
        <v>3080</v>
      </c>
      <c r="D606" s="2">
        <v>209</v>
      </c>
      <c r="E606" s="2">
        <v>43</v>
      </c>
      <c r="F606" s="9">
        <v>0.20574162679425836</v>
      </c>
    </row>
    <row r="607" spans="1:6" x14ac:dyDescent="0.25">
      <c r="A607" t="s">
        <v>16041</v>
      </c>
      <c r="B607" t="s">
        <v>24670</v>
      </c>
      <c r="C607" s="2">
        <v>57</v>
      </c>
      <c r="D607" s="2">
        <v>0</v>
      </c>
      <c r="E607" s="2">
        <v>0</v>
      </c>
      <c r="F607" s="9" t="s">
        <v>18245</v>
      </c>
    </row>
    <row r="608" spans="1:6" x14ac:dyDescent="0.25">
      <c r="A608" t="s">
        <v>16043</v>
      </c>
      <c r="B608" t="s">
        <v>24671</v>
      </c>
      <c r="C608" s="2">
        <v>1316</v>
      </c>
      <c r="D608" s="2">
        <v>99</v>
      </c>
      <c r="E608" s="2">
        <v>0</v>
      </c>
      <c r="F608" s="9">
        <v>0</v>
      </c>
    </row>
    <row r="609" spans="1:6" x14ac:dyDescent="0.25">
      <c r="A609" t="s">
        <v>16045</v>
      </c>
      <c r="B609" t="s">
        <v>24672</v>
      </c>
      <c r="C609" s="2">
        <v>24393</v>
      </c>
      <c r="D609" s="2">
        <v>1511</v>
      </c>
      <c r="E609" s="2">
        <v>167</v>
      </c>
      <c r="F609" s="9">
        <v>0.11052283256121774</v>
      </c>
    </row>
    <row r="610" spans="1:6" x14ac:dyDescent="0.25">
      <c r="A610" t="s">
        <v>16047</v>
      </c>
      <c r="B610" t="s">
        <v>24673</v>
      </c>
      <c r="C610" s="2">
        <v>4216</v>
      </c>
      <c r="D610" s="2">
        <v>325</v>
      </c>
      <c r="E610" s="2">
        <v>16</v>
      </c>
      <c r="F610" s="9">
        <v>4.9230769230769231E-2</v>
      </c>
    </row>
    <row r="611" spans="1:6" x14ac:dyDescent="0.25">
      <c r="A611" t="s">
        <v>16049</v>
      </c>
      <c r="B611" t="s">
        <v>24674</v>
      </c>
      <c r="C611" s="2">
        <v>18363</v>
      </c>
      <c r="D611" s="2">
        <v>1371</v>
      </c>
      <c r="E611" s="2">
        <v>63</v>
      </c>
      <c r="F611" s="9">
        <v>4.5951859956236324E-2</v>
      </c>
    </row>
    <row r="612" spans="1:6" x14ac:dyDescent="0.25">
      <c r="A612" t="s">
        <v>16051</v>
      </c>
      <c r="B612" t="s">
        <v>24675</v>
      </c>
      <c r="C612" s="2">
        <v>5025</v>
      </c>
      <c r="D612" s="2">
        <v>230</v>
      </c>
      <c r="E612" s="2">
        <v>12</v>
      </c>
      <c r="F612" s="9">
        <v>5.2173913043478258E-2</v>
      </c>
    </row>
    <row r="613" spans="1:6" x14ac:dyDescent="0.25">
      <c r="A613" t="s">
        <v>16053</v>
      </c>
      <c r="B613" t="s">
        <v>24676</v>
      </c>
      <c r="C613" s="2">
        <v>167</v>
      </c>
      <c r="D613" s="2">
        <v>0</v>
      </c>
      <c r="E613" s="2">
        <v>0</v>
      </c>
      <c r="F613" s="9" t="s">
        <v>18245</v>
      </c>
    </row>
    <row r="614" spans="1:6" x14ac:dyDescent="0.25">
      <c r="A614" t="s">
        <v>16055</v>
      </c>
      <c r="B614" t="s">
        <v>24677</v>
      </c>
      <c r="C614" s="2">
        <v>708</v>
      </c>
      <c r="D614" s="2">
        <v>42</v>
      </c>
      <c r="E614" s="2">
        <v>0</v>
      </c>
      <c r="F614" s="9">
        <v>0</v>
      </c>
    </row>
    <row r="615" spans="1:6" x14ac:dyDescent="0.25">
      <c r="A615" t="s">
        <v>16057</v>
      </c>
      <c r="B615" t="s">
        <v>24678</v>
      </c>
      <c r="C615" s="2">
        <v>420</v>
      </c>
      <c r="D615" s="2">
        <v>9</v>
      </c>
      <c r="E615" s="2">
        <v>0</v>
      </c>
      <c r="F615" s="9">
        <v>0</v>
      </c>
    </row>
    <row r="616" spans="1:6" x14ac:dyDescent="0.25">
      <c r="A616" t="s">
        <v>16059</v>
      </c>
      <c r="B616" t="s">
        <v>24679</v>
      </c>
      <c r="C616" s="2">
        <v>591</v>
      </c>
      <c r="D616" s="2">
        <v>8</v>
      </c>
      <c r="E616" s="2">
        <v>0</v>
      </c>
      <c r="F616" s="9">
        <v>0</v>
      </c>
    </row>
    <row r="617" spans="1:6" x14ac:dyDescent="0.25">
      <c r="A617" t="s">
        <v>16061</v>
      </c>
      <c r="B617" t="s">
        <v>24680</v>
      </c>
      <c r="C617" s="2">
        <v>458</v>
      </c>
      <c r="D617" s="2">
        <v>34</v>
      </c>
      <c r="E617" s="2">
        <v>2</v>
      </c>
      <c r="F617" s="9">
        <v>5.8823529411764705E-2</v>
      </c>
    </row>
    <row r="618" spans="1:6" x14ac:dyDescent="0.25">
      <c r="A618" t="s">
        <v>16063</v>
      </c>
      <c r="B618" t="s">
        <v>24681</v>
      </c>
      <c r="C618" s="2">
        <v>2128</v>
      </c>
      <c r="D618" s="2">
        <v>169</v>
      </c>
      <c r="E618" s="2">
        <v>3</v>
      </c>
      <c r="F618" s="9">
        <v>1.7751479289940829E-2</v>
      </c>
    </row>
    <row r="619" spans="1:6" x14ac:dyDescent="0.25">
      <c r="A619" t="s">
        <v>16065</v>
      </c>
      <c r="B619" t="s">
        <v>24682</v>
      </c>
      <c r="C619" s="2">
        <v>135</v>
      </c>
      <c r="D619" s="2">
        <v>1</v>
      </c>
      <c r="E619" s="2">
        <v>0</v>
      </c>
      <c r="F619" s="9">
        <v>0</v>
      </c>
    </row>
    <row r="620" spans="1:6" x14ac:dyDescent="0.25">
      <c r="A620" t="s">
        <v>16067</v>
      </c>
      <c r="B620" t="s">
        <v>24683</v>
      </c>
      <c r="C620" s="2">
        <v>379</v>
      </c>
      <c r="D620" s="2">
        <v>31</v>
      </c>
      <c r="E620" s="2">
        <v>0</v>
      </c>
      <c r="F620" s="9">
        <v>0</v>
      </c>
    </row>
    <row r="621" spans="1:6" x14ac:dyDescent="0.25">
      <c r="A621" t="s">
        <v>16069</v>
      </c>
      <c r="B621" t="s">
        <v>24684</v>
      </c>
      <c r="C621" s="2">
        <v>440</v>
      </c>
      <c r="D621" s="2">
        <v>13</v>
      </c>
      <c r="E621" s="2">
        <v>0</v>
      </c>
      <c r="F621" s="9">
        <v>0</v>
      </c>
    </row>
    <row r="622" spans="1:6" x14ac:dyDescent="0.25">
      <c r="A622" t="s">
        <v>16071</v>
      </c>
      <c r="B622" t="s">
        <v>24685</v>
      </c>
      <c r="C622" s="2">
        <v>495</v>
      </c>
      <c r="D622" s="2">
        <v>54</v>
      </c>
      <c r="E622" s="2">
        <v>0</v>
      </c>
      <c r="F622" s="9">
        <v>0</v>
      </c>
    </row>
    <row r="623" spans="1:6" x14ac:dyDescent="0.25">
      <c r="A623" t="s">
        <v>16073</v>
      </c>
      <c r="B623" t="s">
        <v>24686</v>
      </c>
      <c r="C623" s="2">
        <v>27413</v>
      </c>
      <c r="D623" s="2">
        <v>1440</v>
      </c>
      <c r="E623" s="2">
        <v>0</v>
      </c>
      <c r="F623" s="9">
        <v>0</v>
      </c>
    </row>
    <row r="624" spans="1:6" x14ac:dyDescent="0.25">
      <c r="A624" t="s">
        <v>16075</v>
      </c>
      <c r="B624" t="s">
        <v>24687</v>
      </c>
      <c r="C624" s="2">
        <v>742</v>
      </c>
      <c r="D624" s="2">
        <v>52</v>
      </c>
      <c r="E624" s="2">
        <v>12</v>
      </c>
      <c r="F624" s="9">
        <v>0.23076923076923078</v>
      </c>
    </row>
    <row r="625" spans="1:6" x14ac:dyDescent="0.25">
      <c r="A625" t="s">
        <v>16077</v>
      </c>
      <c r="B625" t="s">
        <v>24688</v>
      </c>
      <c r="C625" s="2">
        <v>567</v>
      </c>
      <c r="D625" s="2">
        <v>20</v>
      </c>
      <c r="E625" s="2">
        <v>0</v>
      </c>
      <c r="F625" s="9">
        <v>0</v>
      </c>
    </row>
    <row r="626" spans="1:6" x14ac:dyDescent="0.25">
      <c r="A626" t="s">
        <v>16079</v>
      </c>
      <c r="B626" t="s">
        <v>24689</v>
      </c>
      <c r="C626" s="2">
        <v>58</v>
      </c>
      <c r="D626" s="2">
        <v>0</v>
      </c>
      <c r="E626" s="2">
        <v>0</v>
      </c>
      <c r="F626" s="9" t="s">
        <v>18245</v>
      </c>
    </row>
    <row r="627" spans="1:6" x14ac:dyDescent="0.25">
      <c r="A627" t="s">
        <v>16081</v>
      </c>
      <c r="B627" t="s">
        <v>24690</v>
      </c>
      <c r="C627" s="2">
        <v>767</v>
      </c>
      <c r="D627" s="2">
        <v>62</v>
      </c>
      <c r="E627" s="2">
        <v>14</v>
      </c>
      <c r="F627" s="9">
        <v>0.22580645161290322</v>
      </c>
    </row>
    <row r="628" spans="1:6" x14ac:dyDescent="0.25">
      <c r="A628" t="s">
        <v>16083</v>
      </c>
      <c r="B628" t="s">
        <v>24691</v>
      </c>
      <c r="C628" s="2">
        <v>524</v>
      </c>
      <c r="D628" s="2">
        <v>55</v>
      </c>
      <c r="E628" s="2">
        <v>35</v>
      </c>
      <c r="F628" s="9">
        <v>0.63636363636363635</v>
      </c>
    </row>
    <row r="629" spans="1:6" x14ac:dyDescent="0.25">
      <c r="A629" t="s">
        <v>16085</v>
      </c>
      <c r="B629" t="s">
        <v>24692</v>
      </c>
      <c r="C629" s="2">
        <v>760</v>
      </c>
      <c r="D629" s="2">
        <v>49</v>
      </c>
      <c r="E629" s="2">
        <v>0</v>
      </c>
      <c r="F629" s="9">
        <v>0</v>
      </c>
    </row>
    <row r="630" spans="1:6" x14ac:dyDescent="0.25">
      <c r="A630" t="s">
        <v>16087</v>
      </c>
      <c r="B630" t="s">
        <v>24693</v>
      </c>
      <c r="C630" s="2">
        <v>3483</v>
      </c>
      <c r="D630" s="2">
        <v>250</v>
      </c>
      <c r="E630" s="2">
        <v>0</v>
      </c>
      <c r="F630" s="9">
        <v>0</v>
      </c>
    </row>
    <row r="631" spans="1:6" x14ac:dyDescent="0.25">
      <c r="A631" t="s">
        <v>16089</v>
      </c>
      <c r="B631" t="s">
        <v>24694</v>
      </c>
      <c r="C631" s="2">
        <v>204</v>
      </c>
      <c r="D631" s="2">
        <v>8</v>
      </c>
      <c r="E631" s="2">
        <v>2</v>
      </c>
      <c r="F631" s="9">
        <v>0.25</v>
      </c>
    </row>
    <row r="632" spans="1:6" x14ac:dyDescent="0.25">
      <c r="A632" t="s">
        <v>16091</v>
      </c>
      <c r="B632" t="s">
        <v>24695</v>
      </c>
      <c r="C632" s="2">
        <v>540</v>
      </c>
      <c r="D632" s="2">
        <v>69</v>
      </c>
      <c r="E632" s="2">
        <v>0</v>
      </c>
      <c r="F632" s="9">
        <v>0</v>
      </c>
    </row>
    <row r="633" spans="1:6" x14ac:dyDescent="0.25">
      <c r="A633" t="s">
        <v>16093</v>
      </c>
      <c r="B633" t="s">
        <v>24696</v>
      </c>
      <c r="C633" s="2">
        <v>3022</v>
      </c>
      <c r="D633" s="2">
        <v>232</v>
      </c>
      <c r="E633" s="2">
        <v>65</v>
      </c>
      <c r="F633" s="9">
        <v>0.28017241379310343</v>
      </c>
    </row>
    <row r="634" spans="1:6" x14ac:dyDescent="0.25">
      <c r="A634" t="s">
        <v>16095</v>
      </c>
      <c r="B634" t="s">
        <v>24697</v>
      </c>
      <c r="C634" s="2">
        <v>7845</v>
      </c>
      <c r="D634" s="2">
        <v>322</v>
      </c>
      <c r="E634" s="2">
        <v>0</v>
      </c>
      <c r="F634" s="9">
        <v>0</v>
      </c>
    </row>
    <row r="635" spans="1:6" x14ac:dyDescent="0.25">
      <c r="A635" t="s">
        <v>16097</v>
      </c>
      <c r="B635" t="s">
        <v>24698</v>
      </c>
      <c r="C635" s="2">
        <v>90</v>
      </c>
      <c r="D635" s="2">
        <v>8</v>
      </c>
      <c r="E635" s="2">
        <v>0</v>
      </c>
      <c r="F635" s="9">
        <v>0</v>
      </c>
    </row>
    <row r="636" spans="1:6" x14ac:dyDescent="0.25">
      <c r="A636" t="s">
        <v>16099</v>
      </c>
      <c r="B636" t="s">
        <v>24699</v>
      </c>
      <c r="C636" s="2">
        <v>555</v>
      </c>
      <c r="D636" s="2">
        <v>46</v>
      </c>
      <c r="E636" s="2">
        <v>0</v>
      </c>
      <c r="F636" s="9">
        <v>0</v>
      </c>
    </row>
    <row r="637" spans="1:6" x14ac:dyDescent="0.25">
      <c r="A637" t="s">
        <v>16101</v>
      </c>
      <c r="B637" t="s">
        <v>24700</v>
      </c>
      <c r="C637" s="2">
        <v>287</v>
      </c>
      <c r="D637" s="2">
        <v>18</v>
      </c>
      <c r="E637" s="2">
        <v>1</v>
      </c>
      <c r="F637" s="9">
        <v>5.5555555555555552E-2</v>
      </c>
    </row>
    <row r="638" spans="1:6" x14ac:dyDescent="0.25">
      <c r="A638" t="s">
        <v>16103</v>
      </c>
      <c r="B638" t="s">
        <v>24701</v>
      </c>
      <c r="C638" s="2">
        <v>340</v>
      </c>
      <c r="D638" s="2">
        <v>27</v>
      </c>
      <c r="E638" s="2">
        <v>0</v>
      </c>
      <c r="F638" s="9">
        <v>0</v>
      </c>
    </row>
    <row r="639" spans="1:6" x14ac:dyDescent="0.25">
      <c r="A639" t="s">
        <v>16105</v>
      </c>
      <c r="B639" t="s">
        <v>24702</v>
      </c>
      <c r="C639" s="2">
        <v>588</v>
      </c>
      <c r="D639" s="2">
        <v>50</v>
      </c>
      <c r="E639" s="2">
        <v>3</v>
      </c>
      <c r="F639" s="9">
        <v>0.06</v>
      </c>
    </row>
    <row r="640" spans="1:6" x14ac:dyDescent="0.25">
      <c r="A640" t="s">
        <v>16107</v>
      </c>
      <c r="B640" t="s">
        <v>24703</v>
      </c>
      <c r="C640" s="2">
        <v>39</v>
      </c>
      <c r="D640" s="2">
        <v>5</v>
      </c>
      <c r="E640" s="2">
        <v>0</v>
      </c>
      <c r="F640" s="9">
        <v>0</v>
      </c>
    </row>
    <row r="641" spans="1:6" x14ac:dyDescent="0.25">
      <c r="A641" t="s">
        <v>16109</v>
      </c>
      <c r="B641" t="s">
        <v>24704</v>
      </c>
      <c r="C641" s="2">
        <v>8008</v>
      </c>
      <c r="D641" s="2">
        <v>665</v>
      </c>
      <c r="E641" s="2">
        <v>0</v>
      </c>
      <c r="F641" s="9">
        <v>0</v>
      </c>
    </row>
    <row r="642" spans="1:6" x14ac:dyDescent="0.25">
      <c r="A642" t="s">
        <v>16111</v>
      </c>
      <c r="B642" t="s">
        <v>24705</v>
      </c>
      <c r="C642" s="2">
        <v>9370</v>
      </c>
      <c r="D642" s="2">
        <v>413</v>
      </c>
      <c r="E642" s="2">
        <v>0</v>
      </c>
      <c r="F642" s="9">
        <v>0</v>
      </c>
    </row>
    <row r="643" spans="1:6" x14ac:dyDescent="0.25">
      <c r="A643" t="s">
        <v>16113</v>
      </c>
      <c r="B643" t="s">
        <v>24706</v>
      </c>
      <c r="C643" s="2">
        <v>486</v>
      </c>
      <c r="D643" s="2">
        <v>41</v>
      </c>
      <c r="E643" s="2">
        <v>22</v>
      </c>
      <c r="F643" s="9">
        <v>0.53658536585365857</v>
      </c>
    </row>
    <row r="644" spans="1:6" x14ac:dyDescent="0.25">
      <c r="A644" t="s">
        <v>16115</v>
      </c>
      <c r="B644" t="s">
        <v>24707</v>
      </c>
      <c r="C644" s="2">
        <v>250</v>
      </c>
      <c r="D644" s="2">
        <v>18</v>
      </c>
      <c r="E644" s="2">
        <v>0</v>
      </c>
      <c r="F644" s="9">
        <v>0</v>
      </c>
    </row>
    <row r="645" spans="1:6" x14ac:dyDescent="0.25">
      <c r="A645" t="s">
        <v>16117</v>
      </c>
      <c r="B645" t="s">
        <v>24708</v>
      </c>
      <c r="C645" s="2">
        <v>15783</v>
      </c>
      <c r="D645" s="2">
        <v>1093</v>
      </c>
      <c r="E645" s="2">
        <v>33</v>
      </c>
      <c r="F645" s="9">
        <v>3.0192131747483988E-2</v>
      </c>
    </row>
    <row r="646" spans="1:6" x14ac:dyDescent="0.25">
      <c r="A646" t="s">
        <v>16119</v>
      </c>
      <c r="B646" t="s">
        <v>24709</v>
      </c>
      <c r="C646" s="2">
        <v>38</v>
      </c>
      <c r="D646" s="2">
        <v>0</v>
      </c>
      <c r="E646" s="2">
        <v>0</v>
      </c>
      <c r="F646" s="9" t="s">
        <v>18245</v>
      </c>
    </row>
    <row r="647" spans="1:6" x14ac:dyDescent="0.25">
      <c r="A647" t="s">
        <v>16121</v>
      </c>
      <c r="B647" t="s">
        <v>24710</v>
      </c>
      <c r="C647" s="2">
        <v>331</v>
      </c>
      <c r="D647" s="2">
        <v>25</v>
      </c>
      <c r="E647" s="2">
        <v>4</v>
      </c>
      <c r="F647" s="9">
        <v>0.16</v>
      </c>
    </row>
    <row r="648" spans="1:6" x14ac:dyDescent="0.25">
      <c r="A648" t="s">
        <v>16123</v>
      </c>
      <c r="B648" t="s">
        <v>24711</v>
      </c>
      <c r="C648" s="2">
        <v>58</v>
      </c>
      <c r="D648" s="2">
        <v>2</v>
      </c>
      <c r="E648" s="2">
        <v>0</v>
      </c>
      <c r="F648" s="9">
        <v>0</v>
      </c>
    </row>
    <row r="649" spans="1:6" x14ac:dyDescent="0.25">
      <c r="A649" t="s">
        <v>16125</v>
      </c>
      <c r="B649" t="s">
        <v>24712</v>
      </c>
      <c r="C649" s="2">
        <v>1973</v>
      </c>
      <c r="D649" s="2">
        <v>167</v>
      </c>
      <c r="E649" s="2">
        <v>26</v>
      </c>
      <c r="F649" s="9">
        <v>0.15568862275449102</v>
      </c>
    </row>
    <row r="650" spans="1:6" x14ac:dyDescent="0.25">
      <c r="A650" t="s">
        <v>16127</v>
      </c>
      <c r="B650" t="s">
        <v>24713</v>
      </c>
      <c r="C650" s="2">
        <v>7488</v>
      </c>
      <c r="D650" s="2">
        <v>353</v>
      </c>
      <c r="E650" s="2">
        <v>26</v>
      </c>
      <c r="F650" s="9">
        <v>7.3654390934844188E-2</v>
      </c>
    </row>
    <row r="651" spans="1:6" x14ac:dyDescent="0.25">
      <c r="A651" t="s">
        <v>16129</v>
      </c>
      <c r="B651" t="s">
        <v>24714</v>
      </c>
      <c r="C651" s="2">
        <v>279</v>
      </c>
      <c r="D651" s="2">
        <v>24</v>
      </c>
      <c r="E651" s="2">
        <v>1</v>
      </c>
      <c r="F651" s="9">
        <v>4.1666666666666664E-2</v>
      </c>
    </row>
    <row r="652" spans="1:6" x14ac:dyDescent="0.25">
      <c r="A652" t="s">
        <v>16131</v>
      </c>
      <c r="B652" t="s">
        <v>24715</v>
      </c>
      <c r="C652" s="2">
        <v>6276</v>
      </c>
      <c r="D652" s="2">
        <v>384</v>
      </c>
      <c r="E652" s="2">
        <v>46</v>
      </c>
      <c r="F652" s="9">
        <v>0.11979166666666667</v>
      </c>
    </row>
    <row r="653" spans="1:6" x14ac:dyDescent="0.25">
      <c r="A653" t="s">
        <v>16133</v>
      </c>
      <c r="B653" t="s">
        <v>24716</v>
      </c>
      <c r="C653" s="2">
        <v>50</v>
      </c>
      <c r="D653" s="2">
        <v>1</v>
      </c>
      <c r="E653" s="2">
        <v>0</v>
      </c>
      <c r="F653" s="9">
        <v>0</v>
      </c>
    </row>
    <row r="654" spans="1:6" x14ac:dyDescent="0.25">
      <c r="A654" t="s">
        <v>16135</v>
      </c>
      <c r="B654" t="s">
        <v>24717</v>
      </c>
      <c r="C654" s="2">
        <v>3368</v>
      </c>
      <c r="D654" s="2">
        <v>124</v>
      </c>
      <c r="E654" s="2">
        <v>31</v>
      </c>
      <c r="F654" s="9">
        <v>0.25</v>
      </c>
    </row>
    <row r="655" spans="1:6" x14ac:dyDescent="0.25">
      <c r="A655" t="s">
        <v>16137</v>
      </c>
      <c r="B655" t="s">
        <v>24718</v>
      </c>
      <c r="C655" s="2">
        <v>144325</v>
      </c>
      <c r="D655" s="2">
        <v>11271</v>
      </c>
      <c r="E655" s="2">
        <v>1415</v>
      </c>
      <c r="F655" s="9">
        <v>0.12554343004169993</v>
      </c>
    </row>
    <row r="656" spans="1:6" x14ac:dyDescent="0.25">
      <c r="A656" t="s">
        <v>16139</v>
      </c>
      <c r="B656" t="s">
        <v>24719</v>
      </c>
      <c r="C656" s="2">
        <v>1765</v>
      </c>
      <c r="D656" s="2">
        <v>138</v>
      </c>
      <c r="E656" s="2">
        <v>19</v>
      </c>
      <c r="F656" s="9">
        <v>0.13768115942028986</v>
      </c>
    </row>
    <row r="657" spans="1:6" x14ac:dyDescent="0.25">
      <c r="A657" t="s">
        <v>16141</v>
      </c>
      <c r="B657" t="s">
        <v>24720</v>
      </c>
      <c r="C657" s="2">
        <v>253</v>
      </c>
      <c r="D657" s="2">
        <v>10</v>
      </c>
      <c r="E657" s="2">
        <v>0</v>
      </c>
      <c r="F657" s="9">
        <v>0</v>
      </c>
    </row>
    <row r="658" spans="1:6" x14ac:dyDescent="0.25">
      <c r="A658" t="s">
        <v>16143</v>
      </c>
      <c r="B658" t="s">
        <v>24721</v>
      </c>
      <c r="C658" s="2">
        <v>30</v>
      </c>
      <c r="D658" s="2">
        <v>0</v>
      </c>
      <c r="E658" s="2">
        <v>0</v>
      </c>
      <c r="F658" s="9" t="s">
        <v>18245</v>
      </c>
    </row>
    <row r="659" spans="1:6" x14ac:dyDescent="0.25">
      <c r="A659" t="s">
        <v>16145</v>
      </c>
      <c r="B659" t="s">
        <v>24722</v>
      </c>
      <c r="C659" s="2">
        <v>286</v>
      </c>
      <c r="D659" s="2">
        <v>13</v>
      </c>
      <c r="E659" s="2">
        <v>0</v>
      </c>
      <c r="F659" s="9">
        <v>0</v>
      </c>
    </row>
    <row r="660" spans="1:6" x14ac:dyDescent="0.25">
      <c r="A660" t="s">
        <v>16147</v>
      </c>
      <c r="B660" t="s">
        <v>24723</v>
      </c>
      <c r="C660" s="2">
        <v>80</v>
      </c>
      <c r="D660" s="2">
        <v>0</v>
      </c>
      <c r="E660" s="2">
        <v>0</v>
      </c>
      <c r="F660" s="9" t="s">
        <v>18245</v>
      </c>
    </row>
    <row r="661" spans="1:6" x14ac:dyDescent="0.25">
      <c r="A661" t="s">
        <v>16149</v>
      </c>
      <c r="B661" t="s">
        <v>24724</v>
      </c>
      <c r="C661" s="2">
        <v>580</v>
      </c>
      <c r="D661" s="2">
        <v>55</v>
      </c>
      <c r="E661" s="2">
        <v>11</v>
      </c>
      <c r="F661" s="9">
        <v>0.2</v>
      </c>
    </row>
    <row r="662" spans="1:6" x14ac:dyDescent="0.25">
      <c r="A662" t="s">
        <v>16151</v>
      </c>
      <c r="B662" t="s">
        <v>24725</v>
      </c>
      <c r="C662" s="2">
        <v>12677</v>
      </c>
      <c r="D662" s="2">
        <v>1392</v>
      </c>
      <c r="E662" s="2">
        <v>91</v>
      </c>
      <c r="F662" s="9">
        <v>6.5373563218390801E-2</v>
      </c>
    </row>
    <row r="663" spans="1:6" x14ac:dyDescent="0.25">
      <c r="A663" t="s">
        <v>16153</v>
      </c>
      <c r="B663" t="s">
        <v>24726</v>
      </c>
      <c r="C663" s="2">
        <v>304</v>
      </c>
      <c r="D663" s="2">
        <v>42</v>
      </c>
      <c r="E663" s="2">
        <v>0</v>
      </c>
      <c r="F663" s="9">
        <v>0</v>
      </c>
    </row>
    <row r="664" spans="1:6" x14ac:dyDescent="0.25">
      <c r="A664" t="s">
        <v>16155</v>
      </c>
      <c r="B664" t="s">
        <v>24727</v>
      </c>
      <c r="C664" s="2">
        <v>244</v>
      </c>
      <c r="D664" s="2">
        <v>12</v>
      </c>
      <c r="E664" s="2">
        <v>0</v>
      </c>
      <c r="F664" s="9">
        <v>0</v>
      </c>
    </row>
    <row r="665" spans="1:6" x14ac:dyDescent="0.25">
      <c r="A665" t="s">
        <v>16157</v>
      </c>
      <c r="B665" t="s">
        <v>24728</v>
      </c>
      <c r="C665" s="2">
        <v>518</v>
      </c>
      <c r="D665" s="2">
        <v>27</v>
      </c>
      <c r="E665" s="2">
        <v>4</v>
      </c>
      <c r="F665" s="9">
        <v>0.14814814814814814</v>
      </c>
    </row>
    <row r="666" spans="1:6" x14ac:dyDescent="0.25">
      <c r="A666" t="s">
        <v>16159</v>
      </c>
      <c r="B666" t="s">
        <v>24729</v>
      </c>
      <c r="C666" s="2">
        <v>242</v>
      </c>
      <c r="D666" s="2">
        <v>0</v>
      </c>
      <c r="E666" s="2">
        <v>0</v>
      </c>
      <c r="F666" s="9" t="s">
        <v>18245</v>
      </c>
    </row>
    <row r="667" spans="1:6" x14ac:dyDescent="0.25">
      <c r="A667" t="s">
        <v>16161</v>
      </c>
      <c r="B667" t="s">
        <v>24730</v>
      </c>
      <c r="C667" s="2">
        <v>24997</v>
      </c>
      <c r="D667" s="2">
        <v>1895</v>
      </c>
      <c r="E667" s="2">
        <v>273</v>
      </c>
      <c r="F667" s="9">
        <v>0.14406332453825857</v>
      </c>
    </row>
    <row r="668" spans="1:6" x14ac:dyDescent="0.25">
      <c r="A668" t="s">
        <v>16163</v>
      </c>
      <c r="B668" t="s">
        <v>24731</v>
      </c>
      <c r="C668" s="2">
        <v>771</v>
      </c>
      <c r="D668" s="2">
        <v>43</v>
      </c>
      <c r="E668" s="2">
        <v>4</v>
      </c>
      <c r="F668" s="9">
        <v>9.3023255813953487E-2</v>
      </c>
    </row>
    <row r="669" spans="1:6" x14ac:dyDescent="0.25">
      <c r="A669" t="s">
        <v>16165</v>
      </c>
      <c r="B669" t="s">
        <v>24732</v>
      </c>
      <c r="C669" s="2">
        <v>223</v>
      </c>
      <c r="D669" s="2">
        <v>16</v>
      </c>
      <c r="E669" s="2">
        <v>1</v>
      </c>
      <c r="F669" s="9">
        <v>6.25E-2</v>
      </c>
    </row>
    <row r="670" spans="1:6" x14ac:dyDescent="0.25">
      <c r="A670" t="s">
        <v>16167</v>
      </c>
      <c r="B670" t="s">
        <v>24733</v>
      </c>
      <c r="C670" s="2">
        <v>445</v>
      </c>
      <c r="D670" s="2">
        <v>65</v>
      </c>
      <c r="E670" s="2">
        <v>22</v>
      </c>
      <c r="F670" s="9">
        <v>0.33846153846153848</v>
      </c>
    </row>
    <row r="671" spans="1:6" x14ac:dyDescent="0.25">
      <c r="A671" t="s">
        <v>16169</v>
      </c>
      <c r="B671" t="s">
        <v>24734</v>
      </c>
      <c r="C671" s="2">
        <v>29</v>
      </c>
      <c r="D671" s="2">
        <v>0</v>
      </c>
      <c r="E671" s="2">
        <v>0</v>
      </c>
      <c r="F671" s="9" t="s">
        <v>18245</v>
      </c>
    </row>
    <row r="672" spans="1:6" x14ac:dyDescent="0.25">
      <c r="A672" t="s">
        <v>16171</v>
      </c>
      <c r="B672" t="s">
        <v>24735</v>
      </c>
      <c r="C672" s="2">
        <v>53</v>
      </c>
      <c r="D672" s="2">
        <v>2</v>
      </c>
      <c r="E672" s="2">
        <v>1</v>
      </c>
      <c r="F672" s="9">
        <v>0.5</v>
      </c>
    </row>
    <row r="673" spans="1:6" x14ac:dyDescent="0.25">
      <c r="A673" t="s">
        <v>16173</v>
      </c>
      <c r="B673" t="s">
        <v>24736</v>
      </c>
      <c r="C673" s="2">
        <v>111</v>
      </c>
      <c r="D673" s="2">
        <v>0</v>
      </c>
      <c r="E673" s="2">
        <v>0</v>
      </c>
      <c r="F673" s="9" t="s">
        <v>18245</v>
      </c>
    </row>
    <row r="674" spans="1:6" x14ac:dyDescent="0.25">
      <c r="A674" t="s">
        <v>16175</v>
      </c>
      <c r="B674" t="s">
        <v>24737</v>
      </c>
      <c r="C674" s="2">
        <v>524</v>
      </c>
      <c r="D674" s="2">
        <v>19</v>
      </c>
      <c r="E674" s="2">
        <v>4</v>
      </c>
      <c r="F674" s="9">
        <v>0.21052631578947367</v>
      </c>
    </row>
    <row r="675" spans="1:6" x14ac:dyDescent="0.25">
      <c r="A675" t="s">
        <v>16177</v>
      </c>
      <c r="B675" t="s">
        <v>24738</v>
      </c>
      <c r="C675" s="2">
        <v>140</v>
      </c>
      <c r="D675" s="2">
        <v>8</v>
      </c>
      <c r="E675" s="2">
        <v>4</v>
      </c>
      <c r="F675" s="9">
        <v>0.5</v>
      </c>
    </row>
    <row r="676" spans="1:6" x14ac:dyDescent="0.25">
      <c r="A676" t="s">
        <v>16179</v>
      </c>
      <c r="B676" t="s">
        <v>24739</v>
      </c>
      <c r="C676" s="2">
        <v>317</v>
      </c>
      <c r="D676" s="2">
        <v>27</v>
      </c>
      <c r="E676" s="2">
        <v>0</v>
      </c>
      <c r="F676" s="9">
        <v>0</v>
      </c>
    </row>
    <row r="677" spans="1:6" x14ac:dyDescent="0.25">
      <c r="A677" t="s">
        <v>16181</v>
      </c>
      <c r="B677" t="s">
        <v>24740</v>
      </c>
      <c r="C677" s="2">
        <v>2356</v>
      </c>
      <c r="D677" s="2">
        <v>162</v>
      </c>
      <c r="E677" s="2">
        <v>0</v>
      </c>
      <c r="F677" s="9">
        <v>0</v>
      </c>
    </row>
    <row r="678" spans="1:6" x14ac:dyDescent="0.25">
      <c r="A678" t="s">
        <v>16183</v>
      </c>
      <c r="B678" t="s">
        <v>24741</v>
      </c>
      <c r="C678" s="2">
        <v>447</v>
      </c>
      <c r="D678" s="2">
        <v>14</v>
      </c>
      <c r="E678" s="2">
        <v>0</v>
      </c>
      <c r="F678" s="9">
        <v>0</v>
      </c>
    </row>
    <row r="679" spans="1:6" x14ac:dyDescent="0.25">
      <c r="A679" t="s">
        <v>16185</v>
      </c>
      <c r="B679" t="s">
        <v>24742</v>
      </c>
      <c r="C679" s="2">
        <v>12184</v>
      </c>
      <c r="D679" s="2">
        <v>1017</v>
      </c>
      <c r="E679" s="2">
        <v>97</v>
      </c>
      <c r="F679" s="9">
        <v>9.5378564405113081E-2</v>
      </c>
    </row>
    <row r="680" spans="1:6" x14ac:dyDescent="0.25">
      <c r="A680" t="s">
        <v>16187</v>
      </c>
      <c r="B680" t="s">
        <v>24743</v>
      </c>
      <c r="C680" s="2">
        <v>470</v>
      </c>
      <c r="D680" s="2">
        <v>16</v>
      </c>
      <c r="E680" s="2">
        <v>0</v>
      </c>
      <c r="F680" s="9">
        <v>0</v>
      </c>
    </row>
    <row r="681" spans="1:6" x14ac:dyDescent="0.25">
      <c r="A681" t="s">
        <v>16189</v>
      </c>
      <c r="B681" t="s">
        <v>24744</v>
      </c>
      <c r="C681" s="2">
        <v>350</v>
      </c>
      <c r="D681" s="2">
        <v>9</v>
      </c>
      <c r="E681" s="2">
        <v>3</v>
      </c>
      <c r="F681" s="9">
        <v>0.33333333333333331</v>
      </c>
    </row>
    <row r="682" spans="1:6" x14ac:dyDescent="0.25">
      <c r="A682" t="s">
        <v>16191</v>
      </c>
      <c r="B682" t="s">
        <v>24745</v>
      </c>
      <c r="C682" s="2">
        <v>4007</v>
      </c>
      <c r="D682" s="2">
        <v>309</v>
      </c>
      <c r="E682" s="2">
        <v>0</v>
      </c>
      <c r="F682" s="9">
        <v>0</v>
      </c>
    </row>
    <row r="683" spans="1:6" x14ac:dyDescent="0.25">
      <c r="A683" t="s">
        <v>16193</v>
      </c>
      <c r="B683" t="s">
        <v>24746</v>
      </c>
      <c r="C683" s="2">
        <v>1426</v>
      </c>
      <c r="D683" s="2">
        <v>44</v>
      </c>
      <c r="E683" s="2">
        <v>2</v>
      </c>
      <c r="F683" s="9">
        <v>4.5454545454545456E-2</v>
      </c>
    </row>
    <row r="684" spans="1:6" x14ac:dyDescent="0.25">
      <c r="A684" t="s">
        <v>16195</v>
      </c>
      <c r="B684" t="s">
        <v>24747</v>
      </c>
      <c r="C684" s="2">
        <v>307</v>
      </c>
      <c r="D684" s="2">
        <v>43</v>
      </c>
      <c r="E684" s="2">
        <v>1</v>
      </c>
      <c r="F684" s="9">
        <v>2.3255813953488372E-2</v>
      </c>
    </row>
    <row r="685" spans="1:6" x14ac:dyDescent="0.25">
      <c r="A685" t="s">
        <v>16197</v>
      </c>
      <c r="B685" t="s">
        <v>24748</v>
      </c>
      <c r="C685" s="2">
        <v>348</v>
      </c>
      <c r="D685" s="2">
        <v>79</v>
      </c>
      <c r="E685" s="2">
        <v>0</v>
      </c>
      <c r="F685" s="9">
        <v>0</v>
      </c>
    </row>
    <row r="686" spans="1:6" x14ac:dyDescent="0.25">
      <c r="A686" t="s">
        <v>16199</v>
      </c>
      <c r="B686" t="s">
        <v>24749</v>
      </c>
      <c r="C686" s="2">
        <v>107</v>
      </c>
      <c r="D686" s="2">
        <v>35</v>
      </c>
      <c r="E686" s="2">
        <v>0</v>
      </c>
      <c r="F686" s="9">
        <v>0</v>
      </c>
    </row>
    <row r="687" spans="1:6" x14ac:dyDescent="0.25">
      <c r="A687" t="s">
        <v>16201</v>
      </c>
      <c r="B687" t="s">
        <v>24750</v>
      </c>
      <c r="C687" s="2">
        <v>1181</v>
      </c>
      <c r="D687" s="2">
        <v>101</v>
      </c>
      <c r="E687" s="2">
        <v>22</v>
      </c>
      <c r="F687" s="9">
        <v>0.21782178217821782</v>
      </c>
    </row>
    <row r="688" spans="1:6" x14ac:dyDescent="0.25">
      <c r="A688" t="s">
        <v>16203</v>
      </c>
      <c r="B688" t="s">
        <v>24751</v>
      </c>
      <c r="C688" s="2">
        <v>240</v>
      </c>
      <c r="D688" s="2">
        <v>16</v>
      </c>
      <c r="E688" s="2">
        <v>0</v>
      </c>
      <c r="F688" s="9">
        <v>0</v>
      </c>
    </row>
    <row r="689" spans="1:6" x14ac:dyDescent="0.25">
      <c r="A689" t="s">
        <v>16205</v>
      </c>
      <c r="B689" t="s">
        <v>24752</v>
      </c>
      <c r="C689" s="2">
        <v>912</v>
      </c>
      <c r="D689" s="2">
        <v>65</v>
      </c>
      <c r="E689" s="2">
        <v>27</v>
      </c>
      <c r="F689" s="9">
        <v>0.41538461538461541</v>
      </c>
    </row>
    <row r="690" spans="1:6" x14ac:dyDescent="0.25">
      <c r="A690" t="s">
        <v>16207</v>
      </c>
      <c r="B690" t="s">
        <v>24753</v>
      </c>
      <c r="C690" s="2">
        <v>96</v>
      </c>
      <c r="D690" s="2">
        <v>9</v>
      </c>
      <c r="E690" s="2">
        <v>0</v>
      </c>
      <c r="F690" s="9">
        <v>0</v>
      </c>
    </row>
    <row r="691" spans="1:6" x14ac:dyDescent="0.25">
      <c r="A691" t="s">
        <v>16209</v>
      </c>
      <c r="B691" t="s">
        <v>24754</v>
      </c>
      <c r="C691" s="2">
        <v>1510</v>
      </c>
      <c r="D691" s="2">
        <v>72</v>
      </c>
      <c r="E691" s="2">
        <v>27</v>
      </c>
      <c r="F691" s="9">
        <v>0.375</v>
      </c>
    </row>
    <row r="692" spans="1:6" x14ac:dyDescent="0.25">
      <c r="A692" t="s">
        <v>16211</v>
      </c>
      <c r="B692" t="s">
        <v>24755</v>
      </c>
      <c r="C692" s="2">
        <v>742</v>
      </c>
      <c r="D692" s="2">
        <v>51</v>
      </c>
      <c r="E692" s="2">
        <v>23</v>
      </c>
      <c r="F692" s="9">
        <v>0.45098039215686275</v>
      </c>
    </row>
    <row r="693" spans="1:6" x14ac:dyDescent="0.25">
      <c r="A693" t="s">
        <v>16213</v>
      </c>
      <c r="B693" t="s">
        <v>24756</v>
      </c>
      <c r="C693" s="2">
        <v>1603</v>
      </c>
      <c r="D693" s="2">
        <v>151</v>
      </c>
      <c r="E693" s="2">
        <v>25</v>
      </c>
      <c r="F693" s="9">
        <v>0.16556291390728478</v>
      </c>
    </row>
    <row r="694" spans="1:6" x14ac:dyDescent="0.25">
      <c r="A694" t="s">
        <v>16215</v>
      </c>
      <c r="B694" t="s">
        <v>24757</v>
      </c>
      <c r="C694" s="2">
        <v>2925</v>
      </c>
      <c r="D694" s="2">
        <v>282</v>
      </c>
      <c r="E694" s="2">
        <v>0</v>
      </c>
      <c r="F694" s="9">
        <v>0</v>
      </c>
    </row>
    <row r="695" spans="1:6" x14ac:dyDescent="0.25">
      <c r="A695" t="s">
        <v>16217</v>
      </c>
      <c r="B695" t="s">
        <v>24758</v>
      </c>
      <c r="C695" s="2">
        <v>33</v>
      </c>
      <c r="D695" s="2">
        <v>0</v>
      </c>
      <c r="E695" s="2">
        <v>0</v>
      </c>
      <c r="F695" s="9" t="s">
        <v>18245</v>
      </c>
    </row>
    <row r="696" spans="1:6" x14ac:dyDescent="0.25">
      <c r="A696" t="s">
        <v>16219</v>
      </c>
      <c r="B696" t="s">
        <v>24759</v>
      </c>
      <c r="C696" s="2">
        <v>1675</v>
      </c>
      <c r="D696" s="2">
        <v>141</v>
      </c>
      <c r="E696" s="2">
        <v>29</v>
      </c>
      <c r="F696" s="9">
        <v>0.20567375886524822</v>
      </c>
    </row>
    <row r="697" spans="1:6" x14ac:dyDescent="0.25">
      <c r="A697" t="s">
        <v>16221</v>
      </c>
      <c r="B697" t="s">
        <v>24760</v>
      </c>
      <c r="C697" s="2">
        <v>1242</v>
      </c>
      <c r="D697" s="2">
        <v>94</v>
      </c>
      <c r="E697" s="2">
        <v>36</v>
      </c>
      <c r="F697" s="9">
        <v>0.38297872340425532</v>
      </c>
    </row>
    <row r="698" spans="1:6" x14ac:dyDescent="0.25">
      <c r="A698" t="s">
        <v>16223</v>
      </c>
      <c r="B698" t="s">
        <v>24761</v>
      </c>
      <c r="C698" s="2">
        <v>155</v>
      </c>
      <c r="D698" s="2">
        <v>7</v>
      </c>
      <c r="E698" s="2">
        <v>0</v>
      </c>
      <c r="F698" s="9">
        <v>0</v>
      </c>
    </row>
    <row r="699" spans="1:6" x14ac:dyDescent="0.25">
      <c r="A699" t="s">
        <v>16225</v>
      </c>
      <c r="B699" t="s">
        <v>24762</v>
      </c>
      <c r="C699" s="2">
        <v>15169</v>
      </c>
      <c r="D699" s="2">
        <v>1127</v>
      </c>
      <c r="E699" s="2">
        <v>15</v>
      </c>
      <c r="F699" s="9">
        <v>1.3309671694764862E-2</v>
      </c>
    </row>
    <row r="700" spans="1:6" x14ac:dyDescent="0.25">
      <c r="A700" t="s">
        <v>16227</v>
      </c>
      <c r="B700" t="s">
        <v>24763</v>
      </c>
      <c r="C700" s="2">
        <v>12984</v>
      </c>
      <c r="D700" s="2">
        <v>1029</v>
      </c>
      <c r="E700" s="2">
        <v>0</v>
      </c>
      <c r="F700" s="9">
        <v>0</v>
      </c>
    </row>
    <row r="701" spans="1:6" x14ac:dyDescent="0.25">
      <c r="A701" t="s">
        <v>16229</v>
      </c>
      <c r="B701" t="s">
        <v>24764</v>
      </c>
      <c r="C701" s="2">
        <v>1283</v>
      </c>
      <c r="D701" s="2">
        <v>124</v>
      </c>
      <c r="E701" s="2">
        <v>0</v>
      </c>
      <c r="F701" s="9">
        <v>0</v>
      </c>
    </row>
    <row r="702" spans="1:6" x14ac:dyDescent="0.25">
      <c r="A702" t="s">
        <v>16231</v>
      </c>
      <c r="B702" t="s">
        <v>24765</v>
      </c>
      <c r="C702" s="2">
        <v>5059</v>
      </c>
      <c r="D702" s="2">
        <v>122</v>
      </c>
      <c r="E702" s="2">
        <v>21</v>
      </c>
      <c r="F702" s="9">
        <v>0.1721311475409836</v>
      </c>
    </row>
    <row r="703" spans="1:6" x14ac:dyDescent="0.25">
      <c r="A703" t="s">
        <v>16233</v>
      </c>
      <c r="B703" t="s">
        <v>24766</v>
      </c>
      <c r="C703" s="2">
        <v>5540</v>
      </c>
      <c r="D703" s="2">
        <v>373</v>
      </c>
      <c r="E703" s="2">
        <v>7</v>
      </c>
      <c r="F703" s="9">
        <v>1.876675603217158E-2</v>
      </c>
    </row>
    <row r="704" spans="1:6" x14ac:dyDescent="0.25">
      <c r="A704" t="s">
        <v>16235</v>
      </c>
      <c r="B704" t="s">
        <v>24767</v>
      </c>
      <c r="C704" s="2">
        <v>1631</v>
      </c>
      <c r="D704" s="2">
        <v>159</v>
      </c>
      <c r="E704" s="2">
        <v>0</v>
      </c>
      <c r="F704" s="9">
        <v>0</v>
      </c>
    </row>
    <row r="705" spans="1:6" x14ac:dyDescent="0.25">
      <c r="A705" t="s">
        <v>16237</v>
      </c>
      <c r="B705" t="s">
        <v>24768</v>
      </c>
      <c r="C705" s="2">
        <v>500</v>
      </c>
      <c r="D705" s="2">
        <v>65</v>
      </c>
      <c r="E705" s="2">
        <v>0</v>
      </c>
      <c r="F705" s="9">
        <v>0</v>
      </c>
    </row>
    <row r="706" spans="1:6" x14ac:dyDescent="0.25">
      <c r="A706" t="s">
        <v>16239</v>
      </c>
      <c r="B706" t="s">
        <v>24769</v>
      </c>
      <c r="C706" s="2">
        <v>1289</v>
      </c>
      <c r="D706" s="2">
        <v>76</v>
      </c>
      <c r="E706" s="2">
        <v>37</v>
      </c>
      <c r="F706" s="9">
        <v>0.48684210526315791</v>
      </c>
    </row>
    <row r="707" spans="1:6" x14ac:dyDescent="0.25">
      <c r="A707" t="s">
        <v>16241</v>
      </c>
      <c r="B707" t="s">
        <v>24770</v>
      </c>
      <c r="C707" s="2">
        <v>107</v>
      </c>
      <c r="D707" s="2">
        <v>0</v>
      </c>
      <c r="E707" s="2">
        <v>0</v>
      </c>
      <c r="F707" s="9" t="s">
        <v>18245</v>
      </c>
    </row>
    <row r="708" spans="1:6" x14ac:dyDescent="0.25">
      <c r="A708" t="s">
        <v>16243</v>
      </c>
      <c r="B708" t="s">
        <v>24771</v>
      </c>
      <c r="C708" s="2">
        <v>18462</v>
      </c>
      <c r="D708" s="2">
        <v>872</v>
      </c>
      <c r="E708" s="2">
        <v>9</v>
      </c>
      <c r="F708" s="9">
        <v>1.0321100917431193E-2</v>
      </c>
    </row>
    <row r="709" spans="1:6" x14ac:dyDescent="0.25">
      <c r="A709" t="s">
        <v>16245</v>
      </c>
      <c r="B709" t="s">
        <v>24772</v>
      </c>
      <c r="C709" s="2">
        <v>5365</v>
      </c>
      <c r="D709" s="2">
        <v>485</v>
      </c>
      <c r="E709" s="2">
        <v>0</v>
      </c>
      <c r="F709" s="9">
        <v>0</v>
      </c>
    </row>
    <row r="710" spans="1:6" x14ac:dyDescent="0.25">
      <c r="A710" t="s">
        <v>16247</v>
      </c>
      <c r="B710" t="s">
        <v>24773</v>
      </c>
      <c r="C710" s="2">
        <v>28601</v>
      </c>
      <c r="D710" s="2">
        <v>2445</v>
      </c>
      <c r="E710" s="2">
        <v>239</v>
      </c>
      <c r="F710" s="9">
        <v>9.7750511247443758E-2</v>
      </c>
    </row>
    <row r="711" spans="1:6" x14ac:dyDescent="0.25">
      <c r="A711" t="s">
        <v>16249</v>
      </c>
      <c r="B711" t="s">
        <v>24774</v>
      </c>
      <c r="C711" s="2">
        <v>234</v>
      </c>
      <c r="D711" s="2">
        <v>2</v>
      </c>
      <c r="E711" s="2">
        <v>0</v>
      </c>
      <c r="F711" s="9">
        <v>0</v>
      </c>
    </row>
    <row r="712" spans="1:6" x14ac:dyDescent="0.25">
      <c r="A712" t="s">
        <v>16251</v>
      </c>
      <c r="B712" t="s">
        <v>24775</v>
      </c>
      <c r="C712" s="2">
        <v>5820</v>
      </c>
      <c r="D712" s="2">
        <v>663</v>
      </c>
      <c r="E712" s="2">
        <v>240</v>
      </c>
      <c r="F712" s="9">
        <v>0.36199095022624433</v>
      </c>
    </row>
    <row r="713" spans="1:6" x14ac:dyDescent="0.25">
      <c r="A713" t="s">
        <v>16253</v>
      </c>
      <c r="B713" t="s">
        <v>24776</v>
      </c>
      <c r="C713" s="2">
        <v>2515</v>
      </c>
      <c r="D713" s="2">
        <v>284</v>
      </c>
      <c r="E713" s="2">
        <v>0</v>
      </c>
      <c r="F713" s="9">
        <v>0</v>
      </c>
    </row>
    <row r="714" spans="1:6" x14ac:dyDescent="0.25">
      <c r="A714" t="s">
        <v>16255</v>
      </c>
      <c r="B714" t="s">
        <v>24777</v>
      </c>
      <c r="C714" s="2">
        <v>547</v>
      </c>
      <c r="D714" s="2">
        <v>22</v>
      </c>
      <c r="E714" s="2">
        <v>0</v>
      </c>
      <c r="F714" s="9">
        <v>0</v>
      </c>
    </row>
    <row r="715" spans="1:6" x14ac:dyDescent="0.25">
      <c r="A715" t="s">
        <v>16257</v>
      </c>
      <c r="B715" t="s">
        <v>24778</v>
      </c>
      <c r="C715" s="2">
        <v>1958</v>
      </c>
      <c r="D715" s="2">
        <v>56</v>
      </c>
      <c r="E715" s="2">
        <v>0</v>
      </c>
      <c r="F715" s="9">
        <v>0</v>
      </c>
    </row>
    <row r="716" spans="1:6" x14ac:dyDescent="0.25">
      <c r="A716" t="s">
        <v>16259</v>
      </c>
      <c r="B716" t="s">
        <v>24779</v>
      </c>
      <c r="C716" s="2">
        <v>8563</v>
      </c>
      <c r="D716" s="2">
        <v>526</v>
      </c>
      <c r="E716" s="2">
        <v>19</v>
      </c>
      <c r="F716" s="9">
        <v>3.6121673003802278E-2</v>
      </c>
    </row>
    <row r="717" spans="1:6" x14ac:dyDescent="0.25">
      <c r="A717" t="s">
        <v>16261</v>
      </c>
      <c r="B717" t="s">
        <v>24780</v>
      </c>
      <c r="C717" s="2">
        <v>4013</v>
      </c>
      <c r="D717" s="2">
        <v>142</v>
      </c>
      <c r="E717" s="2">
        <v>14</v>
      </c>
      <c r="F717" s="9">
        <v>9.8591549295774641E-2</v>
      </c>
    </row>
    <row r="718" spans="1:6" x14ac:dyDescent="0.25">
      <c r="A718" t="s">
        <v>16263</v>
      </c>
      <c r="B718" t="s">
        <v>24781</v>
      </c>
      <c r="C718" s="2">
        <v>32</v>
      </c>
      <c r="D718" s="2">
        <v>0</v>
      </c>
      <c r="E718" s="2">
        <v>0</v>
      </c>
      <c r="F718" s="9" t="s">
        <v>18245</v>
      </c>
    </row>
    <row r="719" spans="1:6" x14ac:dyDescent="0.25">
      <c r="A719" t="s">
        <v>16265</v>
      </c>
      <c r="B719" t="s">
        <v>24782</v>
      </c>
      <c r="C719" s="2">
        <v>566</v>
      </c>
      <c r="D719" s="2">
        <v>32</v>
      </c>
      <c r="E719" s="2">
        <v>0</v>
      </c>
      <c r="F719" s="9">
        <v>0</v>
      </c>
    </row>
    <row r="720" spans="1:6" x14ac:dyDescent="0.25">
      <c r="A720" t="s">
        <v>16267</v>
      </c>
      <c r="B720" t="s">
        <v>24783</v>
      </c>
      <c r="C720" s="2">
        <v>19699</v>
      </c>
      <c r="D720" s="2">
        <v>1383</v>
      </c>
      <c r="E720" s="2">
        <v>13</v>
      </c>
      <c r="F720" s="9">
        <v>9.3998553868402026E-3</v>
      </c>
    </row>
    <row r="721" spans="1:6" x14ac:dyDescent="0.25">
      <c r="A721" t="s">
        <v>16269</v>
      </c>
      <c r="B721" t="s">
        <v>24784</v>
      </c>
      <c r="C721" s="2">
        <v>801</v>
      </c>
      <c r="D721" s="2">
        <v>34</v>
      </c>
      <c r="E721" s="2">
        <v>0</v>
      </c>
      <c r="F721" s="9">
        <v>0</v>
      </c>
    </row>
    <row r="722" spans="1:6" x14ac:dyDescent="0.25">
      <c r="A722" t="s">
        <v>16271</v>
      </c>
      <c r="B722" t="s">
        <v>24785</v>
      </c>
      <c r="C722" s="2">
        <v>1449</v>
      </c>
      <c r="D722" s="2">
        <v>119</v>
      </c>
      <c r="E722" s="2">
        <v>3</v>
      </c>
      <c r="F722" s="9">
        <v>2.5210084033613446E-2</v>
      </c>
    </row>
    <row r="723" spans="1:6" x14ac:dyDescent="0.25">
      <c r="A723" t="s">
        <v>16273</v>
      </c>
      <c r="B723" t="s">
        <v>24786</v>
      </c>
      <c r="C723" s="2">
        <v>164</v>
      </c>
      <c r="D723" s="2">
        <v>73</v>
      </c>
      <c r="E723" s="2">
        <v>0</v>
      </c>
      <c r="F723" s="9">
        <v>0</v>
      </c>
    </row>
    <row r="724" spans="1:6" x14ac:dyDescent="0.25">
      <c r="A724" t="s">
        <v>16275</v>
      </c>
      <c r="B724" t="s">
        <v>24787</v>
      </c>
      <c r="C724" s="2">
        <v>439</v>
      </c>
      <c r="D724" s="2">
        <v>44</v>
      </c>
      <c r="E724" s="2">
        <v>0</v>
      </c>
      <c r="F724" s="9">
        <v>0</v>
      </c>
    </row>
    <row r="725" spans="1:6" x14ac:dyDescent="0.25">
      <c r="A725" t="s">
        <v>16277</v>
      </c>
      <c r="B725" t="s">
        <v>24788</v>
      </c>
      <c r="C725" s="2">
        <v>27328</v>
      </c>
      <c r="D725" s="2">
        <v>1461</v>
      </c>
      <c r="E725" s="2">
        <v>355</v>
      </c>
      <c r="F725" s="9">
        <v>0.24298425735797399</v>
      </c>
    </row>
    <row r="726" spans="1:6" x14ac:dyDescent="0.25">
      <c r="A726" t="s">
        <v>16279</v>
      </c>
      <c r="B726" t="s">
        <v>24789</v>
      </c>
      <c r="C726" s="2">
        <v>128</v>
      </c>
      <c r="D726" s="2">
        <v>0</v>
      </c>
      <c r="E726" s="2">
        <v>0</v>
      </c>
      <c r="F726" s="9" t="s">
        <v>18245</v>
      </c>
    </row>
    <row r="727" spans="1:6" x14ac:dyDescent="0.25">
      <c r="A727" t="s">
        <v>16281</v>
      </c>
      <c r="B727" t="s">
        <v>24790</v>
      </c>
      <c r="C727" s="2">
        <v>64</v>
      </c>
      <c r="D727" s="2">
        <v>4</v>
      </c>
      <c r="E727" s="2">
        <v>0</v>
      </c>
      <c r="F727" s="9">
        <v>0</v>
      </c>
    </row>
    <row r="728" spans="1:6" x14ac:dyDescent="0.25">
      <c r="A728" t="s">
        <v>16283</v>
      </c>
      <c r="B728" t="s">
        <v>24791</v>
      </c>
      <c r="C728" s="2">
        <v>114</v>
      </c>
      <c r="D728" s="2">
        <v>3</v>
      </c>
      <c r="E728" s="2">
        <v>0</v>
      </c>
      <c r="F728" s="9">
        <v>0</v>
      </c>
    </row>
    <row r="729" spans="1:6" x14ac:dyDescent="0.25">
      <c r="A729" t="s">
        <v>16285</v>
      </c>
      <c r="B729" t="s">
        <v>24792</v>
      </c>
      <c r="C729" s="2">
        <v>8831</v>
      </c>
      <c r="D729" s="2">
        <v>653</v>
      </c>
      <c r="E729" s="2">
        <v>32</v>
      </c>
      <c r="F729" s="9">
        <v>4.9004594180704443E-2</v>
      </c>
    </row>
    <row r="730" spans="1:6" x14ac:dyDescent="0.25">
      <c r="A730" t="s">
        <v>16287</v>
      </c>
      <c r="B730" t="s">
        <v>24793</v>
      </c>
      <c r="C730" s="2">
        <v>355</v>
      </c>
      <c r="D730" s="2">
        <v>22</v>
      </c>
      <c r="E730" s="2">
        <v>0</v>
      </c>
      <c r="F730" s="9">
        <v>0</v>
      </c>
    </row>
    <row r="731" spans="1:6" x14ac:dyDescent="0.25">
      <c r="A731" t="s">
        <v>16289</v>
      </c>
      <c r="B731" t="s">
        <v>24794</v>
      </c>
      <c r="C731" s="2">
        <v>150</v>
      </c>
      <c r="D731" s="2">
        <v>0</v>
      </c>
      <c r="E731" s="2">
        <v>0</v>
      </c>
      <c r="F731" s="9" t="s">
        <v>18245</v>
      </c>
    </row>
    <row r="732" spans="1:6" x14ac:dyDescent="0.25">
      <c r="A732" t="s">
        <v>16291</v>
      </c>
      <c r="B732" t="s">
        <v>24795</v>
      </c>
      <c r="C732" s="2">
        <v>4198</v>
      </c>
      <c r="D732" s="2">
        <v>307</v>
      </c>
      <c r="E732" s="2">
        <v>63</v>
      </c>
      <c r="F732" s="9">
        <v>0.20521172638436483</v>
      </c>
    </row>
    <row r="733" spans="1:6" x14ac:dyDescent="0.25">
      <c r="A733" t="s">
        <v>16293</v>
      </c>
      <c r="B733" t="s">
        <v>24796</v>
      </c>
      <c r="C733" s="2">
        <v>507</v>
      </c>
      <c r="D733" s="2">
        <v>47</v>
      </c>
      <c r="E733" s="2">
        <v>5</v>
      </c>
      <c r="F733" s="9">
        <v>0.10638297872340426</v>
      </c>
    </row>
    <row r="734" spans="1:6" x14ac:dyDescent="0.25">
      <c r="A734" t="s">
        <v>16295</v>
      </c>
      <c r="B734" t="s">
        <v>24797</v>
      </c>
      <c r="C734" s="2">
        <v>4064</v>
      </c>
      <c r="D734" s="2">
        <v>96</v>
      </c>
      <c r="E734" s="2">
        <v>33</v>
      </c>
      <c r="F734" s="9">
        <v>0.34375</v>
      </c>
    </row>
    <row r="735" spans="1:6" x14ac:dyDescent="0.25">
      <c r="A735" t="s">
        <v>16297</v>
      </c>
      <c r="B735" t="s">
        <v>24798</v>
      </c>
      <c r="C735" s="2">
        <v>378</v>
      </c>
      <c r="D735" s="2">
        <v>39</v>
      </c>
      <c r="E735" s="2">
        <v>6</v>
      </c>
      <c r="F735" s="9">
        <v>0.15384615384615385</v>
      </c>
    </row>
    <row r="736" spans="1:6" x14ac:dyDescent="0.25">
      <c r="A736" t="s">
        <v>16299</v>
      </c>
      <c r="B736" t="s">
        <v>24799</v>
      </c>
      <c r="C736" s="2">
        <v>136</v>
      </c>
      <c r="D736" s="2">
        <v>0</v>
      </c>
      <c r="E736" s="2">
        <v>0</v>
      </c>
      <c r="F736" s="9" t="s">
        <v>18245</v>
      </c>
    </row>
    <row r="737" spans="1:6" x14ac:dyDescent="0.25">
      <c r="A737" t="s">
        <v>16301</v>
      </c>
      <c r="B737" t="s">
        <v>24800</v>
      </c>
      <c r="C737" s="2">
        <v>932</v>
      </c>
      <c r="D737" s="2">
        <v>53</v>
      </c>
      <c r="E737" s="2">
        <v>0</v>
      </c>
      <c r="F737" s="9">
        <v>0</v>
      </c>
    </row>
    <row r="738" spans="1:6" x14ac:dyDescent="0.25">
      <c r="A738" t="s">
        <v>16303</v>
      </c>
      <c r="B738" t="s">
        <v>24801</v>
      </c>
      <c r="C738" s="2">
        <v>1234</v>
      </c>
      <c r="D738" s="2">
        <v>62</v>
      </c>
      <c r="E738" s="2">
        <v>4</v>
      </c>
      <c r="F738" s="9">
        <v>6.4516129032258063E-2</v>
      </c>
    </row>
    <row r="739" spans="1:6" x14ac:dyDescent="0.25">
      <c r="A739" t="s">
        <v>16305</v>
      </c>
      <c r="B739" t="s">
        <v>24802</v>
      </c>
      <c r="C739" s="2">
        <v>16898</v>
      </c>
      <c r="D739" s="2">
        <v>879</v>
      </c>
      <c r="E739" s="2">
        <v>26</v>
      </c>
      <c r="F739" s="9">
        <v>2.9579067121729238E-2</v>
      </c>
    </row>
    <row r="740" spans="1:6" x14ac:dyDescent="0.25">
      <c r="A740" t="s">
        <v>16307</v>
      </c>
      <c r="B740" t="s">
        <v>24803</v>
      </c>
      <c r="C740" s="2">
        <v>2688</v>
      </c>
      <c r="D740" s="2">
        <v>216</v>
      </c>
      <c r="E740" s="2">
        <v>5</v>
      </c>
      <c r="F740" s="9">
        <v>2.3148148148148147E-2</v>
      </c>
    </row>
    <row r="741" spans="1:6" x14ac:dyDescent="0.25">
      <c r="A741" t="s">
        <v>16309</v>
      </c>
      <c r="B741" t="s">
        <v>24804</v>
      </c>
      <c r="C741" s="2">
        <v>390</v>
      </c>
      <c r="D741" s="2">
        <v>15</v>
      </c>
      <c r="E741" s="2">
        <v>2</v>
      </c>
      <c r="F741" s="9">
        <v>0.13333333333333333</v>
      </c>
    </row>
    <row r="742" spans="1:6" x14ac:dyDescent="0.25">
      <c r="A742" t="s">
        <v>16311</v>
      </c>
      <c r="B742" t="s">
        <v>24805</v>
      </c>
      <c r="C742" s="2">
        <v>135</v>
      </c>
      <c r="D742" s="2">
        <v>11</v>
      </c>
      <c r="E742" s="2">
        <v>0</v>
      </c>
      <c r="F742" s="9">
        <v>0</v>
      </c>
    </row>
    <row r="743" spans="1:6" x14ac:dyDescent="0.25">
      <c r="A743" t="s">
        <v>16313</v>
      </c>
      <c r="B743" t="s">
        <v>24806</v>
      </c>
      <c r="C743" s="2">
        <v>243</v>
      </c>
      <c r="D743" s="2">
        <v>21</v>
      </c>
      <c r="E743" s="2">
        <v>0</v>
      </c>
      <c r="F743" s="9">
        <v>0</v>
      </c>
    </row>
    <row r="744" spans="1:6" x14ac:dyDescent="0.25">
      <c r="A744" t="s">
        <v>16315</v>
      </c>
      <c r="B744" t="s">
        <v>24807</v>
      </c>
      <c r="C744" s="2">
        <v>3338</v>
      </c>
      <c r="D744" s="2">
        <v>176</v>
      </c>
      <c r="E744" s="2">
        <v>18</v>
      </c>
      <c r="F744" s="9">
        <v>0.10227272727272728</v>
      </c>
    </row>
    <row r="745" spans="1:6" x14ac:dyDescent="0.25">
      <c r="A745" t="s">
        <v>16317</v>
      </c>
      <c r="B745" t="s">
        <v>24808</v>
      </c>
      <c r="C745" s="2">
        <v>1934</v>
      </c>
      <c r="D745" s="2">
        <v>116</v>
      </c>
      <c r="E745" s="2">
        <v>36</v>
      </c>
      <c r="F745" s="9">
        <v>0.31034482758620691</v>
      </c>
    </row>
    <row r="746" spans="1:6" x14ac:dyDescent="0.25">
      <c r="A746" t="s">
        <v>16319</v>
      </c>
      <c r="B746" t="s">
        <v>24809</v>
      </c>
      <c r="C746" s="2">
        <v>2037</v>
      </c>
      <c r="D746" s="2">
        <v>161</v>
      </c>
      <c r="E746" s="2">
        <v>12</v>
      </c>
      <c r="F746" s="9">
        <v>7.4534161490683232E-2</v>
      </c>
    </row>
    <row r="747" spans="1:6" x14ac:dyDescent="0.25">
      <c r="A747" t="s">
        <v>16321</v>
      </c>
      <c r="B747" t="s">
        <v>24810</v>
      </c>
      <c r="C747" s="2">
        <v>398</v>
      </c>
      <c r="D747" s="2">
        <v>17</v>
      </c>
      <c r="E747" s="2">
        <v>0</v>
      </c>
      <c r="F747" s="9">
        <v>0</v>
      </c>
    </row>
    <row r="748" spans="1:6" x14ac:dyDescent="0.25">
      <c r="A748" t="s">
        <v>16323</v>
      </c>
      <c r="B748" t="s">
        <v>24811</v>
      </c>
      <c r="C748" s="2">
        <v>20019</v>
      </c>
      <c r="D748" s="2">
        <v>1306</v>
      </c>
      <c r="E748" s="2">
        <v>36</v>
      </c>
      <c r="F748" s="9">
        <v>2.7565084226646247E-2</v>
      </c>
    </row>
    <row r="749" spans="1:6" x14ac:dyDescent="0.25">
      <c r="A749" t="s">
        <v>16325</v>
      </c>
      <c r="B749" t="s">
        <v>24812</v>
      </c>
      <c r="C749" s="2">
        <v>1333</v>
      </c>
      <c r="D749" s="2">
        <v>91</v>
      </c>
      <c r="E749" s="2">
        <v>2</v>
      </c>
      <c r="F749" s="9">
        <v>2.197802197802198E-2</v>
      </c>
    </row>
    <row r="750" spans="1:6" x14ac:dyDescent="0.25">
      <c r="A750" t="s">
        <v>16327</v>
      </c>
      <c r="B750" t="s">
        <v>24813</v>
      </c>
      <c r="C750" s="2">
        <v>103</v>
      </c>
      <c r="D750" s="2">
        <v>6</v>
      </c>
      <c r="E750" s="2">
        <v>0</v>
      </c>
      <c r="F750" s="9">
        <v>0</v>
      </c>
    </row>
    <row r="751" spans="1:6" x14ac:dyDescent="0.25">
      <c r="A751" t="s">
        <v>16329</v>
      </c>
      <c r="B751" t="s">
        <v>24814</v>
      </c>
      <c r="C751" s="2">
        <v>1534</v>
      </c>
      <c r="D751" s="2">
        <v>80</v>
      </c>
      <c r="E751" s="2">
        <v>14</v>
      </c>
      <c r="F751" s="9">
        <v>0.17499999999999999</v>
      </c>
    </row>
    <row r="752" spans="1:6" x14ac:dyDescent="0.25">
      <c r="A752" t="s">
        <v>16331</v>
      </c>
      <c r="B752" t="s">
        <v>24815</v>
      </c>
      <c r="C752" s="2">
        <v>12659</v>
      </c>
      <c r="D752" s="2">
        <v>914</v>
      </c>
      <c r="E752" s="2">
        <v>99</v>
      </c>
      <c r="F752" s="9">
        <v>0.10831509846827134</v>
      </c>
    </row>
    <row r="753" spans="1:6" x14ac:dyDescent="0.25">
      <c r="A753" t="s">
        <v>16333</v>
      </c>
      <c r="B753" t="s">
        <v>24816</v>
      </c>
      <c r="C753" s="2">
        <v>7536</v>
      </c>
      <c r="D753" s="2">
        <v>293</v>
      </c>
      <c r="E753" s="2">
        <v>0</v>
      </c>
      <c r="F753" s="9">
        <v>0</v>
      </c>
    </row>
    <row r="754" spans="1:6" x14ac:dyDescent="0.25">
      <c r="A754" t="s">
        <v>16335</v>
      </c>
      <c r="B754" t="s">
        <v>24817</v>
      </c>
      <c r="C754" s="2">
        <v>12280</v>
      </c>
      <c r="D754" s="2">
        <v>809</v>
      </c>
      <c r="E754" s="2">
        <v>0</v>
      </c>
      <c r="F754" s="9">
        <v>0</v>
      </c>
    </row>
    <row r="755" spans="1:6" x14ac:dyDescent="0.25">
      <c r="A755" t="s">
        <v>16337</v>
      </c>
      <c r="B755" t="s">
        <v>24818</v>
      </c>
      <c r="C755" s="2">
        <v>14175</v>
      </c>
      <c r="D755" s="2">
        <v>1110</v>
      </c>
      <c r="E755" s="2">
        <v>67</v>
      </c>
      <c r="F755" s="9">
        <v>6.0360360360360361E-2</v>
      </c>
    </row>
    <row r="756" spans="1:6" x14ac:dyDescent="0.25">
      <c r="A756" t="s">
        <v>16339</v>
      </c>
      <c r="B756" t="s">
        <v>24819</v>
      </c>
      <c r="C756" s="2">
        <v>281</v>
      </c>
      <c r="D756" s="2">
        <v>39</v>
      </c>
      <c r="E756" s="2">
        <v>0</v>
      </c>
      <c r="F756" s="9">
        <v>0</v>
      </c>
    </row>
    <row r="757" spans="1:6" x14ac:dyDescent="0.25">
      <c r="A757" t="s">
        <v>16341</v>
      </c>
      <c r="B757" t="s">
        <v>24820</v>
      </c>
      <c r="C757" s="2">
        <v>22539</v>
      </c>
      <c r="D757" s="2">
        <v>2042</v>
      </c>
      <c r="E757" s="2">
        <v>52</v>
      </c>
      <c r="F757" s="9">
        <v>2.5465230166503428E-2</v>
      </c>
    </row>
    <row r="758" spans="1:6" x14ac:dyDescent="0.25">
      <c r="A758" t="s">
        <v>16343</v>
      </c>
      <c r="B758" t="s">
        <v>24821</v>
      </c>
      <c r="C758" s="2">
        <v>6486</v>
      </c>
      <c r="D758" s="2">
        <v>402</v>
      </c>
      <c r="E758" s="2">
        <v>72</v>
      </c>
      <c r="F758" s="9">
        <v>0.17910447761194029</v>
      </c>
    </row>
    <row r="759" spans="1:6" x14ac:dyDescent="0.25">
      <c r="A759" t="s">
        <v>16345</v>
      </c>
      <c r="B759" t="s">
        <v>24822</v>
      </c>
      <c r="C759" s="2">
        <v>78</v>
      </c>
      <c r="D759" s="2">
        <v>5</v>
      </c>
      <c r="E759" s="2">
        <v>0</v>
      </c>
      <c r="F759" s="9">
        <v>0</v>
      </c>
    </row>
    <row r="760" spans="1:6" x14ac:dyDescent="0.25">
      <c r="A760" t="s">
        <v>16347</v>
      </c>
      <c r="B760" t="s">
        <v>24823</v>
      </c>
      <c r="C760" s="2">
        <v>149</v>
      </c>
      <c r="D760" s="2">
        <v>1</v>
      </c>
      <c r="E760" s="2">
        <v>1</v>
      </c>
      <c r="F760" s="9">
        <v>1</v>
      </c>
    </row>
    <row r="761" spans="1:6" x14ac:dyDescent="0.25">
      <c r="A761" t="s">
        <v>16349</v>
      </c>
      <c r="B761" t="s">
        <v>24824</v>
      </c>
      <c r="C761" s="2">
        <v>421</v>
      </c>
      <c r="D761" s="2">
        <v>76</v>
      </c>
      <c r="E761" s="2">
        <v>0</v>
      </c>
      <c r="F761" s="9">
        <v>0</v>
      </c>
    </row>
    <row r="762" spans="1:6" x14ac:dyDescent="0.25">
      <c r="A762" t="s">
        <v>16351</v>
      </c>
      <c r="B762" t="s">
        <v>24825</v>
      </c>
      <c r="C762" s="2">
        <v>122</v>
      </c>
      <c r="D762" s="2">
        <v>0</v>
      </c>
      <c r="E762" s="2">
        <v>0</v>
      </c>
      <c r="F762" s="9" t="s">
        <v>18245</v>
      </c>
    </row>
    <row r="763" spans="1:6" x14ac:dyDescent="0.25">
      <c r="A763" t="s">
        <v>16353</v>
      </c>
      <c r="B763" t="s">
        <v>24826</v>
      </c>
      <c r="C763" s="2">
        <v>739</v>
      </c>
      <c r="D763" s="2">
        <v>22</v>
      </c>
      <c r="E763" s="2">
        <v>0</v>
      </c>
      <c r="F763" s="9">
        <v>0</v>
      </c>
    </row>
    <row r="764" spans="1:6" x14ac:dyDescent="0.25">
      <c r="A764" t="s">
        <v>16355</v>
      </c>
      <c r="B764" t="s">
        <v>24827</v>
      </c>
      <c r="C764" s="2">
        <v>1041</v>
      </c>
      <c r="D764" s="2">
        <v>70</v>
      </c>
      <c r="E764" s="2">
        <v>2</v>
      </c>
      <c r="F764" s="9">
        <v>2.8571428571428571E-2</v>
      </c>
    </row>
    <row r="765" spans="1:6" x14ac:dyDescent="0.25">
      <c r="A765" t="s">
        <v>16357</v>
      </c>
      <c r="B765" t="s">
        <v>24828</v>
      </c>
      <c r="C765" s="2">
        <v>25254</v>
      </c>
      <c r="D765" s="2">
        <v>1833</v>
      </c>
      <c r="E765" s="2">
        <v>76</v>
      </c>
      <c r="F765" s="9">
        <v>4.1462084015275506E-2</v>
      </c>
    </row>
    <row r="766" spans="1:6" x14ac:dyDescent="0.25">
      <c r="A766" t="s">
        <v>16359</v>
      </c>
      <c r="B766" t="s">
        <v>24829</v>
      </c>
      <c r="C766" s="2">
        <v>885</v>
      </c>
      <c r="D766" s="2">
        <v>91</v>
      </c>
      <c r="E766" s="2">
        <v>0</v>
      </c>
      <c r="F766" s="9">
        <v>0</v>
      </c>
    </row>
    <row r="767" spans="1:6" x14ac:dyDescent="0.25">
      <c r="A767" t="s">
        <v>16361</v>
      </c>
      <c r="B767" t="s">
        <v>24830</v>
      </c>
      <c r="C767" s="2">
        <v>341</v>
      </c>
      <c r="D767" s="2">
        <v>33</v>
      </c>
      <c r="E767" s="2">
        <v>2</v>
      </c>
      <c r="F767" s="9">
        <v>6.0606060606060608E-2</v>
      </c>
    </row>
    <row r="768" spans="1:6" x14ac:dyDescent="0.25">
      <c r="A768" t="s">
        <v>16363</v>
      </c>
      <c r="B768" t="s">
        <v>24831</v>
      </c>
      <c r="C768" s="2">
        <v>375</v>
      </c>
      <c r="D768" s="2">
        <v>38</v>
      </c>
      <c r="E768" s="2">
        <v>0</v>
      </c>
      <c r="F768" s="9">
        <v>0</v>
      </c>
    </row>
    <row r="769" spans="1:6" x14ac:dyDescent="0.25">
      <c r="A769" t="s">
        <v>16365</v>
      </c>
      <c r="B769" t="s">
        <v>24832</v>
      </c>
      <c r="C769" s="2">
        <v>43250</v>
      </c>
      <c r="D769" s="2">
        <v>3357</v>
      </c>
      <c r="E769" s="2">
        <v>327</v>
      </c>
      <c r="F769" s="9">
        <v>9.7408400357462024E-2</v>
      </c>
    </row>
    <row r="770" spans="1:6" x14ac:dyDescent="0.25">
      <c r="A770" t="s">
        <v>16367</v>
      </c>
      <c r="B770" t="s">
        <v>24833</v>
      </c>
      <c r="C770" s="2">
        <v>326</v>
      </c>
      <c r="D770" s="2">
        <v>15</v>
      </c>
      <c r="E770" s="2">
        <v>5</v>
      </c>
      <c r="F770" s="9">
        <v>0.33333333333333331</v>
      </c>
    </row>
    <row r="771" spans="1:6" x14ac:dyDescent="0.25">
      <c r="A771" t="s">
        <v>16369</v>
      </c>
      <c r="B771" t="s">
        <v>24834</v>
      </c>
      <c r="C771" s="2">
        <v>1452</v>
      </c>
      <c r="D771" s="2">
        <v>57</v>
      </c>
      <c r="E771" s="2">
        <v>0</v>
      </c>
      <c r="F771" s="9">
        <v>0</v>
      </c>
    </row>
    <row r="772" spans="1:6" x14ac:dyDescent="0.25">
      <c r="A772" t="s">
        <v>16371</v>
      </c>
      <c r="B772" t="s">
        <v>24835</v>
      </c>
      <c r="C772" s="2">
        <v>7536</v>
      </c>
      <c r="D772" s="2">
        <v>333</v>
      </c>
      <c r="E772" s="2">
        <v>14</v>
      </c>
      <c r="F772" s="9">
        <v>4.2042042042042045E-2</v>
      </c>
    </row>
    <row r="773" spans="1:6" x14ac:dyDescent="0.25">
      <c r="A773" t="s">
        <v>16373</v>
      </c>
      <c r="B773" t="s">
        <v>24836</v>
      </c>
      <c r="C773" s="2">
        <v>3065</v>
      </c>
      <c r="D773" s="2">
        <v>141</v>
      </c>
      <c r="E773" s="2">
        <v>28</v>
      </c>
      <c r="F773" s="9">
        <v>0.19858156028368795</v>
      </c>
    </row>
    <row r="774" spans="1:6" x14ac:dyDescent="0.25">
      <c r="A774" t="s">
        <v>16375</v>
      </c>
      <c r="B774" t="s">
        <v>24837</v>
      </c>
      <c r="C774" s="2">
        <v>231</v>
      </c>
      <c r="D774" s="2">
        <v>11</v>
      </c>
      <c r="E774" s="2">
        <v>0</v>
      </c>
      <c r="F774" s="9">
        <v>0</v>
      </c>
    </row>
    <row r="775" spans="1:6" x14ac:dyDescent="0.25">
      <c r="A775" t="s">
        <v>16377</v>
      </c>
      <c r="B775" t="s">
        <v>24838</v>
      </c>
      <c r="C775" s="2">
        <v>99</v>
      </c>
      <c r="D775" s="2">
        <v>9</v>
      </c>
      <c r="E775" s="2">
        <v>1</v>
      </c>
      <c r="F775" s="9">
        <v>0.1111111111111111</v>
      </c>
    </row>
    <row r="776" spans="1:6" x14ac:dyDescent="0.25">
      <c r="A776" t="s">
        <v>16379</v>
      </c>
      <c r="B776" t="s">
        <v>24839</v>
      </c>
      <c r="C776" s="2">
        <v>412</v>
      </c>
      <c r="D776" s="2">
        <v>52</v>
      </c>
      <c r="E776" s="2">
        <v>2</v>
      </c>
      <c r="F776" s="9">
        <v>3.8461538461538464E-2</v>
      </c>
    </row>
    <row r="777" spans="1:6" x14ac:dyDescent="0.25">
      <c r="A777" t="s">
        <v>16381</v>
      </c>
      <c r="B777" t="s">
        <v>24840</v>
      </c>
      <c r="C777" s="2">
        <v>31</v>
      </c>
      <c r="D777" s="2">
        <v>9</v>
      </c>
      <c r="E777" s="2">
        <v>0</v>
      </c>
      <c r="F777" s="9">
        <v>0</v>
      </c>
    </row>
    <row r="778" spans="1:6" x14ac:dyDescent="0.25">
      <c r="A778" t="s">
        <v>16383</v>
      </c>
      <c r="B778" t="s">
        <v>24841</v>
      </c>
      <c r="C778" s="2">
        <v>462</v>
      </c>
      <c r="D778" s="2">
        <v>51</v>
      </c>
      <c r="E778" s="2">
        <v>0</v>
      </c>
      <c r="F778" s="9">
        <v>0</v>
      </c>
    </row>
    <row r="779" spans="1:6" x14ac:dyDescent="0.25">
      <c r="A779" t="s">
        <v>16385</v>
      </c>
      <c r="B779" t="s">
        <v>24842</v>
      </c>
      <c r="C779" s="2">
        <v>570</v>
      </c>
      <c r="D779" s="2">
        <v>0</v>
      </c>
      <c r="E779" s="2">
        <v>0</v>
      </c>
      <c r="F779" s="9" t="s">
        <v>18245</v>
      </c>
    </row>
    <row r="780" spans="1:6" x14ac:dyDescent="0.25">
      <c r="A780" t="s">
        <v>16387</v>
      </c>
      <c r="B780" t="s">
        <v>24843</v>
      </c>
      <c r="C780" s="2">
        <v>1066</v>
      </c>
      <c r="D780" s="2">
        <v>73</v>
      </c>
      <c r="E780" s="2">
        <v>9</v>
      </c>
      <c r="F780" s="9">
        <v>0.12328767123287671</v>
      </c>
    </row>
    <row r="781" spans="1:6" x14ac:dyDescent="0.25">
      <c r="A781" t="s">
        <v>16389</v>
      </c>
      <c r="B781" t="s">
        <v>24844</v>
      </c>
      <c r="C781" s="2">
        <v>23006</v>
      </c>
      <c r="D781" s="2">
        <v>1914</v>
      </c>
      <c r="E781" s="2">
        <v>420</v>
      </c>
      <c r="F781" s="9">
        <v>0.21943573667711599</v>
      </c>
    </row>
    <row r="782" spans="1:6" x14ac:dyDescent="0.25">
      <c r="A782" t="s">
        <v>16391</v>
      </c>
      <c r="B782" t="s">
        <v>24845</v>
      </c>
      <c r="C782" s="2">
        <v>1145</v>
      </c>
      <c r="D782" s="2">
        <v>81</v>
      </c>
      <c r="E782" s="2">
        <v>1</v>
      </c>
      <c r="F782" s="9">
        <v>1.2345679012345678E-2</v>
      </c>
    </row>
    <row r="783" spans="1:6" x14ac:dyDescent="0.25">
      <c r="A783" t="s">
        <v>16393</v>
      </c>
      <c r="B783" t="s">
        <v>24846</v>
      </c>
      <c r="C783" s="2">
        <v>145</v>
      </c>
      <c r="D783" s="2">
        <v>28</v>
      </c>
      <c r="E783" s="2">
        <v>0</v>
      </c>
      <c r="F783" s="9">
        <v>0</v>
      </c>
    </row>
    <row r="784" spans="1:6" x14ac:dyDescent="0.25">
      <c r="A784" t="s">
        <v>16395</v>
      </c>
      <c r="B784" t="s">
        <v>24847</v>
      </c>
      <c r="C784" s="2">
        <v>421</v>
      </c>
      <c r="D784" s="2">
        <v>14</v>
      </c>
      <c r="E784" s="2">
        <v>0</v>
      </c>
      <c r="F784" s="9">
        <v>0</v>
      </c>
    </row>
    <row r="785" spans="1:6" x14ac:dyDescent="0.25">
      <c r="A785" t="s">
        <v>16397</v>
      </c>
      <c r="B785" t="s">
        <v>24848</v>
      </c>
      <c r="C785" s="2">
        <v>604</v>
      </c>
      <c r="D785" s="2">
        <v>42</v>
      </c>
      <c r="E785" s="2">
        <v>0</v>
      </c>
      <c r="F785" s="9">
        <v>0</v>
      </c>
    </row>
    <row r="786" spans="1:6" x14ac:dyDescent="0.25">
      <c r="A786" t="s">
        <v>16399</v>
      </c>
      <c r="B786" t="s">
        <v>24849</v>
      </c>
      <c r="C786" s="2">
        <v>39</v>
      </c>
      <c r="D786" s="2">
        <v>0</v>
      </c>
      <c r="E786" s="2">
        <v>0</v>
      </c>
      <c r="F786" s="9" t="s">
        <v>18245</v>
      </c>
    </row>
    <row r="787" spans="1:6" x14ac:dyDescent="0.25">
      <c r="A787" t="s">
        <v>16401</v>
      </c>
      <c r="B787" t="s">
        <v>24850</v>
      </c>
      <c r="C787" s="2">
        <v>127</v>
      </c>
      <c r="D787" s="2">
        <v>12</v>
      </c>
      <c r="E787" s="2">
        <v>0</v>
      </c>
      <c r="F787" s="9">
        <v>0</v>
      </c>
    </row>
    <row r="788" spans="1:6" x14ac:dyDescent="0.25">
      <c r="A788" t="s">
        <v>16403</v>
      </c>
      <c r="B788" t="s">
        <v>24851</v>
      </c>
      <c r="C788" s="2">
        <v>9190</v>
      </c>
      <c r="D788" s="2">
        <v>766</v>
      </c>
      <c r="E788" s="2">
        <v>207</v>
      </c>
      <c r="F788" s="9">
        <v>0.27023498694516973</v>
      </c>
    </row>
    <row r="789" spans="1:6" x14ac:dyDescent="0.25">
      <c r="A789" t="s">
        <v>16405</v>
      </c>
      <c r="B789" t="s">
        <v>24852</v>
      </c>
      <c r="C789" s="2">
        <v>10326</v>
      </c>
      <c r="D789" s="2">
        <v>1021</v>
      </c>
      <c r="E789" s="2">
        <v>72</v>
      </c>
      <c r="F789" s="9">
        <v>7.0519098922624882E-2</v>
      </c>
    </row>
    <row r="790" spans="1:6" x14ac:dyDescent="0.25">
      <c r="A790" t="s">
        <v>16407</v>
      </c>
      <c r="B790" t="s">
        <v>24853</v>
      </c>
      <c r="C790" s="2">
        <v>239</v>
      </c>
      <c r="D790" s="2">
        <v>10</v>
      </c>
      <c r="E790" s="2">
        <v>0</v>
      </c>
      <c r="F790" s="9">
        <v>0</v>
      </c>
    </row>
    <row r="791" spans="1:6" x14ac:dyDescent="0.25">
      <c r="A791" t="s">
        <v>16409</v>
      </c>
      <c r="B791" t="s">
        <v>24854</v>
      </c>
      <c r="C791" s="2">
        <v>317</v>
      </c>
      <c r="D791" s="2">
        <v>34</v>
      </c>
      <c r="E791" s="2">
        <v>7</v>
      </c>
      <c r="F791" s="9">
        <v>0.20588235294117646</v>
      </c>
    </row>
    <row r="792" spans="1:6" x14ac:dyDescent="0.25">
      <c r="A792" t="s">
        <v>16411</v>
      </c>
      <c r="B792" t="s">
        <v>24855</v>
      </c>
      <c r="C792" s="2">
        <v>1191</v>
      </c>
      <c r="D792" s="2">
        <v>84</v>
      </c>
      <c r="E792" s="2">
        <v>0</v>
      </c>
      <c r="F792" s="9">
        <v>0</v>
      </c>
    </row>
    <row r="793" spans="1:6" x14ac:dyDescent="0.25">
      <c r="A793" t="s">
        <v>16413</v>
      </c>
      <c r="B793" t="s">
        <v>24856</v>
      </c>
      <c r="C793" s="2">
        <v>41</v>
      </c>
      <c r="D793" s="2">
        <v>0</v>
      </c>
      <c r="E793" s="2">
        <v>0</v>
      </c>
      <c r="F793" s="9" t="s">
        <v>18245</v>
      </c>
    </row>
    <row r="794" spans="1:6" x14ac:dyDescent="0.25">
      <c r="A794" t="s">
        <v>16415</v>
      </c>
      <c r="B794" t="s">
        <v>24857</v>
      </c>
      <c r="C794" s="2">
        <v>26523</v>
      </c>
      <c r="D794" s="2">
        <v>1399</v>
      </c>
      <c r="E794" s="2">
        <v>64</v>
      </c>
      <c r="F794" s="9">
        <v>4.5746962115796999E-2</v>
      </c>
    </row>
    <row r="795" spans="1:6" x14ac:dyDescent="0.25">
      <c r="A795" t="s">
        <v>16417</v>
      </c>
      <c r="B795" t="s">
        <v>24858</v>
      </c>
      <c r="C795" s="2">
        <v>22442</v>
      </c>
      <c r="D795" s="2">
        <v>1291</v>
      </c>
      <c r="E795" s="2">
        <v>109</v>
      </c>
      <c r="F795" s="9">
        <v>8.4430673896204497E-2</v>
      </c>
    </row>
    <row r="796" spans="1:6" x14ac:dyDescent="0.25">
      <c r="A796" t="s">
        <v>16419</v>
      </c>
      <c r="B796" t="s">
        <v>24859</v>
      </c>
      <c r="C796" s="2">
        <v>1945</v>
      </c>
      <c r="D796" s="2">
        <v>200</v>
      </c>
      <c r="E796" s="2">
        <v>2</v>
      </c>
      <c r="F796" s="9">
        <v>0.01</v>
      </c>
    </row>
    <row r="797" spans="1:6" x14ac:dyDescent="0.25">
      <c r="A797" t="s">
        <v>16421</v>
      </c>
      <c r="B797" t="s">
        <v>24860</v>
      </c>
      <c r="C797" s="2">
        <v>808</v>
      </c>
      <c r="D797" s="2">
        <v>63</v>
      </c>
      <c r="E797" s="2">
        <v>0</v>
      </c>
      <c r="F797" s="9">
        <v>0</v>
      </c>
    </row>
    <row r="798" spans="1:6" x14ac:dyDescent="0.25">
      <c r="A798" t="s">
        <v>16423</v>
      </c>
      <c r="B798" t="s">
        <v>24861</v>
      </c>
      <c r="C798" s="2">
        <v>2474</v>
      </c>
      <c r="D798" s="2">
        <v>111</v>
      </c>
      <c r="E798" s="2">
        <v>0</v>
      </c>
      <c r="F798" s="9">
        <v>0</v>
      </c>
    </row>
    <row r="799" spans="1:6" x14ac:dyDescent="0.25">
      <c r="A799" t="s">
        <v>16425</v>
      </c>
      <c r="B799" t="s">
        <v>24862</v>
      </c>
      <c r="C799" s="2">
        <v>235</v>
      </c>
      <c r="D799" s="2">
        <v>13</v>
      </c>
      <c r="E799" s="2">
        <v>0</v>
      </c>
      <c r="F799" s="9">
        <v>0</v>
      </c>
    </row>
    <row r="800" spans="1:6" x14ac:dyDescent="0.25">
      <c r="A800" t="s">
        <v>16427</v>
      </c>
      <c r="B800" t="s">
        <v>24863</v>
      </c>
      <c r="C800" s="2">
        <v>14473</v>
      </c>
      <c r="D800" s="2">
        <v>768</v>
      </c>
      <c r="E800" s="2">
        <v>0</v>
      </c>
      <c r="F800" s="9">
        <v>0</v>
      </c>
    </row>
    <row r="801" spans="1:6" x14ac:dyDescent="0.25">
      <c r="A801" t="s">
        <v>16429</v>
      </c>
      <c r="B801" t="s">
        <v>24864</v>
      </c>
      <c r="C801" s="2">
        <v>1090</v>
      </c>
      <c r="D801" s="2">
        <v>97</v>
      </c>
      <c r="E801" s="2">
        <v>1</v>
      </c>
      <c r="F801" s="9">
        <v>1.0309278350515464E-2</v>
      </c>
    </row>
    <row r="802" spans="1:6" x14ac:dyDescent="0.25">
      <c r="A802" t="s">
        <v>16431</v>
      </c>
      <c r="B802" t="s">
        <v>24865</v>
      </c>
      <c r="C802" s="2">
        <v>2941</v>
      </c>
      <c r="D802" s="2">
        <v>213</v>
      </c>
      <c r="E802" s="2">
        <v>0</v>
      </c>
      <c r="F802" s="9">
        <v>0</v>
      </c>
    </row>
    <row r="803" spans="1:6" x14ac:dyDescent="0.25">
      <c r="A803" t="s">
        <v>16433</v>
      </c>
      <c r="B803" t="s">
        <v>24866</v>
      </c>
      <c r="C803" s="2">
        <v>106</v>
      </c>
      <c r="D803" s="2">
        <v>7</v>
      </c>
      <c r="E803" s="2">
        <v>0</v>
      </c>
      <c r="F803" s="9">
        <v>0</v>
      </c>
    </row>
    <row r="804" spans="1:6" x14ac:dyDescent="0.25">
      <c r="A804" t="s">
        <v>16435</v>
      </c>
      <c r="B804" t="s">
        <v>24867</v>
      </c>
      <c r="C804" s="2">
        <v>262</v>
      </c>
      <c r="D804" s="2">
        <v>10</v>
      </c>
      <c r="E804" s="2">
        <v>0</v>
      </c>
      <c r="F804" s="9">
        <v>0</v>
      </c>
    </row>
    <row r="805" spans="1:6" x14ac:dyDescent="0.25">
      <c r="A805" t="s">
        <v>16437</v>
      </c>
      <c r="B805" t="s">
        <v>24868</v>
      </c>
      <c r="C805" s="2">
        <v>8882</v>
      </c>
      <c r="D805" s="2">
        <v>762</v>
      </c>
      <c r="E805" s="2">
        <v>0</v>
      </c>
      <c r="F805" s="9">
        <v>0</v>
      </c>
    </row>
    <row r="806" spans="1:6" x14ac:dyDescent="0.25">
      <c r="A806" t="s">
        <v>16439</v>
      </c>
      <c r="B806" t="s">
        <v>24869</v>
      </c>
      <c r="C806" s="2">
        <v>541</v>
      </c>
      <c r="D806" s="2">
        <v>44</v>
      </c>
      <c r="E806" s="2">
        <v>0</v>
      </c>
      <c r="F806" s="9">
        <v>0</v>
      </c>
    </row>
    <row r="807" spans="1:6" x14ac:dyDescent="0.25">
      <c r="A807" t="s">
        <v>16441</v>
      </c>
      <c r="B807" t="s">
        <v>24870</v>
      </c>
      <c r="C807" s="2">
        <v>397</v>
      </c>
      <c r="D807" s="2">
        <v>59</v>
      </c>
      <c r="E807" s="2">
        <v>0</v>
      </c>
      <c r="F807" s="9">
        <v>0</v>
      </c>
    </row>
    <row r="808" spans="1:6" x14ac:dyDescent="0.25">
      <c r="A808" t="s">
        <v>16443</v>
      </c>
      <c r="B808" t="s">
        <v>24871</v>
      </c>
      <c r="C808" s="2">
        <v>1425</v>
      </c>
      <c r="D808" s="2">
        <v>180</v>
      </c>
      <c r="E808" s="2">
        <v>0</v>
      </c>
      <c r="F808" s="9">
        <v>0</v>
      </c>
    </row>
    <row r="809" spans="1:6" x14ac:dyDescent="0.25">
      <c r="A809" t="s">
        <v>16445</v>
      </c>
      <c r="B809" t="s">
        <v>24872</v>
      </c>
      <c r="C809" s="2">
        <v>216</v>
      </c>
      <c r="D809" s="2">
        <v>21</v>
      </c>
      <c r="E809" s="2">
        <v>0</v>
      </c>
      <c r="F809" s="9">
        <v>0</v>
      </c>
    </row>
    <row r="810" spans="1:6" x14ac:dyDescent="0.25">
      <c r="A810" t="s">
        <v>16447</v>
      </c>
      <c r="B810" t="s">
        <v>24873</v>
      </c>
      <c r="C810" s="2">
        <v>8194</v>
      </c>
      <c r="D810" s="2">
        <v>815</v>
      </c>
      <c r="E810" s="2">
        <v>29</v>
      </c>
      <c r="F810" s="9">
        <v>3.5582822085889573E-2</v>
      </c>
    </row>
    <row r="811" spans="1:6" x14ac:dyDescent="0.25">
      <c r="A811" t="s">
        <v>16449</v>
      </c>
      <c r="B811" t="s">
        <v>24874</v>
      </c>
      <c r="C811" s="2">
        <v>1635</v>
      </c>
      <c r="D811" s="2">
        <v>160</v>
      </c>
      <c r="E811" s="2">
        <v>13</v>
      </c>
      <c r="F811" s="9">
        <v>8.1250000000000003E-2</v>
      </c>
    </row>
    <row r="812" spans="1:6" x14ac:dyDescent="0.25">
      <c r="A812" t="s">
        <v>16451</v>
      </c>
      <c r="B812" t="s">
        <v>24875</v>
      </c>
      <c r="C812" s="2">
        <v>270</v>
      </c>
      <c r="D812" s="2">
        <v>8</v>
      </c>
      <c r="E812" s="2">
        <v>2</v>
      </c>
      <c r="F812" s="9">
        <v>0.25</v>
      </c>
    </row>
    <row r="813" spans="1:6" x14ac:dyDescent="0.25">
      <c r="A813" t="s">
        <v>16453</v>
      </c>
      <c r="B813" t="s">
        <v>24876</v>
      </c>
      <c r="C813" s="2">
        <v>1006</v>
      </c>
      <c r="D813" s="2">
        <v>57</v>
      </c>
      <c r="E813" s="2">
        <v>3</v>
      </c>
      <c r="F813" s="9">
        <v>5.2631578947368418E-2</v>
      </c>
    </row>
    <row r="814" spans="1:6" x14ac:dyDescent="0.25">
      <c r="A814" t="s">
        <v>16455</v>
      </c>
      <c r="B814" t="s">
        <v>24877</v>
      </c>
      <c r="C814" s="2">
        <v>8470</v>
      </c>
      <c r="D814" s="2">
        <v>382</v>
      </c>
      <c r="E814" s="2">
        <v>29</v>
      </c>
      <c r="F814" s="9">
        <v>7.5916230366492143E-2</v>
      </c>
    </row>
    <row r="815" spans="1:6" x14ac:dyDescent="0.25">
      <c r="A815" t="s">
        <v>16457</v>
      </c>
      <c r="B815" t="s">
        <v>24878</v>
      </c>
      <c r="C815" s="2">
        <v>1592</v>
      </c>
      <c r="D815" s="2">
        <v>132</v>
      </c>
      <c r="E815" s="2">
        <v>4</v>
      </c>
      <c r="F815" s="9">
        <v>3.0303030303030304E-2</v>
      </c>
    </row>
    <row r="816" spans="1:6" x14ac:dyDescent="0.25">
      <c r="A816" t="s">
        <v>16459</v>
      </c>
      <c r="B816" t="s">
        <v>24879</v>
      </c>
      <c r="C816" s="2">
        <v>330</v>
      </c>
      <c r="D816" s="2">
        <v>15</v>
      </c>
      <c r="E816" s="2">
        <v>0</v>
      </c>
      <c r="F816" s="9">
        <v>0</v>
      </c>
    </row>
    <row r="817" spans="1:6" x14ac:dyDescent="0.25">
      <c r="A817" t="s">
        <v>16461</v>
      </c>
      <c r="B817" t="s">
        <v>24880</v>
      </c>
      <c r="C817" s="2">
        <v>179</v>
      </c>
      <c r="D817" s="2">
        <v>15</v>
      </c>
      <c r="E817" s="2">
        <v>0</v>
      </c>
      <c r="F817" s="9">
        <v>0</v>
      </c>
    </row>
    <row r="818" spans="1:6" x14ac:dyDescent="0.25">
      <c r="A818" t="s">
        <v>16463</v>
      </c>
      <c r="B818" t="s">
        <v>24881</v>
      </c>
      <c r="C818" s="2">
        <v>76</v>
      </c>
      <c r="D818" s="2">
        <v>0</v>
      </c>
      <c r="E818" s="2">
        <v>0</v>
      </c>
      <c r="F818" s="9" t="s">
        <v>18245</v>
      </c>
    </row>
    <row r="819" spans="1:6" x14ac:dyDescent="0.25">
      <c r="A819" t="s">
        <v>16465</v>
      </c>
      <c r="B819" t="s">
        <v>24882</v>
      </c>
      <c r="C819" s="2">
        <v>7745</v>
      </c>
      <c r="D819" s="2">
        <v>783</v>
      </c>
      <c r="E819" s="2">
        <v>61</v>
      </c>
      <c r="F819" s="9">
        <v>7.7905491698595147E-2</v>
      </c>
    </row>
    <row r="820" spans="1:6" x14ac:dyDescent="0.25">
      <c r="A820" t="s">
        <v>16467</v>
      </c>
      <c r="B820" t="s">
        <v>24883</v>
      </c>
      <c r="C820" s="2">
        <v>61</v>
      </c>
      <c r="D820" s="2">
        <v>1</v>
      </c>
      <c r="E820" s="2">
        <v>1</v>
      </c>
      <c r="F820" s="9">
        <v>1</v>
      </c>
    </row>
    <row r="821" spans="1:6" x14ac:dyDescent="0.25">
      <c r="A821" t="s">
        <v>16469</v>
      </c>
      <c r="B821" t="s">
        <v>24884</v>
      </c>
      <c r="C821" s="2">
        <v>994</v>
      </c>
      <c r="D821" s="2">
        <v>60</v>
      </c>
      <c r="E821" s="2">
        <v>0</v>
      </c>
      <c r="F821" s="9">
        <v>0</v>
      </c>
    </row>
    <row r="822" spans="1:6" x14ac:dyDescent="0.25">
      <c r="A822" t="s">
        <v>16471</v>
      </c>
      <c r="B822" t="s">
        <v>24885</v>
      </c>
      <c r="C822" s="2">
        <v>16914</v>
      </c>
      <c r="D822" s="2">
        <v>1136</v>
      </c>
      <c r="E822" s="2">
        <v>78</v>
      </c>
      <c r="F822" s="9">
        <v>6.8661971830985921E-2</v>
      </c>
    </row>
    <row r="823" spans="1:6" x14ac:dyDescent="0.25">
      <c r="A823" t="s">
        <v>16473</v>
      </c>
      <c r="B823" t="s">
        <v>24886</v>
      </c>
      <c r="C823" s="2">
        <v>1263</v>
      </c>
      <c r="D823" s="2">
        <v>96</v>
      </c>
      <c r="E823" s="2">
        <v>22</v>
      </c>
      <c r="F823" s="9">
        <v>0.22916666666666666</v>
      </c>
    </row>
    <row r="824" spans="1:6" x14ac:dyDescent="0.25">
      <c r="A824" t="s">
        <v>16475</v>
      </c>
      <c r="B824" t="s">
        <v>24887</v>
      </c>
      <c r="C824" s="2">
        <v>534</v>
      </c>
      <c r="D824" s="2">
        <v>40</v>
      </c>
      <c r="E824" s="2">
        <v>22</v>
      </c>
      <c r="F824" s="9">
        <v>0.55000000000000004</v>
      </c>
    </row>
    <row r="825" spans="1:6" x14ac:dyDescent="0.25">
      <c r="A825" t="s">
        <v>16477</v>
      </c>
      <c r="B825" t="s">
        <v>24888</v>
      </c>
      <c r="C825" s="2">
        <v>12224</v>
      </c>
      <c r="D825" s="2">
        <v>1224</v>
      </c>
      <c r="E825" s="2">
        <v>260</v>
      </c>
      <c r="F825" s="9">
        <v>0.21241830065359477</v>
      </c>
    </row>
    <row r="826" spans="1:6" x14ac:dyDescent="0.25">
      <c r="A826" t="s">
        <v>16479</v>
      </c>
      <c r="B826" t="s">
        <v>24889</v>
      </c>
      <c r="C826" s="2">
        <v>167</v>
      </c>
      <c r="D826" s="2">
        <v>0</v>
      </c>
      <c r="E826" s="2">
        <v>0</v>
      </c>
      <c r="F826" s="9" t="s">
        <v>18245</v>
      </c>
    </row>
    <row r="827" spans="1:6" x14ac:dyDescent="0.25">
      <c r="A827" t="s">
        <v>16481</v>
      </c>
      <c r="B827" t="s">
        <v>24890</v>
      </c>
      <c r="C827" s="2">
        <v>1982</v>
      </c>
      <c r="D827" s="2">
        <v>165</v>
      </c>
      <c r="E827" s="2">
        <v>8</v>
      </c>
      <c r="F827" s="9">
        <v>4.8484848484848485E-2</v>
      </c>
    </row>
    <row r="828" spans="1:6" x14ac:dyDescent="0.25">
      <c r="A828" t="s">
        <v>16483</v>
      </c>
      <c r="B828" t="s">
        <v>24891</v>
      </c>
      <c r="C828" s="2">
        <v>2742</v>
      </c>
      <c r="D828" s="2">
        <v>213</v>
      </c>
      <c r="E828" s="2">
        <v>45</v>
      </c>
      <c r="F828" s="9">
        <v>0.21126760563380281</v>
      </c>
    </row>
    <row r="829" spans="1:6" x14ac:dyDescent="0.25">
      <c r="A829" t="s">
        <v>16485</v>
      </c>
      <c r="B829" t="s">
        <v>24892</v>
      </c>
      <c r="C829" s="2">
        <v>4499</v>
      </c>
      <c r="D829" s="2">
        <v>381</v>
      </c>
      <c r="E829" s="2">
        <v>10</v>
      </c>
      <c r="F829" s="9">
        <v>2.6246719160104987E-2</v>
      </c>
    </row>
    <row r="830" spans="1:6" x14ac:dyDescent="0.25">
      <c r="A830" t="s">
        <v>16487</v>
      </c>
      <c r="B830" t="s">
        <v>24893</v>
      </c>
      <c r="C830" s="2">
        <v>3484</v>
      </c>
      <c r="D830" s="2">
        <v>219</v>
      </c>
      <c r="E830" s="2">
        <v>37</v>
      </c>
      <c r="F830" s="9">
        <v>0.16894977168949771</v>
      </c>
    </row>
    <row r="831" spans="1:6" x14ac:dyDescent="0.25">
      <c r="A831" t="s">
        <v>16489</v>
      </c>
      <c r="B831" t="s">
        <v>24894</v>
      </c>
      <c r="C831" s="2">
        <v>1249</v>
      </c>
      <c r="D831" s="2">
        <v>58</v>
      </c>
      <c r="E831" s="2">
        <v>3</v>
      </c>
      <c r="F831" s="9">
        <v>5.1724137931034482E-2</v>
      </c>
    </row>
    <row r="832" spans="1:6" x14ac:dyDescent="0.25">
      <c r="A832" t="s">
        <v>16491</v>
      </c>
      <c r="B832" t="s">
        <v>24895</v>
      </c>
      <c r="C832" s="2">
        <v>346</v>
      </c>
      <c r="D832" s="2">
        <v>18</v>
      </c>
      <c r="E832" s="2">
        <v>0</v>
      </c>
      <c r="F832" s="9">
        <v>0</v>
      </c>
    </row>
    <row r="833" spans="1:6" x14ac:dyDescent="0.25">
      <c r="A833" t="s">
        <v>16493</v>
      </c>
      <c r="B833" t="s">
        <v>24896</v>
      </c>
      <c r="C833" s="2">
        <v>7791</v>
      </c>
      <c r="D833" s="2">
        <v>374</v>
      </c>
      <c r="E833" s="2">
        <v>30</v>
      </c>
      <c r="F833" s="9">
        <v>8.0213903743315509E-2</v>
      </c>
    </row>
    <row r="834" spans="1:6" x14ac:dyDescent="0.25">
      <c r="A834" t="s">
        <v>16495</v>
      </c>
      <c r="B834" t="s">
        <v>24897</v>
      </c>
      <c r="C834" s="2">
        <v>8325</v>
      </c>
      <c r="D834" s="2">
        <v>837</v>
      </c>
      <c r="E834" s="2">
        <v>213</v>
      </c>
      <c r="F834" s="9">
        <v>0.25448028673835127</v>
      </c>
    </row>
    <row r="835" spans="1:6" x14ac:dyDescent="0.25">
      <c r="A835" t="s">
        <v>16497</v>
      </c>
      <c r="B835" t="s">
        <v>24898</v>
      </c>
      <c r="C835" s="2">
        <v>243</v>
      </c>
      <c r="D835" s="2">
        <v>14</v>
      </c>
      <c r="E835" s="2">
        <v>0</v>
      </c>
      <c r="F835" s="9">
        <v>0</v>
      </c>
    </row>
    <row r="836" spans="1:6" x14ac:dyDescent="0.25">
      <c r="A836" t="s">
        <v>16499</v>
      </c>
      <c r="B836" t="s">
        <v>24899</v>
      </c>
      <c r="C836" s="2">
        <v>2265</v>
      </c>
      <c r="D836" s="2">
        <v>147</v>
      </c>
      <c r="E836" s="2">
        <v>5</v>
      </c>
      <c r="F836" s="9">
        <v>3.4013605442176874E-2</v>
      </c>
    </row>
    <row r="837" spans="1:6" x14ac:dyDescent="0.25">
      <c r="A837" t="s">
        <v>16501</v>
      </c>
      <c r="B837" t="s">
        <v>24900</v>
      </c>
      <c r="C837" s="2">
        <v>869</v>
      </c>
      <c r="D837" s="2">
        <v>120</v>
      </c>
      <c r="E837" s="2">
        <v>9</v>
      </c>
      <c r="F837" s="9">
        <v>7.4999999999999997E-2</v>
      </c>
    </row>
    <row r="838" spans="1:6" x14ac:dyDescent="0.25">
      <c r="A838" t="s">
        <v>16503</v>
      </c>
      <c r="B838" t="s">
        <v>24901</v>
      </c>
      <c r="C838" s="2">
        <v>19122</v>
      </c>
      <c r="D838" s="2">
        <v>1041</v>
      </c>
      <c r="E838" s="2">
        <v>152</v>
      </c>
      <c r="F838" s="9">
        <v>0.14601344860710855</v>
      </c>
    </row>
    <row r="839" spans="1:6" x14ac:dyDescent="0.25">
      <c r="A839" t="s">
        <v>16505</v>
      </c>
      <c r="B839" t="s">
        <v>24902</v>
      </c>
      <c r="C839" s="2">
        <v>16825</v>
      </c>
      <c r="D839" s="2">
        <v>976</v>
      </c>
      <c r="E839" s="2">
        <v>42</v>
      </c>
      <c r="F839" s="9">
        <v>4.3032786885245901E-2</v>
      </c>
    </row>
    <row r="840" spans="1:6" x14ac:dyDescent="0.25">
      <c r="A840" t="s">
        <v>16507</v>
      </c>
      <c r="B840" t="s">
        <v>24903</v>
      </c>
      <c r="C840" s="2">
        <v>163</v>
      </c>
      <c r="D840" s="2">
        <v>1</v>
      </c>
      <c r="E840" s="2">
        <v>0</v>
      </c>
      <c r="F840" s="9">
        <v>0</v>
      </c>
    </row>
    <row r="841" spans="1:6" x14ac:dyDescent="0.25">
      <c r="A841" t="s">
        <v>16509</v>
      </c>
      <c r="B841" t="s">
        <v>24904</v>
      </c>
      <c r="C841" s="2">
        <v>23211</v>
      </c>
      <c r="D841" s="2">
        <v>1257</v>
      </c>
      <c r="E841" s="2">
        <v>280</v>
      </c>
      <c r="F841" s="9">
        <v>0.22275258552108193</v>
      </c>
    </row>
    <row r="842" spans="1:6" x14ac:dyDescent="0.25">
      <c r="A842" t="s">
        <v>16511</v>
      </c>
      <c r="B842" t="s">
        <v>24905</v>
      </c>
      <c r="C842" s="2">
        <v>1216</v>
      </c>
      <c r="D842" s="2">
        <v>121</v>
      </c>
      <c r="E842" s="2">
        <v>0</v>
      </c>
      <c r="F842" s="9">
        <v>0</v>
      </c>
    </row>
    <row r="843" spans="1:6" x14ac:dyDescent="0.25">
      <c r="A843" t="s">
        <v>16513</v>
      </c>
      <c r="B843" t="s">
        <v>24906</v>
      </c>
      <c r="C843" s="2">
        <v>918</v>
      </c>
      <c r="D843" s="2">
        <v>56</v>
      </c>
      <c r="E843" s="2">
        <v>24</v>
      </c>
      <c r="F843" s="9">
        <v>0.42857142857142855</v>
      </c>
    </row>
    <row r="844" spans="1:6" x14ac:dyDescent="0.25">
      <c r="A844" t="s">
        <v>16515</v>
      </c>
      <c r="B844" t="s">
        <v>24907</v>
      </c>
      <c r="C844" s="2">
        <v>110</v>
      </c>
      <c r="D844" s="2">
        <v>11</v>
      </c>
      <c r="E844" s="2">
        <v>0</v>
      </c>
      <c r="F844" s="9">
        <v>0</v>
      </c>
    </row>
    <row r="845" spans="1:6" x14ac:dyDescent="0.25">
      <c r="A845" t="s">
        <v>16517</v>
      </c>
      <c r="B845" t="s">
        <v>24908</v>
      </c>
      <c r="C845" s="2">
        <v>323</v>
      </c>
      <c r="D845" s="2">
        <v>15</v>
      </c>
      <c r="E845" s="2">
        <v>4</v>
      </c>
      <c r="F845" s="9">
        <v>0.26666666666666666</v>
      </c>
    </row>
    <row r="846" spans="1:6" x14ac:dyDescent="0.25">
      <c r="A846" t="s">
        <v>16519</v>
      </c>
      <c r="B846" t="s">
        <v>24909</v>
      </c>
      <c r="C846" s="2">
        <v>25319</v>
      </c>
      <c r="D846" s="2">
        <v>2138</v>
      </c>
      <c r="E846" s="2">
        <v>219</v>
      </c>
      <c r="F846" s="9">
        <v>0.10243217960710944</v>
      </c>
    </row>
    <row r="847" spans="1:6" x14ac:dyDescent="0.25">
      <c r="A847" t="s">
        <v>16521</v>
      </c>
      <c r="B847" t="s">
        <v>24910</v>
      </c>
      <c r="C847" s="2">
        <v>390</v>
      </c>
      <c r="D847" s="2">
        <v>34</v>
      </c>
      <c r="E847" s="2">
        <v>0</v>
      </c>
      <c r="F847" s="9">
        <v>0</v>
      </c>
    </row>
    <row r="848" spans="1:6" x14ac:dyDescent="0.25">
      <c r="A848" t="s">
        <v>16523</v>
      </c>
      <c r="B848" t="s">
        <v>24911</v>
      </c>
      <c r="C848" s="2">
        <v>1034</v>
      </c>
      <c r="D848" s="2">
        <v>56</v>
      </c>
      <c r="E848" s="2">
        <v>0</v>
      </c>
      <c r="F848" s="9">
        <v>0</v>
      </c>
    </row>
    <row r="849" spans="1:6" x14ac:dyDescent="0.25">
      <c r="A849" t="s">
        <v>16525</v>
      </c>
      <c r="B849" t="s">
        <v>24912</v>
      </c>
      <c r="C849" s="2">
        <v>6772</v>
      </c>
      <c r="D849" s="2">
        <v>428</v>
      </c>
      <c r="E849" s="2">
        <v>18</v>
      </c>
      <c r="F849" s="9">
        <v>4.2056074766355138E-2</v>
      </c>
    </row>
    <row r="850" spans="1:6" x14ac:dyDescent="0.25">
      <c r="A850" t="s">
        <v>16527</v>
      </c>
      <c r="B850" t="s">
        <v>24913</v>
      </c>
      <c r="C850" s="2">
        <v>237</v>
      </c>
      <c r="D850" s="2">
        <v>13</v>
      </c>
      <c r="E850" s="2">
        <v>0</v>
      </c>
      <c r="F850" s="9">
        <v>0</v>
      </c>
    </row>
    <row r="851" spans="1:6" x14ac:dyDescent="0.25">
      <c r="A851" t="s">
        <v>16529</v>
      </c>
      <c r="B851" t="s">
        <v>24914</v>
      </c>
      <c r="C851" s="2">
        <v>890</v>
      </c>
      <c r="D851" s="2">
        <v>46</v>
      </c>
      <c r="E851" s="2">
        <v>9</v>
      </c>
      <c r="F851" s="9">
        <v>0.19565217391304349</v>
      </c>
    </row>
    <row r="852" spans="1:6" x14ac:dyDescent="0.25">
      <c r="A852" t="s">
        <v>16531</v>
      </c>
      <c r="B852" t="s">
        <v>24915</v>
      </c>
      <c r="C852" s="2">
        <v>1973</v>
      </c>
      <c r="D852" s="2">
        <v>104</v>
      </c>
      <c r="E852" s="2">
        <v>26</v>
      </c>
      <c r="F852" s="9">
        <v>0.25</v>
      </c>
    </row>
    <row r="853" spans="1:6" x14ac:dyDescent="0.25">
      <c r="A853" t="s">
        <v>16533</v>
      </c>
      <c r="B853" t="s">
        <v>24916</v>
      </c>
      <c r="C853" s="2">
        <v>26</v>
      </c>
      <c r="D853" s="2">
        <v>0</v>
      </c>
      <c r="E853" s="2">
        <v>0</v>
      </c>
      <c r="F853" s="9" t="s">
        <v>18245</v>
      </c>
    </row>
    <row r="854" spans="1:6" x14ac:dyDescent="0.25">
      <c r="A854" t="s">
        <v>16535</v>
      </c>
      <c r="B854" t="s">
        <v>24917</v>
      </c>
      <c r="C854" s="2">
        <v>3738</v>
      </c>
      <c r="D854" s="2">
        <v>501</v>
      </c>
      <c r="E854" s="2">
        <v>0</v>
      </c>
      <c r="F854" s="9">
        <v>0</v>
      </c>
    </row>
    <row r="855" spans="1:6" x14ac:dyDescent="0.25">
      <c r="A855" t="s">
        <v>16537</v>
      </c>
      <c r="B855" t="s">
        <v>24918</v>
      </c>
      <c r="C855" s="2">
        <v>239</v>
      </c>
      <c r="D855" s="2">
        <v>6</v>
      </c>
      <c r="E855" s="2">
        <v>0</v>
      </c>
      <c r="F855" s="9">
        <v>0</v>
      </c>
    </row>
    <row r="856" spans="1:6" x14ac:dyDescent="0.25">
      <c r="A856" t="s">
        <v>16539</v>
      </c>
      <c r="B856" t="s">
        <v>24919</v>
      </c>
      <c r="C856" s="2">
        <v>5742</v>
      </c>
      <c r="D856" s="2">
        <v>408</v>
      </c>
      <c r="E856" s="2">
        <v>8</v>
      </c>
      <c r="F856" s="9">
        <v>1.9607843137254902E-2</v>
      </c>
    </row>
    <row r="857" spans="1:6" x14ac:dyDescent="0.25">
      <c r="A857" t="s">
        <v>16541</v>
      </c>
      <c r="B857" t="s">
        <v>24920</v>
      </c>
      <c r="C857" s="2">
        <v>573</v>
      </c>
      <c r="D857" s="2">
        <v>17</v>
      </c>
      <c r="E857" s="2">
        <v>0</v>
      </c>
      <c r="F857" s="9">
        <v>0</v>
      </c>
    </row>
    <row r="858" spans="1:6" x14ac:dyDescent="0.25">
      <c r="A858" t="s">
        <v>16543</v>
      </c>
      <c r="B858" t="s">
        <v>24921</v>
      </c>
      <c r="C858" s="2">
        <v>0</v>
      </c>
      <c r="D858" s="2">
        <v>0</v>
      </c>
      <c r="E858" s="2">
        <v>0</v>
      </c>
      <c r="F858" s="9" t="s">
        <v>18245</v>
      </c>
    </row>
    <row r="859" spans="1:6" x14ac:dyDescent="0.25">
      <c r="A859" t="s">
        <v>16545</v>
      </c>
      <c r="B859" t="s">
        <v>24922</v>
      </c>
      <c r="C859" s="2">
        <v>212</v>
      </c>
      <c r="D859" s="2">
        <v>10</v>
      </c>
      <c r="E859" s="2">
        <v>0</v>
      </c>
      <c r="F859" s="9">
        <v>0</v>
      </c>
    </row>
    <row r="860" spans="1:6" x14ac:dyDescent="0.25">
      <c r="A860" t="s">
        <v>16547</v>
      </c>
      <c r="B860" t="s">
        <v>24923</v>
      </c>
      <c r="C860" s="2">
        <v>14265</v>
      </c>
      <c r="D860" s="2">
        <v>949</v>
      </c>
      <c r="E860" s="2">
        <v>41</v>
      </c>
      <c r="F860" s="9">
        <v>4.3203371970495258E-2</v>
      </c>
    </row>
    <row r="861" spans="1:6" x14ac:dyDescent="0.25">
      <c r="A861" t="s">
        <v>16549</v>
      </c>
      <c r="B861" t="s">
        <v>24924</v>
      </c>
      <c r="C861" s="2">
        <v>5001</v>
      </c>
      <c r="D861" s="2">
        <v>425</v>
      </c>
      <c r="E861" s="2">
        <v>52</v>
      </c>
      <c r="F861" s="9">
        <v>0.12235294117647059</v>
      </c>
    </row>
    <row r="862" spans="1:6" x14ac:dyDescent="0.25">
      <c r="A862" t="s">
        <v>16551</v>
      </c>
      <c r="B862" t="s">
        <v>24925</v>
      </c>
      <c r="C862" s="2">
        <v>1213</v>
      </c>
      <c r="D862" s="2">
        <v>61</v>
      </c>
      <c r="E862" s="2">
        <v>5</v>
      </c>
      <c r="F862" s="9">
        <v>8.1967213114754092E-2</v>
      </c>
    </row>
    <row r="863" spans="1:6" x14ac:dyDescent="0.25">
      <c r="A863" t="s">
        <v>16553</v>
      </c>
      <c r="B863" t="s">
        <v>24926</v>
      </c>
      <c r="C863" s="2">
        <v>354</v>
      </c>
      <c r="D863" s="2">
        <v>20</v>
      </c>
      <c r="E863" s="2">
        <v>1</v>
      </c>
      <c r="F863" s="9">
        <v>0.05</v>
      </c>
    </row>
    <row r="864" spans="1:6" x14ac:dyDescent="0.25">
      <c r="A864" t="s">
        <v>16555</v>
      </c>
      <c r="B864" t="s">
        <v>24927</v>
      </c>
      <c r="C864" s="2">
        <v>30</v>
      </c>
      <c r="D864" s="2">
        <v>1</v>
      </c>
      <c r="E864" s="2">
        <v>0</v>
      </c>
      <c r="F864" s="9">
        <v>0</v>
      </c>
    </row>
    <row r="865" spans="1:6" x14ac:dyDescent="0.25">
      <c r="A865" t="s">
        <v>16557</v>
      </c>
      <c r="B865" t="s">
        <v>24928</v>
      </c>
      <c r="C865" s="2">
        <v>971</v>
      </c>
      <c r="D865" s="2">
        <v>70</v>
      </c>
      <c r="E865" s="2">
        <v>8</v>
      </c>
      <c r="F865" s="9">
        <v>0.11428571428571428</v>
      </c>
    </row>
    <row r="866" spans="1:6" x14ac:dyDescent="0.25">
      <c r="A866" t="s">
        <v>16559</v>
      </c>
      <c r="B866" t="s">
        <v>24929</v>
      </c>
      <c r="C866" s="2">
        <v>76</v>
      </c>
      <c r="D866" s="2">
        <v>0</v>
      </c>
      <c r="E866" s="2">
        <v>0</v>
      </c>
      <c r="F866" s="9" t="s">
        <v>18245</v>
      </c>
    </row>
    <row r="867" spans="1:6" x14ac:dyDescent="0.25">
      <c r="A867" t="s">
        <v>16561</v>
      </c>
      <c r="B867" t="s">
        <v>24930</v>
      </c>
      <c r="C867" s="2">
        <v>660</v>
      </c>
      <c r="D867" s="2">
        <v>42</v>
      </c>
      <c r="E867" s="2">
        <v>2</v>
      </c>
      <c r="F867" s="9">
        <v>4.7619047619047616E-2</v>
      </c>
    </row>
    <row r="868" spans="1:6" x14ac:dyDescent="0.25">
      <c r="A868" t="s">
        <v>16563</v>
      </c>
      <c r="B868" t="s">
        <v>24931</v>
      </c>
      <c r="C868" s="2">
        <v>171</v>
      </c>
      <c r="D868" s="2">
        <v>8</v>
      </c>
      <c r="E868" s="2">
        <v>0</v>
      </c>
      <c r="F868" s="9">
        <v>0</v>
      </c>
    </row>
    <row r="869" spans="1:6" x14ac:dyDescent="0.25">
      <c r="A869" t="s">
        <v>16565</v>
      </c>
      <c r="B869" t="s">
        <v>24932</v>
      </c>
      <c r="C869" s="2">
        <v>3882</v>
      </c>
      <c r="D869" s="2">
        <v>267</v>
      </c>
      <c r="E869" s="2">
        <v>0</v>
      </c>
      <c r="F869" s="9">
        <v>0</v>
      </c>
    </row>
    <row r="870" spans="1:6" x14ac:dyDescent="0.25">
      <c r="A870" t="s">
        <v>16567</v>
      </c>
      <c r="B870" t="s">
        <v>24933</v>
      </c>
      <c r="C870" s="2">
        <v>317</v>
      </c>
      <c r="D870" s="2">
        <v>27</v>
      </c>
      <c r="E870" s="2">
        <v>0</v>
      </c>
      <c r="F870" s="9">
        <v>0</v>
      </c>
    </row>
    <row r="871" spans="1:6" x14ac:dyDescent="0.25">
      <c r="A871" t="s">
        <v>16569</v>
      </c>
      <c r="B871" t="s">
        <v>24934</v>
      </c>
      <c r="C871" s="2">
        <v>219</v>
      </c>
      <c r="D871" s="2">
        <v>3</v>
      </c>
      <c r="E871" s="2">
        <v>0</v>
      </c>
      <c r="F871" s="9">
        <v>0</v>
      </c>
    </row>
    <row r="872" spans="1:6" x14ac:dyDescent="0.25">
      <c r="A872" t="s">
        <v>16571</v>
      </c>
      <c r="B872" t="s">
        <v>24935</v>
      </c>
      <c r="C872" s="2">
        <v>1088</v>
      </c>
      <c r="D872" s="2">
        <v>55</v>
      </c>
      <c r="E872" s="2">
        <v>6</v>
      </c>
      <c r="F872" s="9">
        <v>0.10909090909090909</v>
      </c>
    </row>
    <row r="873" spans="1:6" x14ac:dyDescent="0.25">
      <c r="A873" t="s">
        <v>16573</v>
      </c>
      <c r="B873" t="s">
        <v>24936</v>
      </c>
      <c r="C873" s="2">
        <v>1938</v>
      </c>
      <c r="D873" s="2">
        <v>147</v>
      </c>
      <c r="E873" s="2">
        <v>15</v>
      </c>
      <c r="F873" s="9">
        <v>0.10204081632653061</v>
      </c>
    </row>
    <row r="874" spans="1:6" x14ac:dyDescent="0.25">
      <c r="A874" t="s">
        <v>16575</v>
      </c>
      <c r="B874" t="s">
        <v>24937</v>
      </c>
      <c r="C874" s="2">
        <v>11054</v>
      </c>
      <c r="D874" s="2">
        <v>995</v>
      </c>
      <c r="E874" s="2">
        <v>50</v>
      </c>
      <c r="F874" s="9">
        <v>5.0251256281407038E-2</v>
      </c>
    </row>
    <row r="875" spans="1:6" x14ac:dyDescent="0.25">
      <c r="A875" t="s">
        <v>16577</v>
      </c>
      <c r="B875" t="s">
        <v>24938</v>
      </c>
      <c r="C875" s="2">
        <v>1233</v>
      </c>
      <c r="D875" s="2">
        <v>26</v>
      </c>
      <c r="E875" s="2">
        <v>9</v>
      </c>
      <c r="F875" s="9">
        <v>0.34615384615384615</v>
      </c>
    </row>
    <row r="876" spans="1:6" x14ac:dyDescent="0.25">
      <c r="A876" t="s">
        <v>16579</v>
      </c>
      <c r="B876" t="s">
        <v>24939</v>
      </c>
      <c r="C876" s="2">
        <v>222</v>
      </c>
      <c r="D876" s="2">
        <v>16</v>
      </c>
      <c r="E876" s="2">
        <v>0</v>
      </c>
      <c r="F876" s="9">
        <v>0</v>
      </c>
    </row>
    <row r="877" spans="1:6" x14ac:dyDescent="0.25">
      <c r="A877" t="s">
        <v>16581</v>
      </c>
      <c r="B877" t="s">
        <v>24940</v>
      </c>
      <c r="C877" s="2">
        <v>20701</v>
      </c>
      <c r="D877" s="2">
        <v>1513</v>
      </c>
      <c r="E877" s="2">
        <v>104</v>
      </c>
      <c r="F877" s="9">
        <v>6.8737607402511572E-2</v>
      </c>
    </row>
    <row r="878" spans="1:6" x14ac:dyDescent="0.25">
      <c r="A878" t="s">
        <v>16583</v>
      </c>
      <c r="B878" t="s">
        <v>24941</v>
      </c>
      <c r="C878" s="2">
        <v>40847</v>
      </c>
      <c r="D878" s="2">
        <v>3181</v>
      </c>
      <c r="E878" s="2">
        <v>175</v>
      </c>
      <c r="F878" s="9">
        <v>5.5014146494812954E-2</v>
      </c>
    </row>
    <row r="879" spans="1:6" x14ac:dyDescent="0.25">
      <c r="A879" t="s">
        <v>16585</v>
      </c>
      <c r="B879" t="s">
        <v>24942</v>
      </c>
      <c r="C879" s="2">
        <v>2927</v>
      </c>
      <c r="D879" s="2">
        <v>145</v>
      </c>
      <c r="E879" s="2">
        <v>18</v>
      </c>
      <c r="F879" s="9">
        <v>0.12413793103448276</v>
      </c>
    </row>
    <row r="880" spans="1:6" x14ac:dyDescent="0.25">
      <c r="A880" t="s">
        <v>16587</v>
      </c>
      <c r="B880" t="s">
        <v>24943</v>
      </c>
      <c r="C880" s="2">
        <v>4853</v>
      </c>
      <c r="D880" s="2">
        <v>287</v>
      </c>
      <c r="E880" s="2">
        <v>0</v>
      </c>
      <c r="F880" s="9">
        <v>0</v>
      </c>
    </row>
    <row r="881" spans="1:6" x14ac:dyDescent="0.25">
      <c r="A881" t="s">
        <v>16589</v>
      </c>
      <c r="B881" t="s">
        <v>24944</v>
      </c>
      <c r="C881" s="2">
        <v>7827</v>
      </c>
      <c r="D881" s="2">
        <v>544</v>
      </c>
      <c r="E881" s="2">
        <v>56</v>
      </c>
      <c r="F881" s="9">
        <v>0.10294117647058823</v>
      </c>
    </row>
    <row r="882" spans="1:6" x14ac:dyDescent="0.25">
      <c r="A882" t="s">
        <v>16591</v>
      </c>
      <c r="B882" t="s">
        <v>24945</v>
      </c>
      <c r="C882" s="2">
        <v>384</v>
      </c>
      <c r="D882" s="2">
        <v>16</v>
      </c>
      <c r="E882" s="2">
        <v>3</v>
      </c>
      <c r="F882" s="9">
        <v>0.1875</v>
      </c>
    </row>
    <row r="883" spans="1:6" x14ac:dyDescent="0.25">
      <c r="A883" t="s">
        <v>16593</v>
      </c>
      <c r="B883" t="s">
        <v>24946</v>
      </c>
      <c r="C883" s="2">
        <v>19269</v>
      </c>
      <c r="D883" s="2">
        <v>1359</v>
      </c>
      <c r="E883" s="2">
        <v>177</v>
      </c>
      <c r="F883" s="9">
        <v>0.13024282560706402</v>
      </c>
    </row>
    <row r="884" spans="1:6" x14ac:dyDescent="0.25">
      <c r="A884" t="s">
        <v>16595</v>
      </c>
      <c r="B884" t="s">
        <v>24947</v>
      </c>
      <c r="C884" s="2">
        <v>5815</v>
      </c>
      <c r="D884" s="2">
        <v>552</v>
      </c>
      <c r="E884" s="2">
        <v>4</v>
      </c>
      <c r="F884" s="9">
        <v>7.246376811594203E-3</v>
      </c>
    </row>
    <row r="885" spans="1:6" x14ac:dyDescent="0.25">
      <c r="A885" t="s">
        <v>16597</v>
      </c>
      <c r="B885" t="s">
        <v>24948</v>
      </c>
      <c r="C885" s="2">
        <v>202</v>
      </c>
      <c r="D885" s="2">
        <v>18</v>
      </c>
      <c r="E885" s="2">
        <v>1</v>
      </c>
      <c r="F885" s="9">
        <v>5.5555555555555552E-2</v>
      </c>
    </row>
    <row r="886" spans="1:6" x14ac:dyDescent="0.25">
      <c r="A886" t="s">
        <v>16599</v>
      </c>
      <c r="B886" t="s">
        <v>24949</v>
      </c>
      <c r="C886" s="2">
        <v>362</v>
      </c>
      <c r="D886" s="2">
        <v>0</v>
      </c>
      <c r="E886" s="2">
        <v>0</v>
      </c>
      <c r="F886" s="9" t="s">
        <v>18245</v>
      </c>
    </row>
    <row r="887" spans="1:6" x14ac:dyDescent="0.25">
      <c r="A887" t="s">
        <v>16601</v>
      </c>
      <c r="B887" t="s">
        <v>24950</v>
      </c>
      <c r="C887" s="2">
        <v>13953</v>
      </c>
      <c r="D887" s="2">
        <v>1049</v>
      </c>
      <c r="E887" s="2">
        <v>58</v>
      </c>
      <c r="F887" s="9">
        <v>5.5290753098188754E-2</v>
      </c>
    </row>
    <row r="888" spans="1:6" x14ac:dyDescent="0.25">
      <c r="A888" t="s">
        <v>16603</v>
      </c>
      <c r="B888" t="s">
        <v>24951</v>
      </c>
      <c r="C888" s="2">
        <v>3588</v>
      </c>
      <c r="D888" s="2">
        <v>261</v>
      </c>
      <c r="E888" s="2">
        <v>37</v>
      </c>
      <c r="F888" s="9">
        <v>0.1417624521072797</v>
      </c>
    </row>
    <row r="889" spans="1:6" x14ac:dyDescent="0.25">
      <c r="A889" t="s">
        <v>16605</v>
      </c>
      <c r="B889" t="s">
        <v>24952</v>
      </c>
      <c r="C889" s="2">
        <v>1112</v>
      </c>
      <c r="D889" s="2">
        <v>43</v>
      </c>
      <c r="E889" s="2">
        <v>0</v>
      </c>
      <c r="F889" s="9">
        <v>0</v>
      </c>
    </row>
    <row r="890" spans="1:6" x14ac:dyDescent="0.25">
      <c r="A890" t="s">
        <v>16607</v>
      </c>
      <c r="B890" t="s">
        <v>24953</v>
      </c>
      <c r="C890" s="2">
        <v>15491</v>
      </c>
      <c r="D890" s="2">
        <v>956</v>
      </c>
      <c r="E890" s="2">
        <v>80</v>
      </c>
      <c r="F890" s="9">
        <v>8.3682008368200833E-2</v>
      </c>
    </row>
    <row r="891" spans="1:6" x14ac:dyDescent="0.25">
      <c r="A891" t="s">
        <v>16609</v>
      </c>
      <c r="B891" t="s">
        <v>24954</v>
      </c>
      <c r="C891" s="2">
        <v>22769</v>
      </c>
      <c r="D891" s="2">
        <v>1235</v>
      </c>
      <c r="E891" s="2">
        <v>99</v>
      </c>
      <c r="F891" s="9">
        <v>8.0161943319838058E-2</v>
      </c>
    </row>
    <row r="892" spans="1:6" x14ac:dyDescent="0.25">
      <c r="A892" t="s">
        <v>16611</v>
      </c>
      <c r="B892" t="s">
        <v>24955</v>
      </c>
      <c r="C892" s="2">
        <v>263</v>
      </c>
      <c r="D892" s="2">
        <v>72</v>
      </c>
      <c r="E892" s="2">
        <v>0</v>
      </c>
      <c r="F892" s="9">
        <v>0</v>
      </c>
    </row>
    <row r="893" spans="1:6" x14ac:dyDescent="0.25">
      <c r="A893" t="s">
        <v>16613</v>
      </c>
      <c r="B893" t="s">
        <v>24956</v>
      </c>
      <c r="C893" s="2">
        <v>764</v>
      </c>
      <c r="D893" s="2">
        <v>17</v>
      </c>
      <c r="E893" s="2">
        <v>2</v>
      </c>
      <c r="F893" s="9">
        <v>0.11764705882352941</v>
      </c>
    </row>
    <row r="894" spans="1:6" x14ac:dyDescent="0.25">
      <c r="A894" t="s">
        <v>16615</v>
      </c>
      <c r="B894" t="s">
        <v>24957</v>
      </c>
      <c r="C894" s="2">
        <v>889</v>
      </c>
      <c r="D894" s="2">
        <v>67</v>
      </c>
      <c r="E894" s="2">
        <v>0</v>
      </c>
      <c r="F894" s="9">
        <v>0</v>
      </c>
    </row>
    <row r="895" spans="1:6" x14ac:dyDescent="0.25">
      <c r="A895" t="s">
        <v>16617</v>
      </c>
      <c r="B895" t="s">
        <v>24958</v>
      </c>
      <c r="C895" s="2">
        <v>141</v>
      </c>
      <c r="D895" s="2">
        <v>15</v>
      </c>
      <c r="E895" s="2">
        <v>0</v>
      </c>
      <c r="F895" s="9">
        <v>0</v>
      </c>
    </row>
    <row r="896" spans="1:6" x14ac:dyDescent="0.25">
      <c r="A896" t="s">
        <v>16619</v>
      </c>
      <c r="B896" t="s">
        <v>24959</v>
      </c>
      <c r="C896" s="2">
        <v>644</v>
      </c>
      <c r="D896" s="2">
        <v>52</v>
      </c>
      <c r="E896" s="2">
        <v>0</v>
      </c>
      <c r="F896" s="9">
        <v>0</v>
      </c>
    </row>
    <row r="897" spans="1:6" x14ac:dyDescent="0.25">
      <c r="A897" t="s">
        <v>16621</v>
      </c>
      <c r="B897" t="s">
        <v>24960</v>
      </c>
      <c r="C897" s="2">
        <v>6798</v>
      </c>
      <c r="D897" s="2">
        <v>343</v>
      </c>
      <c r="E897" s="2">
        <v>39</v>
      </c>
      <c r="F897" s="9">
        <v>0.11370262390670553</v>
      </c>
    </row>
    <row r="898" spans="1:6" x14ac:dyDescent="0.25">
      <c r="A898" t="s">
        <v>16623</v>
      </c>
      <c r="B898" t="s">
        <v>24961</v>
      </c>
      <c r="C898" s="2">
        <v>1411</v>
      </c>
      <c r="D898" s="2">
        <v>59</v>
      </c>
      <c r="E898" s="2">
        <v>1</v>
      </c>
      <c r="F898" s="9">
        <v>1.6949152542372881E-2</v>
      </c>
    </row>
    <row r="899" spans="1:6" x14ac:dyDescent="0.25">
      <c r="A899" t="s">
        <v>16625</v>
      </c>
      <c r="B899" t="s">
        <v>24962</v>
      </c>
      <c r="C899" s="2">
        <v>284</v>
      </c>
      <c r="D899" s="2">
        <v>25</v>
      </c>
      <c r="E899" s="2">
        <v>0</v>
      </c>
      <c r="F899" s="9">
        <v>0</v>
      </c>
    </row>
    <row r="900" spans="1:6" x14ac:dyDescent="0.25">
      <c r="A900" t="s">
        <v>16627</v>
      </c>
      <c r="B900" t="s">
        <v>24963</v>
      </c>
      <c r="C900" s="2">
        <v>114</v>
      </c>
      <c r="D900" s="2">
        <v>18</v>
      </c>
      <c r="E900" s="2">
        <v>0</v>
      </c>
      <c r="F900" s="9">
        <v>0</v>
      </c>
    </row>
    <row r="901" spans="1:6" x14ac:dyDescent="0.25">
      <c r="A901" t="s">
        <v>16629</v>
      </c>
      <c r="B901" t="s">
        <v>24964</v>
      </c>
      <c r="C901" s="2">
        <v>3018</v>
      </c>
      <c r="D901" s="2">
        <v>407</v>
      </c>
      <c r="E901" s="2">
        <v>0</v>
      </c>
      <c r="F901" s="9">
        <v>0</v>
      </c>
    </row>
    <row r="902" spans="1:6" x14ac:dyDescent="0.25">
      <c r="A902" t="s">
        <v>16631</v>
      </c>
      <c r="B902" t="s">
        <v>24965</v>
      </c>
      <c r="C902" s="2">
        <v>2052</v>
      </c>
      <c r="D902" s="2">
        <v>143</v>
      </c>
      <c r="E902" s="2">
        <v>5</v>
      </c>
      <c r="F902" s="9">
        <v>3.4965034965034968E-2</v>
      </c>
    </row>
    <row r="903" spans="1:6" x14ac:dyDescent="0.25">
      <c r="A903" t="s">
        <v>16633</v>
      </c>
      <c r="B903" t="s">
        <v>24966</v>
      </c>
      <c r="C903" s="2">
        <v>53853</v>
      </c>
      <c r="D903" s="2">
        <v>4276</v>
      </c>
      <c r="E903" s="2">
        <v>215</v>
      </c>
      <c r="F903" s="9">
        <v>5.0280636108512626E-2</v>
      </c>
    </row>
    <row r="904" spans="1:6" x14ac:dyDescent="0.25">
      <c r="A904" t="s">
        <v>16635</v>
      </c>
      <c r="B904" t="s">
        <v>24967</v>
      </c>
      <c r="C904" s="2">
        <v>1608</v>
      </c>
      <c r="D904" s="2">
        <v>142</v>
      </c>
      <c r="E904" s="2">
        <v>0</v>
      </c>
      <c r="F904" s="9">
        <v>0</v>
      </c>
    </row>
    <row r="905" spans="1:6" x14ac:dyDescent="0.25">
      <c r="A905" t="s">
        <v>16637</v>
      </c>
      <c r="B905" t="s">
        <v>24968</v>
      </c>
      <c r="C905" s="2">
        <v>2116</v>
      </c>
      <c r="D905" s="2">
        <v>212</v>
      </c>
      <c r="E905" s="2">
        <v>0</v>
      </c>
      <c r="F905" s="9">
        <v>0</v>
      </c>
    </row>
    <row r="906" spans="1:6" x14ac:dyDescent="0.25">
      <c r="A906" t="s">
        <v>16639</v>
      </c>
      <c r="B906" t="s">
        <v>24969</v>
      </c>
      <c r="C906" s="2">
        <v>14312</v>
      </c>
      <c r="D906" s="2">
        <v>1406</v>
      </c>
      <c r="E906" s="2">
        <v>85</v>
      </c>
      <c r="F906" s="9">
        <v>6.0455192034139404E-2</v>
      </c>
    </row>
    <row r="907" spans="1:6" x14ac:dyDescent="0.25">
      <c r="A907" t="s">
        <v>16641</v>
      </c>
      <c r="B907" t="s">
        <v>24970</v>
      </c>
      <c r="C907" s="2">
        <v>5631</v>
      </c>
      <c r="D907" s="2">
        <v>244</v>
      </c>
      <c r="E907" s="2">
        <v>0</v>
      </c>
      <c r="F907" s="9">
        <v>0</v>
      </c>
    </row>
    <row r="908" spans="1:6" x14ac:dyDescent="0.25">
      <c r="A908" t="s">
        <v>16643</v>
      </c>
      <c r="B908" t="s">
        <v>24971</v>
      </c>
      <c r="C908" s="2">
        <v>2161</v>
      </c>
      <c r="D908" s="2">
        <v>189</v>
      </c>
      <c r="E908" s="2">
        <v>10</v>
      </c>
      <c r="F908" s="9">
        <v>5.2910052910052907E-2</v>
      </c>
    </row>
    <row r="909" spans="1:6" x14ac:dyDescent="0.25">
      <c r="A909" t="s">
        <v>16645</v>
      </c>
      <c r="B909" t="s">
        <v>24972</v>
      </c>
      <c r="C909" s="2">
        <v>38</v>
      </c>
      <c r="D909" s="2">
        <v>0</v>
      </c>
      <c r="E909" s="2">
        <v>0</v>
      </c>
      <c r="F909" s="9" t="s">
        <v>18245</v>
      </c>
    </row>
    <row r="910" spans="1:6" x14ac:dyDescent="0.25">
      <c r="A910" t="s">
        <v>16647</v>
      </c>
      <c r="B910" t="s">
        <v>24973</v>
      </c>
      <c r="C910" s="2">
        <v>847</v>
      </c>
      <c r="D910" s="2">
        <v>84</v>
      </c>
      <c r="E910" s="2">
        <v>8</v>
      </c>
      <c r="F910" s="9">
        <v>9.5238095238095233E-2</v>
      </c>
    </row>
    <row r="911" spans="1:6" x14ac:dyDescent="0.25">
      <c r="A911" t="s">
        <v>16649</v>
      </c>
      <c r="B911" t="s">
        <v>24974</v>
      </c>
      <c r="C911" s="2">
        <v>128</v>
      </c>
      <c r="D911" s="2">
        <v>0</v>
      </c>
      <c r="E911" s="2">
        <v>0</v>
      </c>
      <c r="F911" s="9" t="s">
        <v>18245</v>
      </c>
    </row>
    <row r="912" spans="1:6" x14ac:dyDescent="0.25">
      <c r="A912" t="s">
        <v>16651</v>
      </c>
      <c r="B912" t="s">
        <v>24975</v>
      </c>
      <c r="C912" s="2">
        <v>112</v>
      </c>
      <c r="D912" s="2">
        <v>5</v>
      </c>
      <c r="E912" s="2">
        <v>0</v>
      </c>
      <c r="F912" s="9">
        <v>0</v>
      </c>
    </row>
    <row r="913" spans="1:6" x14ac:dyDescent="0.25">
      <c r="A913" t="s">
        <v>16653</v>
      </c>
      <c r="B913" t="s">
        <v>24976</v>
      </c>
      <c r="C913" s="2">
        <v>31344</v>
      </c>
      <c r="D913" s="2">
        <v>2623</v>
      </c>
      <c r="E913" s="2">
        <v>174</v>
      </c>
      <c r="F913" s="9">
        <v>6.6336256195196341E-2</v>
      </c>
    </row>
    <row r="914" spans="1:6" x14ac:dyDescent="0.25">
      <c r="A914" t="s">
        <v>16655</v>
      </c>
      <c r="B914" t="s">
        <v>24977</v>
      </c>
      <c r="C914" s="2">
        <v>7512</v>
      </c>
      <c r="D914" s="2">
        <v>712</v>
      </c>
      <c r="E914" s="2">
        <v>0</v>
      </c>
      <c r="F914" s="9">
        <v>0</v>
      </c>
    </row>
    <row r="915" spans="1:6" x14ac:dyDescent="0.25">
      <c r="A915" t="s">
        <v>16657</v>
      </c>
      <c r="B915" t="s">
        <v>24978</v>
      </c>
      <c r="C915" s="2">
        <v>582</v>
      </c>
      <c r="D915" s="2">
        <v>37</v>
      </c>
      <c r="E915" s="2">
        <v>4</v>
      </c>
      <c r="F915" s="9">
        <v>0.10810810810810811</v>
      </c>
    </row>
    <row r="916" spans="1:6" x14ac:dyDescent="0.25">
      <c r="A916" t="s">
        <v>16659</v>
      </c>
      <c r="B916" t="s">
        <v>24979</v>
      </c>
      <c r="C916" s="2">
        <v>99</v>
      </c>
      <c r="D916" s="2">
        <v>10</v>
      </c>
      <c r="E916" s="2">
        <v>10</v>
      </c>
      <c r="F916" s="9">
        <v>1</v>
      </c>
    </row>
    <row r="917" spans="1:6" x14ac:dyDescent="0.25">
      <c r="A917" t="s">
        <v>16661</v>
      </c>
      <c r="B917" t="s">
        <v>24980</v>
      </c>
      <c r="C917" s="2">
        <v>145132</v>
      </c>
      <c r="D917" s="2">
        <v>9995</v>
      </c>
      <c r="E917" s="2">
        <v>241</v>
      </c>
      <c r="F917" s="9">
        <v>2.4112056028014008E-2</v>
      </c>
    </row>
    <row r="918" spans="1:6" x14ac:dyDescent="0.25">
      <c r="A918" t="s">
        <v>16663</v>
      </c>
      <c r="B918" t="s">
        <v>24981</v>
      </c>
      <c r="C918" s="2">
        <v>442</v>
      </c>
      <c r="D918" s="2">
        <v>3</v>
      </c>
      <c r="E918" s="2">
        <v>3</v>
      </c>
      <c r="F918" s="9">
        <v>1</v>
      </c>
    </row>
    <row r="919" spans="1:6" x14ac:dyDescent="0.25">
      <c r="A919" t="s">
        <v>16665</v>
      </c>
      <c r="B919" t="s">
        <v>24982</v>
      </c>
      <c r="C919" s="2">
        <v>143</v>
      </c>
      <c r="D919" s="2">
        <v>3</v>
      </c>
      <c r="E919" s="2">
        <v>0</v>
      </c>
      <c r="F919" s="9">
        <v>0</v>
      </c>
    </row>
    <row r="920" spans="1:6" x14ac:dyDescent="0.25">
      <c r="A920" t="s">
        <v>16667</v>
      </c>
      <c r="B920" t="s">
        <v>24983</v>
      </c>
      <c r="C920" s="2">
        <v>2925</v>
      </c>
      <c r="D920" s="2">
        <v>260</v>
      </c>
      <c r="E920" s="2">
        <v>22</v>
      </c>
      <c r="F920" s="9">
        <v>8.461538461538462E-2</v>
      </c>
    </row>
    <row r="921" spans="1:6" x14ac:dyDescent="0.25">
      <c r="A921" t="s">
        <v>16669</v>
      </c>
      <c r="B921" t="s">
        <v>24984</v>
      </c>
      <c r="C921" s="2">
        <v>221</v>
      </c>
      <c r="D921" s="2">
        <v>8</v>
      </c>
      <c r="E921" s="2">
        <v>0</v>
      </c>
      <c r="F921" s="9">
        <v>0</v>
      </c>
    </row>
    <row r="922" spans="1:6" x14ac:dyDescent="0.25">
      <c r="A922" t="s">
        <v>16671</v>
      </c>
      <c r="B922" t="s">
        <v>24985</v>
      </c>
      <c r="C922" s="2">
        <v>926</v>
      </c>
      <c r="D922" s="2">
        <v>70</v>
      </c>
      <c r="E922" s="2">
        <v>0</v>
      </c>
      <c r="F922" s="9">
        <v>0</v>
      </c>
    </row>
    <row r="923" spans="1:6" x14ac:dyDescent="0.25">
      <c r="A923" t="s">
        <v>16673</v>
      </c>
      <c r="B923" t="s">
        <v>24986</v>
      </c>
      <c r="C923" s="2">
        <v>360</v>
      </c>
      <c r="D923" s="2">
        <v>22</v>
      </c>
      <c r="E923" s="2">
        <v>5</v>
      </c>
      <c r="F923" s="9">
        <v>0.22727272727272727</v>
      </c>
    </row>
    <row r="924" spans="1:6" x14ac:dyDescent="0.25">
      <c r="A924" t="s">
        <v>16675</v>
      </c>
      <c r="B924" t="s">
        <v>24987</v>
      </c>
      <c r="C924" s="2">
        <v>48</v>
      </c>
      <c r="D924" s="2">
        <v>0</v>
      </c>
      <c r="E924" s="2">
        <v>0</v>
      </c>
      <c r="F924" s="9" t="s">
        <v>18245</v>
      </c>
    </row>
    <row r="925" spans="1:6" x14ac:dyDescent="0.25">
      <c r="A925" t="s">
        <v>16677</v>
      </c>
      <c r="B925" t="s">
        <v>24988</v>
      </c>
      <c r="C925" s="2">
        <v>132</v>
      </c>
      <c r="D925" s="2">
        <v>7</v>
      </c>
      <c r="E925" s="2">
        <v>0</v>
      </c>
      <c r="F925" s="9">
        <v>0</v>
      </c>
    </row>
    <row r="926" spans="1:6" x14ac:dyDescent="0.25">
      <c r="A926" t="s">
        <v>16679</v>
      </c>
      <c r="B926" t="s">
        <v>24989</v>
      </c>
      <c r="C926" s="2">
        <v>1505</v>
      </c>
      <c r="D926" s="2">
        <v>160</v>
      </c>
      <c r="E926" s="2">
        <v>33</v>
      </c>
      <c r="F926" s="9">
        <v>0.20624999999999999</v>
      </c>
    </row>
    <row r="927" spans="1:6" x14ac:dyDescent="0.25">
      <c r="A927" t="s">
        <v>16681</v>
      </c>
      <c r="B927" t="s">
        <v>24990</v>
      </c>
      <c r="C927" s="2">
        <v>382</v>
      </c>
      <c r="D927" s="2">
        <v>30</v>
      </c>
      <c r="E927" s="2">
        <v>0</v>
      </c>
      <c r="F927" s="9">
        <v>0</v>
      </c>
    </row>
    <row r="928" spans="1:6" x14ac:dyDescent="0.25">
      <c r="A928" t="s">
        <v>16683</v>
      </c>
      <c r="B928" t="s">
        <v>24991</v>
      </c>
      <c r="C928" s="2">
        <v>1319</v>
      </c>
      <c r="D928" s="2">
        <v>69</v>
      </c>
      <c r="E928" s="2">
        <v>4</v>
      </c>
      <c r="F928" s="9">
        <v>5.7971014492753624E-2</v>
      </c>
    </row>
    <row r="929" spans="1:6" x14ac:dyDescent="0.25">
      <c r="A929" t="s">
        <v>16685</v>
      </c>
      <c r="B929" t="s">
        <v>24992</v>
      </c>
      <c r="C929" s="2">
        <v>1873</v>
      </c>
      <c r="D929" s="2">
        <v>160</v>
      </c>
      <c r="E929" s="2">
        <v>5</v>
      </c>
      <c r="F929" s="9">
        <v>3.125E-2</v>
      </c>
    </row>
    <row r="930" spans="1:6" x14ac:dyDescent="0.25">
      <c r="A930" t="s">
        <v>16687</v>
      </c>
      <c r="B930" t="s">
        <v>24993</v>
      </c>
      <c r="C930" s="2">
        <v>3094</v>
      </c>
      <c r="D930" s="2">
        <v>193</v>
      </c>
      <c r="E930" s="2">
        <v>36</v>
      </c>
      <c r="F930" s="9">
        <v>0.18652849740932642</v>
      </c>
    </row>
    <row r="931" spans="1:6" x14ac:dyDescent="0.25">
      <c r="A931" t="s">
        <v>16689</v>
      </c>
      <c r="B931" t="s">
        <v>24994</v>
      </c>
      <c r="C931" s="2">
        <v>57</v>
      </c>
      <c r="D931" s="2">
        <v>3</v>
      </c>
      <c r="E931" s="2">
        <v>1</v>
      </c>
      <c r="F931" s="9">
        <v>0.33333333333333331</v>
      </c>
    </row>
    <row r="932" spans="1:6" x14ac:dyDescent="0.25">
      <c r="A932" t="s">
        <v>16691</v>
      </c>
      <c r="B932" t="s">
        <v>24995</v>
      </c>
      <c r="C932" s="2">
        <v>1316</v>
      </c>
      <c r="D932" s="2">
        <v>98</v>
      </c>
      <c r="E932" s="2">
        <v>0</v>
      </c>
      <c r="F932" s="9">
        <v>0</v>
      </c>
    </row>
    <row r="933" spans="1:6" x14ac:dyDescent="0.25">
      <c r="A933" t="s">
        <v>16693</v>
      </c>
      <c r="B933" t="s">
        <v>24996</v>
      </c>
      <c r="C933" s="2">
        <v>515</v>
      </c>
      <c r="D933" s="2">
        <v>23</v>
      </c>
      <c r="E933" s="2">
        <v>0</v>
      </c>
      <c r="F933" s="9">
        <v>0</v>
      </c>
    </row>
    <row r="934" spans="1:6" x14ac:dyDescent="0.25">
      <c r="A934" t="s">
        <v>16695</v>
      </c>
      <c r="B934" t="s">
        <v>24997</v>
      </c>
      <c r="C934" s="2">
        <v>132</v>
      </c>
      <c r="D934" s="2">
        <v>4</v>
      </c>
      <c r="E934" s="2">
        <v>0</v>
      </c>
      <c r="F934" s="9">
        <v>0</v>
      </c>
    </row>
    <row r="935" spans="1:6" x14ac:dyDescent="0.25">
      <c r="A935" t="s">
        <v>16697</v>
      </c>
      <c r="B935" t="s">
        <v>24998</v>
      </c>
      <c r="C935" s="2">
        <v>257</v>
      </c>
      <c r="D935" s="2">
        <v>18</v>
      </c>
      <c r="E935" s="2">
        <v>0</v>
      </c>
      <c r="F935" s="9">
        <v>0</v>
      </c>
    </row>
    <row r="936" spans="1:6" x14ac:dyDescent="0.25">
      <c r="A936" t="s">
        <v>16699</v>
      </c>
      <c r="B936" t="s">
        <v>24999</v>
      </c>
      <c r="C936" s="2">
        <v>321</v>
      </c>
      <c r="D936" s="2">
        <v>21</v>
      </c>
      <c r="E936" s="2">
        <v>6</v>
      </c>
      <c r="F936" s="9">
        <v>0.2857142857142857</v>
      </c>
    </row>
    <row r="937" spans="1:6" x14ac:dyDescent="0.25">
      <c r="A937" t="s">
        <v>16701</v>
      </c>
      <c r="B937" t="s">
        <v>25000</v>
      </c>
      <c r="C937" s="2">
        <v>169</v>
      </c>
      <c r="D937" s="2">
        <v>14</v>
      </c>
      <c r="E937" s="2">
        <v>4</v>
      </c>
      <c r="F937" s="9">
        <v>0.2857142857142857</v>
      </c>
    </row>
    <row r="938" spans="1:6" x14ac:dyDescent="0.25">
      <c r="A938" t="s">
        <v>16703</v>
      </c>
      <c r="B938" t="s">
        <v>25001</v>
      </c>
      <c r="C938" s="2">
        <v>423</v>
      </c>
      <c r="D938" s="2">
        <v>5</v>
      </c>
      <c r="E938" s="2">
        <v>5</v>
      </c>
      <c r="F938" s="9">
        <v>1</v>
      </c>
    </row>
    <row r="939" spans="1:6" x14ac:dyDescent="0.25">
      <c r="A939" t="s">
        <v>16705</v>
      </c>
      <c r="B939" t="s">
        <v>25002</v>
      </c>
      <c r="C939" s="2">
        <v>257</v>
      </c>
      <c r="D939" s="2">
        <v>11</v>
      </c>
      <c r="E939" s="2">
        <v>0</v>
      </c>
      <c r="F939" s="9">
        <v>0</v>
      </c>
    </row>
    <row r="940" spans="1:6" x14ac:dyDescent="0.25">
      <c r="A940" t="s">
        <v>16707</v>
      </c>
      <c r="B940" t="s">
        <v>25003</v>
      </c>
      <c r="C940" s="2">
        <v>26654</v>
      </c>
      <c r="D940" s="2">
        <v>2906</v>
      </c>
      <c r="E940" s="2">
        <v>111</v>
      </c>
      <c r="F940" s="9">
        <v>3.8196834136269786E-2</v>
      </c>
    </row>
    <row r="941" spans="1:6" x14ac:dyDescent="0.25">
      <c r="A941" t="s">
        <v>16709</v>
      </c>
      <c r="B941" t="s">
        <v>25004</v>
      </c>
      <c r="C941" s="2">
        <v>725</v>
      </c>
      <c r="D941" s="2">
        <v>40</v>
      </c>
      <c r="E941" s="2">
        <v>3</v>
      </c>
      <c r="F941" s="9">
        <v>7.4999999999999997E-2</v>
      </c>
    </row>
    <row r="942" spans="1:6" x14ac:dyDescent="0.25">
      <c r="A942" t="s">
        <v>16711</v>
      </c>
      <c r="B942" t="s">
        <v>25005</v>
      </c>
      <c r="C942" s="2">
        <v>1353</v>
      </c>
      <c r="D942" s="2">
        <v>95</v>
      </c>
      <c r="E942" s="2">
        <v>57</v>
      </c>
      <c r="F942" s="9">
        <v>0.6</v>
      </c>
    </row>
    <row r="943" spans="1:6" x14ac:dyDescent="0.25">
      <c r="A943" t="s">
        <v>16713</v>
      </c>
      <c r="B943" t="s">
        <v>25006</v>
      </c>
      <c r="C943" s="2">
        <v>185</v>
      </c>
      <c r="D943" s="2">
        <v>10</v>
      </c>
      <c r="E943" s="2">
        <v>2</v>
      </c>
      <c r="F943" s="9">
        <v>0.2</v>
      </c>
    </row>
    <row r="944" spans="1:6" x14ac:dyDescent="0.25">
      <c r="A944" t="s">
        <v>16715</v>
      </c>
      <c r="B944" t="s">
        <v>25007</v>
      </c>
      <c r="C944" s="2">
        <v>207</v>
      </c>
      <c r="D944" s="2">
        <v>25</v>
      </c>
      <c r="E944" s="2">
        <v>0</v>
      </c>
      <c r="F944" s="9">
        <v>0</v>
      </c>
    </row>
    <row r="945" spans="1:6" x14ac:dyDescent="0.25">
      <c r="A945" t="s">
        <v>16717</v>
      </c>
      <c r="B945" t="s">
        <v>25008</v>
      </c>
      <c r="C945" s="2">
        <v>2779</v>
      </c>
      <c r="D945" s="2">
        <v>167</v>
      </c>
      <c r="E945" s="2">
        <v>0</v>
      </c>
      <c r="F945" s="9">
        <v>0</v>
      </c>
    </row>
    <row r="946" spans="1:6" x14ac:dyDescent="0.25">
      <c r="A946" t="s">
        <v>16719</v>
      </c>
      <c r="B946" t="s">
        <v>25009</v>
      </c>
      <c r="C946" s="2">
        <v>628</v>
      </c>
      <c r="D946" s="2">
        <v>117</v>
      </c>
      <c r="E946" s="2">
        <v>13</v>
      </c>
      <c r="F946" s="9">
        <v>0.1111111111111111</v>
      </c>
    </row>
    <row r="947" spans="1:6" x14ac:dyDescent="0.25">
      <c r="A947" t="s">
        <v>16721</v>
      </c>
      <c r="B947" t="s">
        <v>25010</v>
      </c>
      <c r="C947" s="2">
        <v>27932</v>
      </c>
      <c r="D947" s="2">
        <v>1489</v>
      </c>
      <c r="E947" s="2">
        <v>62</v>
      </c>
      <c r="F947" s="9">
        <v>4.1638683680322364E-2</v>
      </c>
    </row>
    <row r="948" spans="1:6" x14ac:dyDescent="0.25">
      <c r="A948" t="s">
        <v>16723</v>
      </c>
      <c r="B948" t="s">
        <v>25011</v>
      </c>
      <c r="C948" s="2">
        <v>188</v>
      </c>
      <c r="D948" s="2">
        <v>0</v>
      </c>
      <c r="E948" s="2">
        <v>0</v>
      </c>
      <c r="F948" s="9" t="s">
        <v>18245</v>
      </c>
    </row>
    <row r="949" spans="1:6" x14ac:dyDescent="0.25">
      <c r="A949" t="s">
        <v>16725</v>
      </c>
      <c r="B949" t="s">
        <v>25012</v>
      </c>
      <c r="C949" s="2">
        <v>85</v>
      </c>
      <c r="D949" s="2">
        <v>0</v>
      </c>
      <c r="E949" s="2">
        <v>0</v>
      </c>
      <c r="F949" s="9" t="s">
        <v>18245</v>
      </c>
    </row>
    <row r="950" spans="1:6" x14ac:dyDescent="0.25">
      <c r="A950" t="s">
        <v>16727</v>
      </c>
      <c r="B950" t="s">
        <v>25013</v>
      </c>
      <c r="C950" s="2">
        <v>647</v>
      </c>
      <c r="D950" s="2">
        <v>40</v>
      </c>
      <c r="E950" s="2">
        <v>10</v>
      </c>
      <c r="F950" s="9">
        <v>0.25</v>
      </c>
    </row>
    <row r="951" spans="1:6" x14ac:dyDescent="0.25">
      <c r="A951" t="s">
        <v>16729</v>
      </c>
      <c r="B951" t="s">
        <v>25014</v>
      </c>
      <c r="C951" s="2">
        <v>2169</v>
      </c>
      <c r="D951" s="2">
        <v>166</v>
      </c>
      <c r="E951" s="2">
        <v>21</v>
      </c>
      <c r="F951" s="9">
        <v>0.12650602409638553</v>
      </c>
    </row>
    <row r="952" spans="1:6" x14ac:dyDescent="0.25">
      <c r="A952" t="s">
        <v>16731</v>
      </c>
      <c r="B952" t="s">
        <v>25015</v>
      </c>
      <c r="C952" s="2">
        <v>189</v>
      </c>
      <c r="D952" s="2">
        <v>16</v>
      </c>
      <c r="E952" s="2">
        <v>0</v>
      </c>
      <c r="F952" s="9">
        <v>0</v>
      </c>
    </row>
    <row r="953" spans="1:6" x14ac:dyDescent="0.25">
      <c r="A953" t="s">
        <v>16733</v>
      </c>
      <c r="B953" t="s">
        <v>25016</v>
      </c>
      <c r="C953" s="2">
        <v>48656</v>
      </c>
      <c r="D953" s="2">
        <v>2935</v>
      </c>
      <c r="E953" s="2">
        <v>206</v>
      </c>
      <c r="F953" s="9">
        <v>7.0187393526405448E-2</v>
      </c>
    </row>
    <row r="954" spans="1:6" x14ac:dyDescent="0.25">
      <c r="A954" t="s">
        <v>16735</v>
      </c>
      <c r="B954" t="s">
        <v>25017</v>
      </c>
      <c r="C954" s="2">
        <v>14069</v>
      </c>
      <c r="D954" s="2">
        <v>766</v>
      </c>
      <c r="E954" s="2">
        <v>32</v>
      </c>
      <c r="F954" s="9">
        <v>4.1775456919060053E-2</v>
      </c>
    </row>
    <row r="955" spans="1:6" x14ac:dyDescent="0.25">
      <c r="A955" t="s">
        <v>16737</v>
      </c>
      <c r="B955" t="s">
        <v>25018</v>
      </c>
      <c r="C955" s="2">
        <v>255</v>
      </c>
      <c r="D955" s="2">
        <v>14</v>
      </c>
      <c r="E955" s="2">
        <v>3</v>
      </c>
      <c r="F955" s="9">
        <v>0.21428571428571427</v>
      </c>
    </row>
    <row r="956" spans="1:6" x14ac:dyDescent="0.25">
      <c r="A956" t="s">
        <v>16739</v>
      </c>
      <c r="B956" t="s">
        <v>25019</v>
      </c>
      <c r="C956" s="2">
        <v>1321</v>
      </c>
      <c r="D956" s="2">
        <v>93</v>
      </c>
      <c r="E956" s="2">
        <v>0</v>
      </c>
      <c r="F956" s="9">
        <v>0</v>
      </c>
    </row>
    <row r="957" spans="1:6" x14ac:dyDescent="0.25">
      <c r="A957" t="s">
        <v>16741</v>
      </c>
      <c r="B957" t="s">
        <v>25020</v>
      </c>
      <c r="C957" s="2">
        <v>17985</v>
      </c>
      <c r="D957" s="2">
        <v>1157</v>
      </c>
      <c r="E957" s="2">
        <v>140</v>
      </c>
      <c r="F957" s="9">
        <v>0.12100259291270528</v>
      </c>
    </row>
    <row r="958" spans="1:6" x14ac:dyDescent="0.25">
      <c r="A958" t="s">
        <v>16743</v>
      </c>
      <c r="B958" t="s">
        <v>25021</v>
      </c>
      <c r="C958" s="2">
        <v>2761</v>
      </c>
      <c r="D958" s="2">
        <v>128</v>
      </c>
      <c r="E958" s="2">
        <v>0</v>
      </c>
      <c r="F958" s="9">
        <v>0</v>
      </c>
    </row>
    <row r="959" spans="1:6" x14ac:dyDescent="0.25">
      <c r="A959" t="s">
        <v>16745</v>
      </c>
      <c r="B959" t="s">
        <v>25022</v>
      </c>
      <c r="C959" s="2">
        <v>32598</v>
      </c>
      <c r="D959" s="2">
        <v>2083</v>
      </c>
      <c r="E959" s="2">
        <v>28</v>
      </c>
      <c r="F959" s="9">
        <v>1.344215074411906E-2</v>
      </c>
    </row>
    <row r="960" spans="1:6" x14ac:dyDescent="0.25">
      <c r="A960" t="s">
        <v>16747</v>
      </c>
      <c r="B960" t="s">
        <v>25023</v>
      </c>
      <c r="C960" s="2">
        <v>19774</v>
      </c>
      <c r="D960" s="2">
        <v>1675</v>
      </c>
      <c r="E960" s="2">
        <v>207</v>
      </c>
      <c r="F960" s="9">
        <v>0.1235820895522388</v>
      </c>
    </row>
    <row r="961" spans="1:6" x14ac:dyDescent="0.25">
      <c r="A961" t="s">
        <v>16749</v>
      </c>
      <c r="B961" t="s">
        <v>25024</v>
      </c>
      <c r="C961" s="2">
        <v>681</v>
      </c>
      <c r="D961" s="2">
        <v>33</v>
      </c>
      <c r="E961" s="2">
        <v>16</v>
      </c>
      <c r="F961" s="9">
        <v>0.48484848484848486</v>
      </c>
    </row>
    <row r="962" spans="1:6" x14ac:dyDescent="0.25">
      <c r="A962" t="s">
        <v>16751</v>
      </c>
      <c r="B962" t="s">
        <v>25025</v>
      </c>
      <c r="C962" s="2">
        <v>5678</v>
      </c>
      <c r="D962" s="2">
        <v>258</v>
      </c>
      <c r="E962" s="2">
        <v>22</v>
      </c>
      <c r="F962" s="9">
        <v>8.5271317829457363E-2</v>
      </c>
    </row>
    <row r="963" spans="1:6" x14ac:dyDescent="0.25">
      <c r="A963" t="s">
        <v>16753</v>
      </c>
      <c r="B963" t="s">
        <v>25026</v>
      </c>
      <c r="C963" s="2">
        <v>239</v>
      </c>
      <c r="D963" s="2">
        <v>22</v>
      </c>
      <c r="E963" s="2">
        <v>0</v>
      </c>
      <c r="F963" s="9">
        <v>0</v>
      </c>
    </row>
    <row r="964" spans="1:6" x14ac:dyDescent="0.25">
      <c r="A964" t="s">
        <v>16755</v>
      </c>
      <c r="B964" t="s">
        <v>25027</v>
      </c>
      <c r="C964" s="2">
        <v>12021</v>
      </c>
      <c r="D964" s="2">
        <v>729</v>
      </c>
      <c r="E964" s="2">
        <v>121</v>
      </c>
      <c r="F964" s="9">
        <v>0.16598079561042525</v>
      </c>
    </row>
    <row r="965" spans="1:6" x14ac:dyDescent="0.25">
      <c r="A965" t="s">
        <v>16757</v>
      </c>
      <c r="B965" t="s">
        <v>25028</v>
      </c>
      <c r="C965" s="2">
        <v>1680</v>
      </c>
      <c r="D965" s="2">
        <v>62</v>
      </c>
      <c r="E965" s="2">
        <v>0</v>
      </c>
      <c r="F965" s="9">
        <v>0</v>
      </c>
    </row>
    <row r="966" spans="1:6" x14ac:dyDescent="0.25">
      <c r="A966" t="s">
        <v>16759</v>
      </c>
      <c r="B966" t="s">
        <v>25029</v>
      </c>
      <c r="C966" s="2">
        <v>6418</v>
      </c>
      <c r="D966" s="2">
        <v>334</v>
      </c>
      <c r="E966" s="2">
        <v>18</v>
      </c>
      <c r="F966" s="9">
        <v>5.3892215568862277E-2</v>
      </c>
    </row>
    <row r="967" spans="1:6" x14ac:dyDescent="0.25">
      <c r="A967" t="s">
        <v>16761</v>
      </c>
      <c r="B967" t="s">
        <v>25030</v>
      </c>
      <c r="C967" s="2">
        <v>1130</v>
      </c>
      <c r="D967" s="2">
        <v>79</v>
      </c>
      <c r="E967" s="2">
        <v>10</v>
      </c>
      <c r="F967" s="9">
        <v>0.12658227848101267</v>
      </c>
    </row>
    <row r="968" spans="1:6" x14ac:dyDescent="0.25">
      <c r="A968" t="s">
        <v>16763</v>
      </c>
      <c r="B968" t="s">
        <v>25031</v>
      </c>
      <c r="C968" s="2">
        <v>467</v>
      </c>
      <c r="D968" s="2">
        <v>27</v>
      </c>
      <c r="E968" s="2">
        <v>5</v>
      </c>
      <c r="F968" s="9">
        <v>0.18518518518518517</v>
      </c>
    </row>
    <row r="969" spans="1:6" x14ac:dyDescent="0.25">
      <c r="A969" t="s">
        <v>16765</v>
      </c>
      <c r="B969" t="s">
        <v>25032</v>
      </c>
      <c r="C969" s="2">
        <v>7966</v>
      </c>
      <c r="D969" s="2">
        <v>447</v>
      </c>
      <c r="E969" s="2">
        <v>98</v>
      </c>
      <c r="F969" s="9">
        <v>0.21923937360178972</v>
      </c>
    </row>
    <row r="970" spans="1:6" x14ac:dyDescent="0.25">
      <c r="A970" t="s">
        <v>16767</v>
      </c>
      <c r="B970" t="s">
        <v>25033</v>
      </c>
      <c r="C970" s="2">
        <v>2898</v>
      </c>
      <c r="D970" s="2">
        <v>210</v>
      </c>
      <c r="E970" s="2">
        <v>17</v>
      </c>
      <c r="F970" s="9">
        <v>8.0952380952380956E-2</v>
      </c>
    </row>
    <row r="971" spans="1:6" x14ac:dyDescent="0.25">
      <c r="A971" t="s">
        <v>16769</v>
      </c>
      <c r="B971" t="s">
        <v>25034</v>
      </c>
      <c r="C971" s="2">
        <v>291</v>
      </c>
      <c r="D971" s="2">
        <v>17</v>
      </c>
      <c r="E971" s="2">
        <v>0</v>
      </c>
      <c r="F971" s="9">
        <v>0</v>
      </c>
    </row>
    <row r="972" spans="1:6" x14ac:dyDescent="0.25">
      <c r="A972" t="s">
        <v>16771</v>
      </c>
      <c r="B972" t="s">
        <v>25035</v>
      </c>
      <c r="C972" s="2">
        <v>193</v>
      </c>
      <c r="D972" s="2">
        <v>6</v>
      </c>
      <c r="E972" s="2">
        <v>0</v>
      </c>
      <c r="F972" s="9">
        <v>0</v>
      </c>
    </row>
    <row r="973" spans="1:6" x14ac:dyDescent="0.25">
      <c r="A973" t="s">
        <v>16773</v>
      </c>
      <c r="B973" t="s">
        <v>25036</v>
      </c>
      <c r="C973" s="2">
        <v>27341</v>
      </c>
      <c r="D973" s="2">
        <v>1184</v>
      </c>
      <c r="E973" s="2">
        <v>115</v>
      </c>
      <c r="F973" s="9">
        <v>9.7128378378378372E-2</v>
      </c>
    </row>
    <row r="974" spans="1:6" x14ac:dyDescent="0.25">
      <c r="A974" t="s">
        <v>16775</v>
      </c>
      <c r="B974" t="s">
        <v>25037</v>
      </c>
      <c r="C974" s="2">
        <v>421</v>
      </c>
      <c r="D974" s="2">
        <v>29</v>
      </c>
      <c r="E974" s="2">
        <v>2</v>
      </c>
      <c r="F974" s="9">
        <v>6.8965517241379309E-2</v>
      </c>
    </row>
    <row r="975" spans="1:6" x14ac:dyDescent="0.25">
      <c r="A975" t="s">
        <v>16777</v>
      </c>
      <c r="B975" t="s">
        <v>25038</v>
      </c>
      <c r="C975" s="2">
        <v>1052</v>
      </c>
      <c r="D975" s="2">
        <v>71</v>
      </c>
      <c r="E975" s="2">
        <v>6</v>
      </c>
      <c r="F975" s="9">
        <v>8.4507042253521125E-2</v>
      </c>
    </row>
    <row r="976" spans="1:6" x14ac:dyDescent="0.25">
      <c r="A976" t="s">
        <v>16779</v>
      </c>
      <c r="B976" t="s">
        <v>25039</v>
      </c>
      <c r="C976" s="2">
        <v>54596</v>
      </c>
      <c r="D976" s="2">
        <v>3814</v>
      </c>
      <c r="E976" s="2">
        <v>559</v>
      </c>
      <c r="F976" s="9">
        <v>0.1465652857891977</v>
      </c>
    </row>
    <row r="977" spans="1:6" x14ac:dyDescent="0.25">
      <c r="A977" t="s">
        <v>16781</v>
      </c>
      <c r="B977" t="s">
        <v>25040</v>
      </c>
      <c r="C977" s="2">
        <v>51775</v>
      </c>
      <c r="D977" s="2">
        <v>3795</v>
      </c>
      <c r="E977" s="2">
        <v>145</v>
      </c>
      <c r="F977" s="9">
        <v>3.8208168642951248E-2</v>
      </c>
    </row>
    <row r="978" spans="1:6" x14ac:dyDescent="0.25">
      <c r="A978" t="s">
        <v>16783</v>
      </c>
      <c r="B978" t="s">
        <v>25041</v>
      </c>
      <c r="C978" s="2">
        <v>464</v>
      </c>
      <c r="D978" s="2">
        <v>0</v>
      </c>
      <c r="E978" s="2">
        <v>0</v>
      </c>
      <c r="F978" s="9" t="s">
        <v>18245</v>
      </c>
    </row>
    <row r="979" spans="1:6" x14ac:dyDescent="0.25">
      <c r="A979" t="s">
        <v>16785</v>
      </c>
      <c r="B979" t="s">
        <v>25042</v>
      </c>
      <c r="C979" s="2">
        <v>1501</v>
      </c>
      <c r="D979" s="2">
        <v>167</v>
      </c>
      <c r="E979" s="2">
        <v>22</v>
      </c>
      <c r="F979" s="9">
        <v>0.1317365269461078</v>
      </c>
    </row>
    <row r="980" spans="1:6" x14ac:dyDescent="0.25">
      <c r="A980" t="s">
        <v>16787</v>
      </c>
      <c r="B980" t="s">
        <v>25043</v>
      </c>
      <c r="C980" s="2">
        <v>2543</v>
      </c>
      <c r="D980" s="2">
        <v>150</v>
      </c>
      <c r="E980" s="2">
        <v>8</v>
      </c>
      <c r="F980" s="9">
        <v>5.3333333333333337E-2</v>
      </c>
    </row>
    <row r="981" spans="1:6" x14ac:dyDescent="0.25">
      <c r="A981" t="s">
        <v>16789</v>
      </c>
      <c r="B981" t="s">
        <v>25044</v>
      </c>
      <c r="C981" s="2">
        <v>1456</v>
      </c>
      <c r="D981" s="2">
        <v>127</v>
      </c>
      <c r="E981" s="2">
        <v>13</v>
      </c>
      <c r="F981" s="9">
        <v>0.10236220472440945</v>
      </c>
    </row>
    <row r="982" spans="1:6" x14ac:dyDescent="0.25">
      <c r="A982" t="s">
        <v>16791</v>
      </c>
      <c r="B982" t="s">
        <v>25045</v>
      </c>
      <c r="C982" s="2">
        <v>137</v>
      </c>
      <c r="D982" s="2">
        <v>9</v>
      </c>
      <c r="E982" s="2">
        <v>0</v>
      </c>
      <c r="F982" s="9">
        <v>0</v>
      </c>
    </row>
    <row r="983" spans="1:6" x14ac:dyDescent="0.25">
      <c r="A983" t="s">
        <v>16793</v>
      </c>
      <c r="B983" t="s">
        <v>25046</v>
      </c>
      <c r="C983" s="2">
        <v>859</v>
      </c>
      <c r="D983" s="2">
        <v>75</v>
      </c>
      <c r="E983" s="2">
        <v>10</v>
      </c>
      <c r="F983" s="9">
        <v>0.13333333333333333</v>
      </c>
    </row>
    <row r="984" spans="1:6" x14ac:dyDescent="0.25">
      <c r="A984" t="s">
        <v>16795</v>
      </c>
      <c r="B984" t="s">
        <v>25047</v>
      </c>
      <c r="C984" s="2">
        <v>899</v>
      </c>
      <c r="D984" s="2">
        <v>72</v>
      </c>
      <c r="E984" s="2">
        <v>19</v>
      </c>
      <c r="F984" s="9">
        <v>0.2638888888888889</v>
      </c>
    </row>
    <row r="985" spans="1:6" x14ac:dyDescent="0.25">
      <c r="A985" t="s">
        <v>16797</v>
      </c>
      <c r="B985" t="s">
        <v>25048</v>
      </c>
      <c r="C985" s="2">
        <v>29357</v>
      </c>
      <c r="D985" s="2">
        <v>2554</v>
      </c>
      <c r="E985" s="2">
        <v>217</v>
      </c>
      <c r="F985" s="9">
        <v>8.4964761158966326E-2</v>
      </c>
    </row>
    <row r="986" spans="1:6" x14ac:dyDescent="0.25">
      <c r="A986" t="s">
        <v>16799</v>
      </c>
      <c r="B986" t="s">
        <v>25049</v>
      </c>
      <c r="C986" s="2">
        <v>773</v>
      </c>
      <c r="D986" s="2">
        <v>71</v>
      </c>
      <c r="E986" s="2">
        <v>4</v>
      </c>
      <c r="F986" s="9">
        <v>5.6338028169014086E-2</v>
      </c>
    </row>
    <row r="987" spans="1:6" x14ac:dyDescent="0.25">
      <c r="A987" t="s">
        <v>16801</v>
      </c>
      <c r="B987" t="s">
        <v>25050</v>
      </c>
      <c r="C987" s="2">
        <v>3652</v>
      </c>
      <c r="D987" s="2">
        <v>281</v>
      </c>
      <c r="E987" s="2">
        <v>14</v>
      </c>
      <c r="F987" s="9">
        <v>4.9822064056939501E-2</v>
      </c>
    </row>
    <row r="988" spans="1:6" x14ac:dyDescent="0.25">
      <c r="A988" t="s">
        <v>16803</v>
      </c>
      <c r="B988" t="s">
        <v>25051</v>
      </c>
      <c r="C988" s="2">
        <v>501</v>
      </c>
      <c r="D988" s="2">
        <v>8</v>
      </c>
      <c r="E988" s="2">
        <v>3</v>
      </c>
      <c r="F988" s="9">
        <v>0.375</v>
      </c>
    </row>
    <row r="989" spans="1:6" x14ac:dyDescent="0.25">
      <c r="A989" t="s">
        <v>16805</v>
      </c>
      <c r="B989" t="s">
        <v>25052</v>
      </c>
      <c r="C989" s="2">
        <v>103</v>
      </c>
      <c r="D989" s="2">
        <v>2</v>
      </c>
      <c r="E989" s="2">
        <v>0</v>
      </c>
      <c r="F989" s="9">
        <v>0</v>
      </c>
    </row>
    <row r="990" spans="1:6" x14ac:dyDescent="0.25">
      <c r="A990" t="s">
        <v>16807</v>
      </c>
      <c r="B990" t="s">
        <v>25053</v>
      </c>
      <c r="C990" s="2">
        <v>1460</v>
      </c>
      <c r="D990" s="2">
        <v>106</v>
      </c>
      <c r="E990" s="2">
        <v>0</v>
      </c>
      <c r="F990" s="9">
        <v>0</v>
      </c>
    </row>
    <row r="991" spans="1:6" x14ac:dyDescent="0.25">
      <c r="A991" t="s">
        <v>16809</v>
      </c>
      <c r="B991" t="s">
        <v>25054</v>
      </c>
      <c r="C991" s="2">
        <v>200</v>
      </c>
      <c r="D991" s="2">
        <v>10</v>
      </c>
      <c r="E991" s="2">
        <v>4</v>
      </c>
      <c r="F991" s="9">
        <v>0.4</v>
      </c>
    </row>
    <row r="992" spans="1:6" x14ac:dyDescent="0.25">
      <c r="A992" t="s">
        <v>16811</v>
      </c>
      <c r="B992" t="s">
        <v>25055</v>
      </c>
      <c r="C992" s="2">
        <v>79</v>
      </c>
      <c r="D992" s="2">
        <v>13</v>
      </c>
      <c r="E992" s="2">
        <v>0</v>
      </c>
      <c r="F992" s="9">
        <v>0</v>
      </c>
    </row>
    <row r="993" spans="1:6" x14ac:dyDescent="0.25">
      <c r="A993" t="s">
        <v>16813</v>
      </c>
      <c r="B993" t="s">
        <v>25056</v>
      </c>
      <c r="C993" s="2">
        <v>75</v>
      </c>
      <c r="D993" s="2">
        <v>6</v>
      </c>
      <c r="E993" s="2">
        <v>0</v>
      </c>
      <c r="F993" s="9">
        <v>0</v>
      </c>
    </row>
    <row r="994" spans="1:6" x14ac:dyDescent="0.25">
      <c r="A994" t="s">
        <v>16815</v>
      </c>
      <c r="B994" t="s">
        <v>25057</v>
      </c>
      <c r="C994" s="2">
        <v>610</v>
      </c>
      <c r="D994" s="2">
        <v>20</v>
      </c>
      <c r="E994" s="2">
        <v>10</v>
      </c>
      <c r="F994" s="9">
        <v>0.5</v>
      </c>
    </row>
    <row r="995" spans="1:6" x14ac:dyDescent="0.25">
      <c r="A995" t="s">
        <v>16817</v>
      </c>
      <c r="B995" t="s">
        <v>25058</v>
      </c>
      <c r="C995" s="2">
        <v>384</v>
      </c>
      <c r="D995" s="2">
        <v>32</v>
      </c>
      <c r="E995" s="2">
        <v>28</v>
      </c>
      <c r="F995" s="9">
        <v>0.875</v>
      </c>
    </row>
    <row r="996" spans="1:6" x14ac:dyDescent="0.25">
      <c r="A996" t="s">
        <v>16819</v>
      </c>
      <c r="B996" t="s">
        <v>25059</v>
      </c>
      <c r="C996" s="2">
        <v>377</v>
      </c>
      <c r="D996" s="2">
        <v>26</v>
      </c>
      <c r="E996" s="2">
        <v>2</v>
      </c>
      <c r="F996" s="9">
        <v>7.6923076923076927E-2</v>
      </c>
    </row>
    <row r="997" spans="1:6" x14ac:dyDescent="0.25">
      <c r="A997" t="s">
        <v>16821</v>
      </c>
      <c r="B997" t="s">
        <v>25060</v>
      </c>
      <c r="C997" s="2">
        <v>8626</v>
      </c>
      <c r="D997" s="2">
        <v>736</v>
      </c>
      <c r="E997" s="2">
        <v>64</v>
      </c>
      <c r="F997" s="9">
        <v>8.6956521739130432E-2</v>
      </c>
    </row>
    <row r="998" spans="1:6" x14ac:dyDescent="0.25">
      <c r="A998" t="s">
        <v>16823</v>
      </c>
      <c r="B998" t="s">
        <v>25061</v>
      </c>
      <c r="C998" s="2">
        <v>4916</v>
      </c>
      <c r="D998" s="2">
        <v>250</v>
      </c>
      <c r="E998" s="2">
        <v>13</v>
      </c>
      <c r="F998" s="9">
        <v>5.1999999999999998E-2</v>
      </c>
    </row>
    <row r="999" spans="1:6" x14ac:dyDescent="0.25">
      <c r="A999" t="s">
        <v>16825</v>
      </c>
      <c r="B999" t="s">
        <v>25062</v>
      </c>
      <c r="C999" s="2">
        <v>237</v>
      </c>
      <c r="D999" s="2">
        <v>11</v>
      </c>
      <c r="E999" s="2">
        <v>0</v>
      </c>
      <c r="F999" s="9">
        <v>0</v>
      </c>
    </row>
    <row r="1000" spans="1:6" x14ac:dyDescent="0.25">
      <c r="A1000" t="s">
        <v>16827</v>
      </c>
      <c r="B1000" t="s">
        <v>25063</v>
      </c>
      <c r="C1000" s="2">
        <v>1101</v>
      </c>
      <c r="D1000" s="2">
        <v>70</v>
      </c>
      <c r="E1000" s="2">
        <v>4</v>
      </c>
      <c r="F1000" s="9">
        <v>5.7142857142857141E-2</v>
      </c>
    </row>
    <row r="1001" spans="1:6" x14ac:dyDescent="0.25">
      <c r="A1001" t="s">
        <v>16829</v>
      </c>
      <c r="B1001" t="s">
        <v>25064</v>
      </c>
      <c r="C1001" s="2">
        <v>778</v>
      </c>
      <c r="D1001" s="2">
        <v>67</v>
      </c>
      <c r="E1001" s="2">
        <v>0</v>
      </c>
      <c r="F1001" s="9">
        <v>0</v>
      </c>
    </row>
    <row r="1002" spans="1:6" x14ac:dyDescent="0.25">
      <c r="A1002" t="s">
        <v>16831</v>
      </c>
      <c r="B1002" t="s">
        <v>25065</v>
      </c>
      <c r="C1002" s="2">
        <v>303</v>
      </c>
      <c r="D1002" s="2">
        <v>17</v>
      </c>
      <c r="E1002" s="2">
        <v>0</v>
      </c>
      <c r="F1002" s="9">
        <v>0</v>
      </c>
    </row>
    <row r="1003" spans="1:6" x14ac:dyDescent="0.25">
      <c r="A1003" t="s">
        <v>16833</v>
      </c>
      <c r="B1003" t="s">
        <v>25066</v>
      </c>
      <c r="C1003" s="2">
        <v>180</v>
      </c>
      <c r="D1003" s="2">
        <v>44</v>
      </c>
      <c r="E1003" s="2">
        <v>44</v>
      </c>
      <c r="F1003" s="9">
        <v>1</v>
      </c>
    </row>
    <row r="1004" spans="1:6" x14ac:dyDescent="0.25">
      <c r="A1004" t="s">
        <v>16835</v>
      </c>
      <c r="B1004" t="s">
        <v>25067</v>
      </c>
      <c r="C1004" s="2">
        <v>1330</v>
      </c>
      <c r="D1004" s="2">
        <v>36</v>
      </c>
      <c r="E1004" s="2">
        <v>0</v>
      </c>
      <c r="F1004" s="9">
        <v>0</v>
      </c>
    </row>
    <row r="1005" spans="1:6" x14ac:dyDescent="0.25">
      <c r="A1005" t="s">
        <v>16837</v>
      </c>
      <c r="B1005" t="s">
        <v>25068</v>
      </c>
      <c r="C1005" s="2">
        <v>792</v>
      </c>
      <c r="D1005" s="2">
        <v>46</v>
      </c>
      <c r="E1005" s="2">
        <v>0</v>
      </c>
      <c r="F1005" s="9">
        <v>0</v>
      </c>
    </row>
    <row r="1006" spans="1:6" x14ac:dyDescent="0.25">
      <c r="A1006" t="s">
        <v>16839</v>
      </c>
      <c r="B1006" t="s">
        <v>25069</v>
      </c>
      <c r="C1006" s="2">
        <v>923</v>
      </c>
      <c r="D1006" s="2">
        <v>73</v>
      </c>
      <c r="E1006" s="2">
        <v>0</v>
      </c>
      <c r="F1006" s="9">
        <v>0</v>
      </c>
    </row>
    <row r="1007" spans="1:6" x14ac:dyDescent="0.25">
      <c r="A1007" t="s">
        <v>16841</v>
      </c>
      <c r="B1007" t="s">
        <v>25070</v>
      </c>
      <c r="C1007" s="2">
        <v>3589</v>
      </c>
      <c r="D1007" s="2">
        <v>236</v>
      </c>
      <c r="E1007" s="2">
        <v>0</v>
      </c>
      <c r="F1007" s="9">
        <v>0</v>
      </c>
    </row>
    <row r="1008" spans="1:6" x14ac:dyDescent="0.25">
      <c r="A1008" t="s">
        <v>16843</v>
      </c>
      <c r="B1008" t="s">
        <v>25071</v>
      </c>
      <c r="C1008" s="2">
        <v>429</v>
      </c>
      <c r="D1008" s="2">
        <v>12</v>
      </c>
      <c r="E1008" s="2">
        <v>7</v>
      </c>
      <c r="F1008" s="9">
        <v>0.58333333333333337</v>
      </c>
    </row>
    <row r="1009" spans="1:6" x14ac:dyDescent="0.25">
      <c r="A1009" t="s">
        <v>16845</v>
      </c>
      <c r="B1009" t="s">
        <v>25072</v>
      </c>
      <c r="C1009" s="2">
        <v>1883</v>
      </c>
      <c r="D1009" s="2">
        <v>117</v>
      </c>
      <c r="E1009" s="2">
        <v>6</v>
      </c>
      <c r="F1009" s="9">
        <v>5.128205128205128E-2</v>
      </c>
    </row>
    <row r="1010" spans="1:6" x14ac:dyDescent="0.25">
      <c r="A1010" t="s">
        <v>16847</v>
      </c>
      <c r="B1010" t="s">
        <v>25073</v>
      </c>
      <c r="C1010" s="2">
        <v>7058</v>
      </c>
      <c r="D1010" s="2">
        <v>398</v>
      </c>
      <c r="E1010" s="2">
        <v>0</v>
      </c>
      <c r="F1010" s="9">
        <v>0</v>
      </c>
    </row>
    <row r="1011" spans="1:6" x14ac:dyDescent="0.25">
      <c r="A1011" t="s">
        <v>16849</v>
      </c>
      <c r="B1011" t="s">
        <v>25074</v>
      </c>
      <c r="C1011" s="2">
        <v>57770</v>
      </c>
      <c r="D1011" s="2">
        <v>3573</v>
      </c>
      <c r="E1011" s="2">
        <v>202</v>
      </c>
      <c r="F1011" s="9">
        <v>5.6535124545200113E-2</v>
      </c>
    </row>
    <row r="1012" spans="1:6" x14ac:dyDescent="0.25">
      <c r="A1012" t="s">
        <v>16851</v>
      </c>
      <c r="B1012" t="s">
        <v>25075</v>
      </c>
      <c r="C1012" s="2">
        <v>110</v>
      </c>
      <c r="D1012" s="2">
        <v>5</v>
      </c>
      <c r="E1012" s="2">
        <v>0</v>
      </c>
      <c r="F1012" s="9">
        <v>0</v>
      </c>
    </row>
    <row r="1013" spans="1:6" x14ac:dyDescent="0.25">
      <c r="A1013" t="s">
        <v>16853</v>
      </c>
      <c r="B1013" t="s">
        <v>25076</v>
      </c>
      <c r="C1013" s="2">
        <v>35389</v>
      </c>
      <c r="D1013" s="2">
        <v>3117</v>
      </c>
      <c r="E1013" s="2">
        <v>98</v>
      </c>
      <c r="F1013" s="9">
        <v>3.1440487648379853E-2</v>
      </c>
    </row>
    <row r="1014" spans="1:6" x14ac:dyDescent="0.25">
      <c r="A1014" t="s">
        <v>16855</v>
      </c>
      <c r="B1014" t="s">
        <v>25077</v>
      </c>
      <c r="C1014" s="2">
        <v>18126</v>
      </c>
      <c r="D1014" s="2">
        <v>1489</v>
      </c>
      <c r="E1014" s="2">
        <v>65</v>
      </c>
      <c r="F1014" s="9">
        <v>4.3653458697112159E-2</v>
      </c>
    </row>
    <row r="1015" spans="1:6" x14ac:dyDescent="0.25">
      <c r="A1015" t="s">
        <v>16857</v>
      </c>
      <c r="B1015" t="s">
        <v>25078</v>
      </c>
      <c r="C1015" s="2">
        <v>195</v>
      </c>
      <c r="D1015" s="2">
        <v>33</v>
      </c>
      <c r="E1015" s="2">
        <v>9</v>
      </c>
      <c r="F1015" s="9">
        <v>0.27272727272727271</v>
      </c>
    </row>
    <row r="1016" spans="1:6" x14ac:dyDescent="0.25">
      <c r="A1016" t="s">
        <v>16859</v>
      </c>
      <c r="B1016" t="s">
        <v>25079</v>
      </c>
      <c r="C1016" s="2">
        <v>259</v>
      </c>
      <c r="D1016" s="2">
        <v>7</v>
      </c>
      <c r="E1016" s="2">
        <v>0</v>
      </c>
      <c r="F1016" s="9">
        <v>0</v>
      </c>
    </row>
    <row r="1017" spans="1:6" x14ac:dyDescent="0.25">
      <c r="A1017" t="s">
        <v>16861</v>
      </c>
      <c r="B1017" t="s">
        <v>25080</v>
      </c>
      <c r="C1017" s="2">
        <v>18</v>
      </c>
      <c r="D1017" s="2">
        <v>0</v>
      </c>
      <c r="E1017" s="2">
        <v>0</v>
      </c>
      <c r="F1017" s="9" t="s">
        <v>18245</v>
      </c>
    </row>
    <row r="1018" spans="1:6" x14ac:dyDescent="0.25">
      <c r="A1018" t="s">
        <v>16863</v>
      </c>
      <c r="B1018" t="s">
        <v>25081</v>
      </c>
      <c r="C1018" s="2">
        <v>65</v>
      </c>
      <c r="D1018" s="2">
        <v>0</v>
      </c>
      <c r="E1018" s="2">
        <v>0</v>
      </c>
      <c r="F1018" s="9" t="s">
        <v>18245</v>
      </c>
    </row>
    <row r="1019" spans="1:6" x14ac:dyDescent="0.25">
      <c r="A1019" t="s">
        <v>16865</v>
      </c>
      <c r="B1019" t="s">
        <v>25082</v>
      </c>
      <c r="C1019" s="2">
        <v>67629</v>
      </c>
      <c r="D1019" s="2">
        <v>5896</v>
      </c>
      <c r="E1019" s="2">
        <v>298</v>
      </c>
      <c r="F1019" s="9">
        <v>5.0542740841248303E-2</v>
      </c>
    </row>
    <row r="1020" spans="1:6" x14ac:dyDescent="0.25">
      <c r="A1020" t="s">
        <v>16867</v>
      </c>
      <c r="B1020" t="s">
        <v>25083</v>
      </c>
      <c r="C1020" s="2">
        <v>1164</v>
      </c>
      <c r="D1020" s="2">
        <v>95</v>
      </c>
      <c r="E1020" s="2">
        <v>5</v>
      </c>
      <c r="F1020" s="9">
        <v>5.2631578947368418E-2</v>
      </c>
    </row>
    <row r="1021" spans="1:6" x14ac:dyDescent="0.25">
      <c r="A1021" t="s">
        <v>16869</v>
      </c>
      <c r="B1021" t="s">
        <v>25084</v>
      </c>
      <c r="C1021" s="2">
        <v>288</v>
      </c>
      <c r="D1021" s="2">
        <v>10</v>
      </c>
      <c r="E1021" s="2">
        <v>0</v>
      </c>
      <c r="F1021" s="9">
        <v>0</v>
      </c>
    </row>
    <row r="1022" spans="1:6" x14ac:dyDescent="0.25">
      <c r="A1022" t="s">
        <v>16871</v>
      </c>
      <c r="B1022" t="s">
        <v>25085</v>
      </c>
      <c r="C1022" s="2">
        <v>643</v>
      </c>
      <c r="D1022" s="2">
        <v>15</v>
      </c>
      <c r="E1022" s="2">
        <v>0</v>
      </c>
      <c r="F1022" s="9">
        <v>0</v>
      </c>
    </row>
    <row r="1023" spans="1:6" x14ac:dyDescent="0.25">
      <c r="A1023" t="s">
        <v>16873</v>
      </c>
      <c r="B1023" t="s">
        <v>25086</v>
      </c>
      <c r="C1023" s="2">
        <v>174</v>
      </c>
      <c r="D1023" s="2">
        <v>0</v>
      </c>
      <c r="E1023" s="2">
        <v>0</v>
      </c>
      <c r="F1023" s="9" t="s">
        <v>18245</v>
      </c>
    </row>
    <row r="1024" spans="1:6" x14ac:dyDescent="0.25">
      <c r="A1024" t="s">
        <v>16875</v>
      </c>
      <c r="B1024" t="s">
        <v>25087</v>
      </c>
      <c r="C1024" s="2">
        <v>11786</v>
      </c>
      <c r="D1024" s="2">
        <v>661</v>
      </c>
      <c r="E1024" s="2">
        <v>49</v>
      </c>
      <c r="F1024" s="9">
        <v>7.4130105900151289E-2</v>
      </c>
    </row>
    <row r="1025" spans="1:6" x14ac:dyDescent="0.25">
      <c r="A1025" t="s">
        <v>16877</v>
      </c>
      <c r="B1025" t="s">
        <v>25088</v>
      </c>
      <c r="C1025" s="2">
        <v>17030</v>
      </c>
      <c r="D1025" s="2">
        <v>1164</v>
      </c>
      <c r="E1025" s="2">
        <v>93</v>
      </c>
      <c r="F1025" s="9">
        <v>7.9896907216494839E-2</v>
      </c>
    </row>
    <row r="1026" spans="1:6" x14ac:dyDescent="0.25">
      <c r="A1026" t="s">
        <v>16879</v>
      </c>
      <c r="B1026" t="s">
        <v>25089</v>
      </c>
      <c r="C1026" s="2">
        <v>4670</v>
      </c>
      <c r="D1026" s="2">
        <v>90</v>
      </c>
      <c r="E1026" s="2">
        <v>12</v>
      </c>
      <c r="F1026" s="9">
        <v>0.13333333333333333</v>
      </c>
    </row>
    <row r="1027" spans="1:6" x14ac:dyDescent="0.25">
      <c r="A1027" t="s">
        <v>16881</v>
      </c>
      <c r="B1027" t="s">
        <v>25090</v>
      </c>
      <c r="C1027" s="2">
        <v>5209</v>
      </c>
      <c r="D1027" s="2">
        <v>331</v>
      </c>
      <c r="E1027" s="2">
        <v>66</v>
      </c>
      <c r="F1027" s="9">
        <v>0.19939577039274925</v>
      </c>
    </row>
    <row r="1028" spans="1:6" x14ac:dyDescent="0.25">
      <c r="A1028" t="s">
        <v>16883</v>
      </c>
      <c r="B1028" t="s">
        <v>25091</v>
      </c>
      <c r="C1028" s="2">
        <v>221</v>
      </c>
      <c r="D1028" s="2">
        <v>8</v>
      </c>
      <c r="E1028" s="2">
        <v>0</v>
      </c>
      <c r="F1028" s="9">
        <v>0</v>
      </c>
    </row>
    <row r="1029" spans="1:6" x14ac:dyDescent="0.25">
      <c r="A1029" t="s">
        <v>16885</v>
      </c>
      <c r="B1029" t="s">
        <v>25092</v>
      </c>
      <c r="C1029" s="2">
        <v>18</v>
      </c>
      <c r="D1029" s="2">
        <v>2</v>
      </c>
      <c r="E1029" s="2">
        <v>0</v>
      </c>
      <c r="F1029" s="9">
        <v>0</v>
      </c>
    </row>
    <row r="1030" spans="1:6" x14ac:dyDescent="0.25">
      <c r="A1030" t="s">
        <v>16887</v>
      </c>
      <c r="B1030" t="s">
        <v>25093</v>
      </c>
      <c r="C1030" s="2">
        <v>128</v>
      </c>
      <c r="D1030" s="2">
        <v>6</v>
      </c>
      <c r="E1030" s="2">
        <v>1</v>
      </c>
      <c r="F1030" s="9">
        <v>0.16666666666666666</v>
      </c>
    </row>
    <row r="1031" spans="1:6" x14ac:dyDescent="0.25">
      <c r="A1031" t="s">
        <v>16889</v>
      </c>
      <c r="B1031" t="s">
        <v>25094</v>
      </c>
      <c r="C1031" s="2">
        <v>8420</v>
      </c>
      <c r="D1031" s="2">
        <v>476</v>
      </c>
      <c r="E1031" s="2">
        <v>44</v>
      </c>
      <c r="F1031" s="9">
        <v>9.2436974789915971E-2</v>
      </c>
    </row>
    <row r="1032" spans="1:6" x14ac:dyDescent="0.25">
      <c r="A1032" t="s">
        <v>16891</v>
      </c>
      <c r="B1032" t="s">
        <v>25095</v>
      </c>
      <c r="C1032" s="2">
        <v>7636</v>
      </c>
      <c r="D1032" s="2">
        <v>633</v>
      </c>
      <c r="E1032" s="2">
        <v>37</v>
      </c>
      <c r="F1032" s="9">
        <v>5.845181674565561E-2</v>
      </c>
    </row>
    <row r="1033" spans="1:6" x14ac:dyDescent="0.25">
      <c r="A1033" t="s">
        <v>16893</v>
      </c>
      <c r="B1033" t="s">
        <v>25096</v>
      </c>
      <c r="C1033" s="2">
        <v>223</v>
      </c>
      <c r="D1033" s="2">
        <v>22</v>
      </c>
      <c r="E1033" s="2">
        <v>0</v>
      </c>
      <c r="F1033" s="9">
        <v>0</v>
      </c>
    </row>
    <row r="1034" spans="1:6" x14ac:dyDescent="0.25">
      <c r="A1034" t="s">
        <v>16895</v>
      </c>
      <c r="B1034" t="s">
        <v>25097</v>
      </c>
      <c r="C1034" s="2">
        <v>20669</v>
      </c>
      <c r="D1034" s="2">
        <v>1244</v>
      </c>
      <c r="E1034" s="2">
        <v>385</v>
      </c>
      <c r="F1034" s="9">
        <v>0.30948553054662381</v>
      </c>
    </row>
    <row r="1035" spans="1:6" x14ac:dyDescent="0.25">
      <c r="A1035" t="s">
        <v>16897</v>
      </c>
      <c r="B1035" t="s">
        <v>25098</v>
      </c>
      <c r="C1035" s="2">
        <v>36970</v>
      </c>
      <c r="D1035" s="2">
        <v>2693</v>
      </c>
      <c r="E1035" s="2">
        <v>68</v>
      </c>
      <c r="F1035" s="9">
        <v>2.525064983290011E-2</v>
      </c>
    </row>
    <row r="1036" spans="1:6" x14ac:dyDescent="0.25">
      <c r="A1036" t="s">
        <v>16899</v>
      </c>
      <c r="B1036" t="s">
        <v>25099</v>
      </c>
      <c r="C1036" s="2">
        <v>580</v>
      </c>
      <c r="D1036" s="2">
        <v>38</v>
      </c>
      <c r="E1036" s="2">
        <v>0</v>
      </c>
      <c r="F1036" s="9">
        <v>0</v>
      </c>
    </row>
    <row r="1037" spans="1:6" x14ac:dyDescent="0.25">
      <c r="A1037" t="s">
        <v>16901</v>
      </c>
      <c r="B1037" t="s">
        <v>25100</v>
      </c>
      <c r="C1037" s="2">
        <v>2522</v>
      </c>
      <c r="D1037" s="2">
        <v>168</v>
      </c>
      <c r="E1037" s="2">
        <v>7</v>
      </c>
      <c r="F1037" s="9">
        <v>4.1666666666666664E-2</v>
      </c>
    </row>
    <row r="1038" spans="1:6" x14ac:dyDescent="0.25">
      <c r="A1038" t="s">
        <v>16903</v>
      </c>
      <c r="B1038" t="s">
        <v>25101</v>
      </c>
      <c r="C1038" s="2">
        <v>994</v>
      </c>
      <c r="D1038" s="2">
        <v>68</v>
      </c>
      <c r="E1038" s="2">
        <v>16</v>
      </c>
      <c r="F1038" s="9">
        <v>0.23529411764705882</v>
      </c>
    </row>
    <row r="1039" spans="1:6" x14ac:dyDescent="0.25">
      <c r="A1039" t="s">
        <v>16905</v>
      </c>
      <c r="B1039" t="s">
        <v>25102</v>
      </c>
      <c r="C1039" s="2">
        <v>3879</v>
      </c>
      <c r="D1039" s="2">
        <v>318</v>
      </c>
      <c r="E1039" s="2">
        <v>47</v>
      </c>
      <c r="F1039" s="9">
        <v>0.14779874213836477</v>
      </c>
    </row>
    <row r="1040" spans="1:6" x14ac:dyDescent="0.25">
      <c r="A1040" t="s">
        <v>16907</v>
      </c>
      <c r="B1040" t="s">
        <v>25103</v>
      </c>
      <c r="C1040" s="2">
        <v>1398</v>
      </c>
      <c r="D1040" s="2">
        <v>161</v>
      </c>
      <c r="E1040" s="2">
        <v>3</v>
      </c>
      <c r="F1040" s="9">
        <v>1.8633540372670808E-2</v>
      </c>
    </row>
    <row r="1041" spans="1:6" x14ac:dyDescent="0.25">
      <c r="A1041" t="s">
        <v>16909</v>
      </c>
      <c r="B1041" t="s">
        <v>25104</v>
      </c>
      <c r="C1041" s="2">
        <v>98</v>
      </c>
      <c r="D1041" s="2">
        <v>4</v>
      </c>
      <c r="E1041" s="2">
        <v>0</v>
      </c>
      <c r="F1041" s="9">
        <v>0</v>
      </c>
    </row>
    <row r="1042" spans="1:6" x14ac:dyDescent="0.25">
      <c r="A1042" t="s">
        <v>16911</v>
      </c>
      <c r="B1042" t="s">
        <v>25105</v>
      </c>
      <c r="C1042" s="2">
        <v>829</v>
      </c>
      <c r="D1042" s="2">
        <v>107</v>
      </c>
      <c r="E1042" s="2">
        <v>5</v>
      </c>
      <c r="F1042" s="9">
        <v>4.6728971962616821E-2</v>
      </c>
    </row>
    <row r="1043" spans="1:6" x14ac:dyDescent="0.25">
      <c r="A1043" t="s">
        <v>16913</v>
      </c>
      <c r="B1043" t="s">
        <v>25106</v>
      </c>
      <c r="C1043" s="2">
        <v>1940</v>
      </c>
      <c r="D1043" s="2">
        <v>184</v>
      </c>
      <c r="E1043" s="2">
        <v>3</v>
      </c>
      <c r="F1043" s="9">
        <v>1.6304347826086956E-2</v>
      </c>
    </row>
    <row r="1044" spans="1:6" x14ac:dyDescent="0.25">
      <c r="A1044" t="s">
        <v>16915</v>
      </c>
      <c r="B1044" t="s">
        <v>25107</v>
      </c>
      <c r="C1044" s="2">
        <v>31111</v>
      </c>
      <c r="D1044" s="2">
        <v>2546</v>
      </c>
      <c r="E1044" s="2">
        <v>235</v>
      </c>
      <c r="F1044" s="9">
        <v>9.2301649646504322E-2</v>
      </c>
    </row>
    <row r="1045" spans="1:6" x14ac:dyDescent="0.25">
      <c r="A1045" t="s">
        <v>16917</v>
      </c>
      <c r="B1045" t="s">
        <v>25108</v>
      </c>
      <c r="C1045" s="2">
        <v>195</v>
      </c>
      <c r="D1045" s="2">
        <v>0</v>
      </c>
      <c r="E1045" s="2">
        <v>0</v>
      </c>
      <c r="F1045" s="9" t="s">
        <v>18245</v>
      </c>
    </row>
    <row r="1046" spans="1:6" x14ac:dyDescent="0.25">
      <c r="A1046" t="s">
        <v>16919</v>
      </c>
      <c r="B1046" t="s">
        <v>25109</v>
      </c>
      <c r="C1046" s="2">
        <v>108933</v>
      </c>
      <c r="D1046" s="2">
        <v>9671</v>
      </c>
      <c r="E1046" s="2">
        <v>514</v>
      </c>
      <c r="F1046" s="9">
        <v>5.3148588563747289E-2</v>
      </c>
    </row>
    <row r="1047" spans="1:6" x14ac:dyDescent="0.25">
      <c r="A1047" t="s">
        <v>16921</v>
      </c>
      <c r="B1047" t="s">
        <v>25110</v>
      </c>
      <c r="C1047" s="2">
        <v>5704</v>
      </c>
      <c r="D1047" s="2">
        <v>387</v>
      </c>
      <c r="E1047" s="2">
        <v>0</v>
      </c>
      <c r="F1047" s="9">
        <v>0</v>
      </c>
    </row>
    <row r="1048" spans="1:6" x14ac:dyDescent="0.25">
      <c r="A1048" t="s">
        <v>16923</v>
      </c>
      <c r="B1048" t="s">
        <v>25111</v>
      </c>
      <c r="C1048" s="2">
        <v>3991</v>
      </c>
      <c r="D1048" s="2">
        <v>103</v>
      </c>
      <c r="E1048" s="2">
        <v>5</v>
      </c>
      <c r="F1048" s="9">
        <v>4.8543689320388349E-2</v>
      </c>
    </row>
    <row r="1049" spans="1:6" x14ac:dyDescent="0.25">
      <c r="A1049" t="s">
        <v>16925</v>
      </c>
      <c r="B1049" t="s">
        <v>25112</v>
      </c>
      <c r="C1049" s="2">
        <v>1063</v>
      </c>
      <c r="D1049" s="2">
        <v>90</v>
      </c>
      <c r="E1049" s="2">
        <v>2</v>
      </c>
      <c r="F1049" s="9">
        <v>2.2222222222222223E-2</v>
      </c>
    </row>
    <row r="1050" spans="1:6" x14ac:dyDescent="0.25">
      <c r="A1050" t="s">
        <v>16927</v>
      </c>
      <c r="B1050" t="s">
        <v>25113</v>
      </c>
      <c r="C1050" s="2">
        <v>274</v>
      </c>
      <c r="D1050" s="2">
        <v>3</v>
      </c>
      <c r="E1050" s="2">
        <v>2</v>
      </c>
      <c r="F1050" s="9">
        <v>0.66666666666666663</v>
      </c>
    </row>
    <row r="1051" spans="1:6" x14ac:dyDescent="0.25">
      <c r="A1051" t="s">
        <v>16929</v>
      </c>
      <c r="B1051" t="s">
        <v>25114</v>
      </c>
      <c r="C1051" s="2">
        <v>9491</v>
      </c>
      <c r="D1051" s="2">
        <v>758</v>
      </c>
      <c r="E1051" s="2">
        <v>53</v>
      </c>
      <c r="F1051" s="9">
        <v>6.9920844327176782E-2</v>
      </c>
    </row>
    <row r="1052" spans="1:6" x14ac:dyDescent="0.25">
      <c r="A1052" t="s">
        <v>16931</v>
      </c>
      <c r="B1052" t="s">
        <v>25115</v>
      </c>
      <c r="C1052" s="2">
        <v>439</v>
      </c>
      <c r="D1052" s="2">
        <v>27</v>
      </c>
      <c r="E1052" s="2">
        <v>0</v>
      </c>
      <c r="F1052" s="9">
        <v>0</v>
      </c>
    </row>
    <row r="1053" spans="1:6" x14ac:dyDescent="0.25">
      <c r="A1053" t="s">
        <v>16933</v>
      </c>
      <c r="B1053" t="s">
        <v>25116</v>
      </c>
      <c r="C1053" s="2">
        <v>2530</v>
      </c>
      <c r="D1053" s="2">
        <v>192</v>
      </c>
      <c r="E1053" s="2">
        <v>9</v>
      </c>
      <c r="F1053" s="9">
        <v>4.6875E-2</v>
      </c>
    </row>
    <row r="1054" spans="1:6" x14ac:dyDescent="0.25">
      <c r="A1054" t="s">
        <v>16935</v>
      </c>
      <c r="B1054" t="s">
        <v>25117</v>
      </c>
      <c r="C1054" s="2">
        <v>43</v>
      </c>
      <c r="D1054" s="2">
        <v>0</v>
      </c>
      <c r="E1054" s="2">
        <v>0</v>
      </c>
      <c r="F1054" s="9" t="s">
        <v>18245</v>
      </c>
    </row>
    <row r="1055" spans="1:6" x14ac:dyDescent="0.25">
      <c r="A1055" t="s">
        <v>16937</v>
      </c>
      <c r="B1055" t="s">
        <v>25118</v>
      </c>
      <c r="C1055" s="2">
        <v>1398</v>
      </c>
      <c r="D1055" s="2">
        <v>86</v>
      </c>
      <c r="E1055" s="2">
        <v>8</v>
      </c>
      <c r="F1055" s="9">
        <v>9.3023255813953487E-2</v>
      </c>
    </row>
    <row r="1056" spans="1:6" x14ac:dyDescent="0.25">
      <c r="A1056" t="s">
        <v>16939</v>
      </c>
      <c r="B1056" t="s">
        <v>25119</v>
      </c>
      <c r="C1056" s="2">
        <v>1391</v>
      </c>
      <c r="D1056" s="2">
        <v>101</v>
      </c>
      <c r="E1056" s="2">
        <v>28</v>
      </c>
      <c r="F1056" s="9">
        <v>0.27722772277227725</v>
      </c>
    </row>
    <row r="1057" spans="1:6" x14ac:dyDescent="0.25">
      <c r="A1057" t="s">
        <v>16941</v>
      </c>
      <c r="B1057" t="s">
        <v>25120</v>
      </c>
      <c r="C1057" s="2">
        <v>388</v>
      </c>
      <c r="D1057" s="2">
        <v>7</v>
      </c>
      <c r="E1057" s="2">
        <v>0</v>
      </c>
      <c r="F1057" s="9">
        <v>0</v>
      </c>
    </row>
    <row r="1058" spans="1:6" x14ac:dyDescent="0.25">
      <c r="A1058" t="s">
        <v>16943</v>
      </c>
      <c r="B1058" t="s">
        <v>25121</v>
      </c>
      <c r="C1058" s="2">
        <v>3017</v>
      </c>
      <c r="D1058" s="2">
        <v>259</v>
      </c>
      <c r="E1058" s="2">
        <v>20</v>
      </c>
      <c r="F1058" s="9">
        <v>7.7220077220077218E-2</v>
      </c>
    </row>
    <row r="1059" spans="1:6" x14ac:dyDescent="0.25">
      <c r="A1059" t="s">
        <v>16945</v>
      </c>
      <c r="B1059" t="s">
        <v>25122</v>
      </c>
      <c r="C1059" s="2">
        <v>8768</v>
      </c>
      <c r="D1059" s="2">
        <v>574</v>
      </c>
      <c r="E1059" s="2">
        <v>0</v>
      </c>
      <c r="F1059" s="9">
        <v>0</v>
      </c>
    </row>
    <row r="1060" spans="1:6" x14ac:dyDescent="0.25">
      <c r="A1060" t="s">
        <v>16947</v>
      </c>
      <c r="B1060" t="s">
        <v>25123</v>
      </c>
      <c r="C1060" s="2">
        <v>808</v>
      </c>
      <c r="D1060" s="2">
        <v>78</v>
      </c>
      <c r="E1060" s="2">
        <v>7</v>
      </c>
      <c r="F1060" s="9">
        <v>8.9743589743589744E-2</v>
      </c>
    </row>
    <row r="1061" spans="1:6" x14ac:dyDescent="0.25">
      <c r="A1061" t="s">
        <v>16949</v>
      </c>
      <c r="B1061" t="s">
        <v>25124</v>
      </c>
      <c r="C1061" s="2">
        <v>3302</v>
      </c>
      <c r="D1061" s="2">
        <v>122</v>
      </c>
      <c r="E1061" s="2">
        <v>7</v>
      </c>
      <c r="F1061" s="9">
        <v>5.737704918032787E-2</v>
      </c>
    </row>
    <row r="1062" spans="1:6" x14ac:dyDescent="0.25">
      <c r="A1062" t="s">
        <v>16951</v>
      </c>
      <c r="B1062" t="s">
        <v>25125</v>
      </c>
      <c r="C1062" s="2">
        <v>842</v>
      </c>
      <c r="D1062" s="2">
        <v>73</v>
      </c>
      <c r="E1062" s="2">
        <v>11</v>
      </c>
      <c r="F1062" s="9">
        <v>0.15068493150684931</v>
      </c>
    </row>
    <row r="1063" spans="1:6" x14ac:dyDescent="0.25">
      <c r="A1063" t="s">
        <v>16953</v>
      </c>
      <c r="B1063" t="s">
        <v>25126</v>
      </c>
      <c r="C1063" s="2">
        <v>3880</v>
      </c>
      <c r="D1063" s="2">
        <v>227</v>
      </c>
      <c r="E1063" s="2">
        <v>15</v>
      </c>
      <c r="F1063" s="9">
        <v>6.6079295154185022E-2</v>
      </c>
    </row>
    <row r="1064" spans="1:6" x14ac:dyDescent="0.25">
      <c r="A1064" t="s">
        <v>16955</v>
      </c>
      <c r="B1064" t="s">
        <v>25127</v>
      </c>
      <c r="C1064" s="2">
        <v>44720</v>
      </c>
      <c r="D1064" s="2">
        <v>3458</v>
      </c>
      <c r="E1064" s="2">
        <v>214</v>
      </c>
      <c r="F1064" s="9">
        <v>6.1885482938114515E-2</v>
      </c>
    </row>
    <row r="1065" spans="1:6" x14ac:dyDescent="0.25">
      <c r="A1065" t="s">
        <v>16957</v>
      </c>
      <c r="B1065" t="s">
        <v>25128</v>
      </c>
      <c r="C1065" s="2">
        <v>285</v>
      </c>
      <c r="D1065" s="2">
        <v>31</v>
      </c>
      <c r="E1065" s="2">
        <v>0</v>
      </c>
      <c r="F1065" s="9">
        <v>0</v>
      </c>
    </row>
    <row r="1066" spans="1:6" x14ac:dyDescent="0.25">
      <c r="A1066" t="s">
        <v>16959</v>
      </c>
      <c r="B1066" t="s">
        <v>25129</v>
      </c>
      <c r="C1066" s="2">
        <v>11031</v>
      </c>
      <c r="D1066" s="2">
        <v>1483</v>
      </c>
      <c r="E1066" s="2">
        <v>219</v>
      </c>
      <c r="F1066" s="9">
        <v>0.14767363452461227</v>
      </c>
    </row>
    <row r="1067" spans="1:6" x14ac:dyDescent="0.25">
      <c r="A1067" t="s">
        <v>16961</v>
      </c>
      <c r="B1067" t="s">
        <v>25130</v>
      </c>
      <c r="C1067" s="2">
        <v>190</v>
      </c>
      <c r="D1067" s="2">
        <v>15</v>
      </c>
      <c r="E1067" s="2">
        <v>0</v>
      </c>
      <c r="F1067" s="9">
        <v>0</v>
      </c>
    </row>
    <row r="1068" spans="1:6" x14ac:dyDescent="0.25">
      <c r="A1068" t="s">
        <v>16963</v>
      </c>
      <c r="B1068" t="s">
        <v>25131</v>
      </c>
      <c r="C1068" s="2">
        <v>1122</v>
      </c>
      <c r="D1068" s="2">
        <v>202</v>
      </c>
      <c r="E1068" s="2">
        <v>9</v>
      </c>
      <c r="F1068" s="9">
        <v>4.4554455445544552E-2</v>
      </c>
    </row>
    <row r="1069" spans="1:6" x14ac:dyDescent="0.25">
      <c r="A1069" t="s">
        <v>16965</v>
      </c>
      <c r="B1069" t="s">
        <v>25132</v>
      </c>
      <c r="C1069" s="2">
        <v>718</v>
      </c>
      <c r="D1069" s="2">
        <v>30</v>
      </c>
      <c r="E1069" s="2">
        <v>4</v>
      </c>
      <c r="F1069" s="9">
        <v>0.13333333333333333</v>
      </c>
    </row>
    <row r="1070" spans="1:6" x14ac:dyDescent="0.25">
      <c r="A1070" t="s">
        <v>16967</v>
      </c>
      <c r="B1070" t="s">
        <v>25133</v>
      </c>
      <c r="C1070" s="2">
        <v>379</v>
      </c>
      <c r="D1070" s="2">
        <v>33</v>
      </c>
      <c r="E1070" s="2">
        <v>0</v>
      </c>
      <c r="F1070" s="9">
        <v>0</v>
      </c>
    </row>
    <row r="1071" spans="1:6" x14ac:dyDescent="0.25">
      <c r="A1071" t="s">
        <v>16969</v>
      </c>
      <c r="B1071" t="s">
        <v>25134</v>
      </c>
      <c r="C1071" s="2">
        <v>441</v>
      </c>
      <c r="D1071" s="2">
        <v>41</v>
      </c>
      <c r="E1071" s="2">
        <v>0</v>
      </c>
      <c r="F1071" s="9">
        <v>0</v>
      </c>
    </row>
    <row r="1072" spans="1:6" x14ac:dyDescent="0.25">
      <c r="A1072" t="s">
        <v>16971</v>
      </c>
      <c r="B1072" t="s">
        <v>25135</v>
      </c>
      <c r="C1072" s="2">
        <v>797</v>
      </c>
      <c r="D1072" s="2">
        <v>35</v>
      </c>
      <c r="E1072" s="2">
        <v>5</v>
      </c>
      <c r="F1072" s="9">
        <v>0.14285714285714285</v>
      </c>
    </row>
    <row r="1073" spans="1:6" x14ac:dyDescent="0.25">
      <c r="A1073" t="s">
        <v>16973</v>
      </c>
      <c r="B1073" t="s">
        <v>25136</v>
      </c>
      <c r="C1073" s="2">
        <v>2149</v>
      </c>
      <c r="D1073" s="2">
        <v>143</v>
      </c>
      <c r="E1073" s="2">
        <v>0</v>
      </c>
      <c r="F1073" s="9">
        <v>0</v>
      </c>
    </row>
    <row r="1074" spans="1:6" x14ac:dyDescent="0.25">
      <c r="A1074" t="s">
        <v>16975</v>
      </c>
      <c r="B1074" t="s">
        <v>25137</v>
      </c>
      <c r="C1074" s="2">
        <v>9588</v>
      </c>
      <c r="D1074" s="2">
        <v>601</v>
      </c>
      <c r="E1074" s="2">
        <v>107</v>
      </c>
      <c r="F1074" s="9">
        <v>0.17803660565723795</v>
      </c>
    </row>
    <row r="1075" spans="1:6" x14ac:dyDescent="0.25">
      <c r="A1075" t="s">
        <v>16977</v>
      </c>
      <c r="B1075" t="s">
        <v>25138</v>
      </c>
      <c r="C1075" s="2">
        <v>5822</v>
      </c>
      <c r="D1075" s="2">
        <v>507</v>
      </c>
      <c r="E1075" s="2">
        <v>11</v>
      </c>
      <c r="F1075" s="9">
        <v>2.1696252465483234E-2</v>
      </c>
    </row>
    <row r="1076" spans="1:6" x14ac:dyDescent="0.25">
      <c r="A1076" t="s">
        <v>16979</v>
      </c>
      <c r="B1076" t="s">
        <v>25139</v>
      </c>
      <c r="C1076" s="2">
        <v>109</v>
      </c>
      <c r="D1076" s="2">
        <v>9</v>
      </c>
      <c r="E1076" s="2">
        <v>0</v>
      </c>
      <c r="F1076" s="9">
        <v>0</v>
      </c>
    </row>
    <row r="1077" spans="1:6" x14ac:dyDescent="0.25">
      <c r="A1077" t="s">
        <v>16981</v>
      </c>
      <c r="B1077" t="s">
        <v>25140</v>
      </c>
      <c r="C1077" s="2">
        <v>4497</v>
      </c>
      <c r="D1077" s="2">
        <v>514</v>
      </c>
      <c r="E1077" s="2">
        <v>117</v>
      </c>
      <c r="F1077" s="9">
        <v>0.22762645914396887</v>
      </c>
    </row>
    <row r="1078" spans="1:6" x14ac:dyDescent="0.25">
      <c r="A1078" t="s">
        <v>16983</v>
      </c>
      <c r="B1078" t="s">
        <v>25141</v>
      </c>
      <c r="C1078" s="2">
        <v>1718</v>
      </c>
      <c r="D1078" s="2">
        <v>98</v>
      </c>
      <c r="E1078" s="2">
        <v>0</v>
      </c>
      <c r="F1078" s="9">
        <v>0</v>
      </c>
    </row>
    <row r="1079" spans="1:6" x14ac:dyDescent="0.25">
      <c r="A1079" t="s">
        <v>16985</v>
      </c>
      <c r="B1079" t="s">
        <v>25142</v>
      </c>
      <c r="C1079" s="2">
        <v>2006</v>
      </c>
      <c r="D1079" s="2">
        <v>152</v>
      </c>
      <c r="E1079" s="2">
        <v>0</v>
      </c>
      <c r="F1079" s="9">
        <v>0</v>
      </c>
    </row>
    <row r="1080" spans="1:6" x14ac:dyDescent="0.25">
      <c r="A1080" t="s">
        <v>16987</v>
      </c>
      <c r="B1080" t="s">
        <v>25143</v>
      </c>
      <c r="C1080" s="2">
        <v>5696</v>
      </c>
      <c r="D1080" s="2">
        <v>465</v>
      </c>
      <c r="E1080" s="2">
        <v>29</v>
      </c>
      <c r="F1080" s="9">
        <v>6.236559139784946E-2</v>
      </c>
    </row>
    <row r="1081" spans="1:6" x14ac:dyDescent="0.25">
      <c r="A1081" t="s">
        <v>16989</v>
      </c>
      <c r="B1081" t="s">
        <v>25144</v>
      </c>
      <c r="C1081" s="2">
        <v>736</v>
      </c>
      <c r="D1081" s="2">
        <v>76</v>
      </c>
      <c r="E1081" s="2">
        <v>2</v>
      </c>
      <c r="F1081" s="9">
        <v>2.6315789473684209E-2</v>
      </c>
    </row>
    <row r="1082" spans="1:6" x14ac:dyDescent="0.25">
      <c r="A1082" t="s">
        <v>16991</v>
      </c>
      <c r="B1082" t="s">
        <v>25145</v>
      </c>
      <c r="C1082" s="2">
        <v>379</v>
      </c>
      <c r="D1082" s="2">
        <v>29</v>
      </c>
      <c r="E1082" s="2">
        <v>3</v>
      </c>
      <c r="F1082" s="9">
        <v>0.10344827586206896</v>
      </c>
    </row>
    <row r="1083" spans="1:6" x14ac:dyDescent="0.25">
      <c r="A1083" t="s">
        <v>16993</v>
      </c>
      <c r="B1083" t="s">
        <v>25146</v>
      </c>
      <c r="C1083" s="2">
        <v>439</v>
      </c>
      <c r="D1083" s="2">
        <v>11</v>
      </c>
      <c r="E1083" s="2">
        <v>2</v>
      </c>
      <c r="F1083" s="9">
        <v>0.18181818181818182</v>
      </c>
    </row>
    <row r="1084" spans="1:6" x14ac:dyDescent="0.25">
      <c r="A1084" t="s">
        <v>16995</v>
      </c>
      <c r="B1084" t="s">
        <v>25147</v>
      </c>
      <c r="C1084" s="2">
        <v>2023</v>
      </c>
      <c r="D1084" s="2">
        <v>126</v>
      </c>
      <c r="E1084" s="2">
        <v>0</v>
      </c>
      <c r="F1084" s="9">
        <v>0</v>
      </c>
    </row>
    <row r="1085" spans="1:6" x14ac:dyDescent="0.25">
      <c r="A1085" t="s">
        <v>16997</v>
      </c>
      <c r="B1085" t="s">
        <v>25148</v>
      </c>
      <c r="C1085" s="2">
        <v>298</v>
      </c>
      <c r="D1085" s="2">
        <v>0</v>
      </c>
      <c r="E1085" s="2">
        <v>0</v>
      </c>
      <c r="F1085" s="9" t="s">
        <v>18245</v>
      </c>
    </row>
    <row r="1086" spans="1:6" x14ac:dyDescent="0.25">
      <c r="A1086" t="s">
        <v>16999</v>
      </c>
      <c r="B1086" t="s">
        <v>25149</v>
      </c>
      <c r="C1086" s="2">
        <v>172</v>
      </c>
      <c r="D1086" s="2">
        <v>31</v>
      </c>
      <c r="E1086" s="2">
        <v>0</v>
      </c>
      <c r="F1086" s="9">
        <v>0</v>
      </c>
    </row>
    <row r="1087" spans="1:6" x14ac:dyDescent="0.25">
      <c r="A1087" t="s">
        <v>17001</v>
      </c>
      <c r="B1087" t="s">
        <v>25150</v>
      </c>
      <c r="C1087" s="2">
        <v>1978</v>
      </c>
      <c r="D1087" s="2">
        <v>143</v>
      </c>
      <c r="E1087" s="2">
        <v>0</v>
      </c>
      <c r="F1087" s="9">
        <v>0</v>
      </c>
    </row>
    <row r="1088" spans="1:6" x14ac:dyDescent="0.25">
      <c r="A1088" t="s">
        <v>17003</v>
      </c>
      <c r="B1088" t="s">
        <v>25151</v>
      </c>
      <c r="C1088" s="2">
        <v>2529</v>
      </c>
      <c r="D1088" s="2">
        <v>202</v>
      </c>
      <c r="E1088" s="2">
        <v>0</v>
      </c>
      <c r="F1088" s="9">
        <v>0</v>
      </c>
    </row>
    <row r="1089" spans="1:6" x14ac:dyDescent="0.25">
      <c r="A1089" t="s">
        <v>17005</v>
      </c>
      <c r="B1089" t="s">
        <v>25152</v>
      </c>
      <c r="C1089" s="2">
        <v>7333</v>
      </c>
      <c r="D1089" s="2">
        <v>431</v>
      </c>
      <c r="E1089" s="2">
        <v>0</v>
      </c>
      <c r="F1089" s="9">
        <v>0</v>
      </c>
    </row>
    <row r="1090" spans="1:6" x14ac:dyDescent="0.25">
      <c r="A1090" t="s">
        <v>17007</v>
      </c>
      <c r="B1090" t="s">
        <v>25153</v>
      </c>
      <c r="C1090" s="2">
        <v>1626</v>
      </c>
      <c r="D1090" s="2">
        <v>152</v>
      </c>
      <c r="E1090" s="2">
        <v>2</v>
      </c>
      <c r="F1090" s="9">
        <v>1.3157894736842105E-2</v>
      </c>
    </row>
    <row r="1091" spans="1:6" x14ac:dyDescent="0.25">
      <c r="A1091" t="s">
        <v>17009</v>
      </c>
      <c r="B1091" t="s">
        <v>25154</v>
      </c>
      <c r="C1091" s="2">
        <v>1811</v>
      </c>
      <c r="D1091" s="2">
        <v>122</v>
      </c>
      <c r="E1091" s="2">
        <v>28</v>
      </c>
      <c r="F1091" s="9">
        <v>0.22950819672131148</v>
      </c>
    </row>
    <row r="1092" spans="1:6" x14ac:dyDescent="0.25">
      <c r="A1092" t="s">
        <v>17011</v>
      </c>
      <c r="B1092" t="s">
        <v>25155</v>
      </c>
      <c r="C1092" s="2">
        <v>15743</v>
      </c>
      <c r="D1092" s="2">
        <v>1330</v>
      </c>
      <c r="E1092" s="2">
        <v>235</v>
      </c>
      <c r="F1092" s="9">
        <v>0.17669172932330826</v>
      </c>
    </row>
    <row r="1093" spans="1:6" x14ac:dyDescent="0.25">
      <c r="A1093" t="s">
        <v>17013</v>
      </c>
      <c r="B1093" t="s">
        <v>25156</v>
      </c>
      <c r="C1093" s="2">
        <v>257</v>
      </c>
      <c r="D1093" s="2">
        <v>0</v>
      </c>
      <c r="E1093" s="2">
        <v>0</v>
      </c>
      <c r="F1093" s="9" t="s">
        <v>18245</v>
      </c>
    </row>
    <row r="1094" spans="1:6" x14ac:dyDescent="0.25">
      <c r="A1094" t="s">
        <v>17015</v>
      </c>
      <c r="B1094" t="s">
        <v>25157</v>
      </c>
      <c r="C1094" s="2">
        <v>38938</v>
      </c>
      <c r="D1094" s="2">
        <v>3093</v>
      </c>
      <c r="E1094" s="2">
        <v>359</v>
      </c>
      <c r="F1094" s="9">
        <v>0.11606854186873586</v>
      </c>
    </row>
    <row r="1095" spans="1:6" x14ac:dyDescent="0.25">
      <c r="A1095" t="s">
        <v>17017</v>
      </c>
      <c r="B1095" t="s">
        <v>25158</v>
      </c>
      <c r="C1095" s="2">
        <v>136</v>
      </c>
      <c r="D1095" s="2">
        <v>10</v>
      </c>
      <c r="E1095" s="2">
        <v>2</v>
      </c>
      <c r="F1095" s="9">
        <v>0.2</v>
      </c>
    </row>
    <row r="1096" spans="1:6" x14ac:dyDescent="0.25">
      <c r="A1096" t="s">
        <v>17019</v>
      </c>
      <c r="B1096" t="s">
        <v>25159</v>
      </c>
      <c r="C1096" s="2">
        <v>267</v>
      </c>
      <c r="D1096" s="2">
        <v>8</v>
      </c>
      <c r="E1096" s="2">
        <v>0</v>
      </c>
      <c r="F1096" s="9">
        <v>0</v>
      </c>
    </row>
    <row r="1097" spans="1:6" x14ac:dyDescent="0.25">
      <c r="A1097" t="s">
        <v>17021</v>
      </c>
      <c r="B1097" t="s">
        <v>25160</v>
      </c>
      <c r="C1097" s="2">
        <v>868</v>
      </c>
      <c r="D1097" s="2">
        <v>55</v>
      </c>
      <c r="E1097" s="2">
        <v>0</v>
      </c>
      <c r="F1097" s="9">
        <v>0</v>
      </c>
    </row>
    <row r="1098" spans="1:6" x14ac:dyDescent="0.25">
      <c r="A1098" t="s">
        <v>17023</v>
      </c>
      <c r="B1098" t="s">
        <v>25161</v>
      </c>
      <c r="C1098" s="2">
        <v>520</v>
      </c>
      <c r="D1098" s="2">
        <v>28</v>
      </c>
      <c r="E1098" s="2">
        <v>4</v>
      </c>
      <c r="F1098" s="9">
        <v>0.14285714285714285</v>
      </c>
    </row>
    <row r="1099" spans="1:6" x14ac:dyDescent="0.25">
      <c r="A1099" t="s">
        <v>17025</v>
      </c>
      <c r="B1099" t="s">
        <v>25162</v>
      </c>
      <c r="C1099" s="2">
        <v>355</v>
      </c>
      <c r="D1099" s="2">
        <v>22</v>
      </c>
      <c r="E1099" s="2">
        <v>2</v>
      </c>
      <c r="F1099" s="9">
        <v>9.0909090909090912E-2</v>
      </c>
    </row>
    <row r="1100" spans="1:6" x14ac:dyDescent="0.25">
      <c r="A1100" t="s">
        <v>17027</v>
      </c>
      <c r="B1100" t="s">
        <v>25163</v>
      </c>
      <c r="C1100" s="2">
        <v>12658</v>
      </c>
      <c r="D1100" s="2">
        <v>1111</v>
      </c>
      <c r="E1100" s="2">
        <v>104</v>
      </c>
      <c r="F1100" s="9">
        <v>9.3609360936093608E-2</v>
      </c>
    </row>
    <row r="1101" spans="1:6" x14ac:dyDescent="0.25">
      <c r="A1101" t="s">
        <v>17029</v>
      </c>
      <c r="B1101" t="s">
        <v>25164</v>
      </c>
      <c r="C1101" s="2">
        <v>1010</v>
      </c>
      <c r="D1101" s="2">
        <v>55</v>
      </c>
      <c r="E1101" s="2">
        <v>2</v>
      </c>
      <c r="F1101" s="9">
        <v>3.6363636363636362E-2</v>
      </c>
    </row>
    <row r="1102" spans="1:6" x14ac:dyDescent="0.25">
      <c r="A1102" t="s">
        <v>17031</v>
      </c>
      <c r="B1102" t="s">
        <v>25165</v>
      </c>
      <c r="C1102" s="2">
        <v>123</v>
      </c>
      <c r="D1102" s="2">
        <v>21</v>
      </c>
      <c r="E1102" s="2">
        <v>0</v>
      </c>
      <c r="F1102" s="9">
        <v>0</v>
      </c>
    </row>
    <row r="1103" spans="1:6" x14ac:dyDescent="0.25">
      <c r="A1103" t="s">
        <v>17033</v>
      </c>
      <c r="B1103" t="s">
        <v>25166</v>
      </c>
      <c r="C1103" s="2">
        <v>950</v>
      </c>
      <c r="D1103" s="2">
        <v>36</v>
      </c>
      <c r="E1103" s="2">
        <v>1</v>
      </c>
      <c r="F1103" s="9">
        <v>2.7777777777777776E-2</v>
      </c>
    </row>
    <row r="1104" spans="1:6" x14ac:dyDescent="0.25">
      <c r="A1104" t="s">
        <v>17035</v>
      </c>
      <c r="B1104" t="s">
        <v>25167</v>
      </c>
      <c r="C1104" s="2">
        <v>3418</v>
      </c>
      <c r="D1104" s="2">
        <v>287</v>
      </c>
      <c r="E1104" s="2">
        <v>0</v>
      </c>
      <c r="F1104" s="9">
        <v>0</v>
      </c>
    </row>
    <row r="1105" spans="1:6" x14ac:dyDescent="0.25">
      <c r="A1105" t="s">
        <v>17037</v>
      </c>
      <c r="B1105" t="s">
        <v>25168</v>
      </c>
      <c r="C1105" s="2">
        <v>213</v>
      </c>
      <c r="D1105" s="2">
        <v>20</v>
      </c>
      <c r="E1105" s="2">
        <v>2</v>
      </c>
      <c r="F1105" s="9">
        <v>0.1</v>
      </c>
    </row>
    <row r="1106" spans="1:6" x14ac:dyDescent="0.25">
      <c r="A1106" t="s">
        <v>17039</v>
      </c>
      <c r="B1106" t="s">
        <v>25169</v>
      </c>
      <c r="C1106" s="2">
        <v>165</v>
      </c>
      <c r="D1106" s="2">
        <v>3</v>
      </c>
      <c r="E1106" s="2">
        <v>0</v>
      </c>
      <c r="F1106" s="9">
        <v>0</v>
      </c>
    </row>
    <row r="1107" spans="1:6" x14ac:dyDescent="0.25">
      <c r="A1107" t="s">
        <v>17041</v>
      </c>
      <c r="B1107" t="s">
        <v>25170</v>
      </c>
      <c r="C1107" s="2">
        <v>4</v>
      </c>
      <c r="D1107" s="2">
        <v>0</v>
      </c>
      <c r="E1107" s="2">
        <v>0</v>
      </c>
      <c r="F1107" s="9" t="s">
        <v>18245</v>
      </c>
    </row>
    <row r="1108" spans="1:6" x14ac:dyDescent="0.25">
      <c r="A1108" t="s">
        <v>17043</v>
      </c>
      <c r="B1108" t="s">
        <v>25171</v>
      </c>
      <c r="C1108" s="2">
        <v>550</v>
      </c>
      <c r="D1108" s="2">
        <v>14</v>
      </c>
      <c r="E1108" s="2">
        <v>0</v>
      </c>
      <c r="F1108" s="9">
        <v>0</v>
      </c>
    </row>
    <row r="1109" spans="1:6" x14ac:dyDescent="0.25">
      <c r="A1109" t="s">
        <v>17045</v>
      </c>
      <c r="B1109" t="s">
        <v>25172</v>
      </c>
      <c r="C1109" s="2">
        <v>680</v>
      </c>
      <c r="D1109" s="2">
        <v>51</v>
      </c>
      <c r="E1109" s="2">
        <v>6</v>
      </c>
      <c r="F1109" s="9">
        <v>0.11764705882352941</v>
      </c>
    </row>
    <row r="1110" spans="1:6" x14ac:dyDescent="0.25">
      <c r="A1110" t="s">
        <v>17047</v>
      </c>
      <c r="B1110" t="s">
        <v>25173</v>
      </c>
      <c r="C1110" s="2">
        <v>0</v>
      </c>
      <c r="D1110" s="2">
        <v>0</v>
      </c>
      <c r="E1110" s="2">
        <v>0</v>
      </c>
      <c r="F1110" s="9" t="s">
        <v>18245</v>
      </c>
    </row>
    <row r="1111" spans="1:6" x14ac:dyDescent="0.25">
      <c r="A1111" t="s">
        <v>17049</v>
      </c>
      <c r="B1111" t="s">
        <v>25174</v>
      </c>
      <c r="C1111" s="2">
        <v>2055</v>
      </c>
      <c r="D1111" s="2">
        <v>117</v>
      </c>
      <c r="E1111" s="2">
        <v>0</v>
      </c>
      <c r="F1111" s="9">
        <v>0</v>
      </c>
    </row>
    <row r="1112" spans="1:6" x14ac:dyDescent="0.25">
      <c r="A1112" t="s">
        <v>17051</v>
      </c>
      <c r="B1112" t="s">
        <v>25175</v>
      </c>
      <c r="C1112" s="2">
        <v>13219</v>
      </c>
      <c r="D1112" s="2">
        <v>765</v>
      </c>
      <c r="E1112" s="2">
        <v>246</v>
      </c>
      <c r="F1112" s="9">
        <v>0.32156862745098042</v>
      </c>
    </row>
    <row r="1113" spans="1:6" x14ac:dyDescent="0.25">
      <c r="A1113" t="s">
        <v>17053</v>
      </c>
      <c r="B1113" t="s">
        <v>25176</v>
      </c>
      <c r="C1113" s="2">
        <v>306</v>
      </c>
      <c r="D1113" s="2">
        <v>33</v>
      </c>
      <c r="E1113" s="2">
        <v>2</v>
      </c>
      <c r="F1113" s="9">
        <v>6.0606060606060608E-2</v>
      </c>
    </row>
    <row r="1114" spans="1:6" x14ac:dyDescent="0.25">
      <c r="A1114" t="s">
        <v>17055</v>
      </c>
      <c r="B1114" t="s">
        <v>25177</v>
      </c>
      <c r="C1114" s="2">
        <v>940</v>
      </c>
      <c r="D1114" s="2">
        <v>72</v>
      </c>
      <c r="E1114" s="2">
        <v>4</v>
      </c>
      <c r="F1114" s="9">
        <v>5.5555555555555552E-2</v>
      </c>
    </row>
    <row r="1115" spans="1:6" x14ac:dyDescent="0.25">
      <c r="A1115" t="s">
        <v>17057</v>
      </c>
      <c r="B1115" t="s">
        <v>25178</v>
      </c>
      <c r="C1115" s="2">
        <v>274</v>
      </c>
      <c r="D1115" s="2">
        <v>39</v>
      </c>
      <c r="E1115" s="2">
        <v>0</v>
      </c>
      <c r="F1115" s="9">
        <v>0</v>
      </c>
    </row>
    <row r="1116" spans="1:6" x14ac:dyDescent="0.25">
      <c r="A1116" t="s">
        <v>17059</v>
      </c>
      <c r="B1116" t="s">
        <v>25179</v>
      </c>
      <c r="C1116" s="2">
        <v>3089</v>
      </c>
      <c r="D1116" s="2">
        <v>310</v>
      </c>
      <c r="E1116" s="2">
        <v>9</v>
      </c>
      <c r="F1116" s="9">
        <v>2.903225806451613E-2</v>
      </c>
    </row>
    <row r="1117" spans="1:6" x14ac:dyDescent="0.25">
      <c r="A1117" t="s">
        <v>17061</v>
      </c>
      <c r="B1117" t="s">
        <v>25180</v>
      </c>
      <c r="C1117" s="2">
        <v>831</v>
      </c>
      <c r="D1117" s="2">
        <v>29</v>
      </c>
      <c r="E1117" s="2">
        <v>0</v>
      </c>
      <c r="F1117" s="9">
        <v>0</v>
      </c>
    </row>
    <row r="1118" spans="1:6" x14ac:dyDescent="0.25">
      <c r="A1118" t="s">
        <v>17063</v>
      </c>
      <c r="B1118" t="s">
        <v>25181</v>
      </c>
      <c r="C1118" s="2">
        <v>168</v>
      </c>
      <c r="D1118" s="2">
        <v>10</v>
      </c>
      <c r="E1118" s="2">
        <v>0</v>
      </c>
      <c r="F1118" s="9">
        <v>0</v>
      </c>
    </row>
    <row r="1119" spans="1:6" x14ac:dyDescent="0.25">
      <c r="A1119" t="s">
        <v>17065</v>
      </c>
      <c r="B1119" t="s">
        <v>25182</v>
      </c>
      <c r="C1119" s="2">
        <v>15</v>
      </c>
      <c r="D1119" s="2">
        <v>0</v>
      </c>
      <c r="E1119" s="2">
        <v>0</v>
      </c>
      <c r="F1119" s="9" t="s">
        <v>18245</v>
      </c>
    </row>
    <row r="1120" spans="1:6" x14ac:dyDescent="0.25">
      <c r="A1120" t="s">
        <v>17067</v>
      </c>
      <c r="B1120" t="s">
        <v>25183</v>
      </c>
      <c r="C1120" s="2">
        <v>0</v>
      </c>
      <c r="D1120" s="2">
        <v>0</v>
      </c>
      <c r="E1120" s="2">
        <v>0</v>
      </c>
      <c r="F1120" s="9" t="s">
        <v>18245</v>
      </c>
    </row>
    <row r="1121" spans="1:6" x14ac:dyDescent="0.25">
      <c r="A1121" t="s">
        <v>17069</v>
      </c>
      <c r="B1121" t="s">
        <v>25184</v>
      </c>
      <c r="C1121" s="2">
        <v>723</v>
      </c>
      <c r="D1121" s="2">
        <v>20</v>
      </c>
      <c r="E1121" s="2">
        <v>0</v>
      </c>
      <c r="F1121" s="9">
        <v>0</v>
      </c>
    </row>
    <row r="1122" spans="1:6" x14ac:dyDescent="0.25">
      <c r="A1122" t="s">
        <v>17071</v>
      </c>
      <c r="B1122" t="s">
        <v>25185</v>
      </c>
      <c r="C1122" s="2">
        <v>206</v>
      </c>
      <c r="D1122" s="2">
        <v>22</v>
      </c>
      <c r="E1122" s="2">
        <v>3</v>
      </c>
      <c r="F1122" s="9">
        <v>0.13636363636363635</v>
      </c>
    </row>
    <row r="1123" spans="1:6" x14ac:dyDescent="0.25">
      <c r="A1123" t="s">
        <v>17073</v>
      </c>
      <c r="B1123" t="s">
        <v>25186</v>
      </c>
      <c r="C1123" s="2">
        <v>48</v>
      </c>
      <c r="D1123" s="2">
        <v>0</v>
      </c>
      <c r="E1123" s="2">
        <v>0</v>
      </c>
      <c r="F1123" s="9" t="s">
        <v>18245</v>
      </c>
    </row>
    <row r="1124" spans="1:6" x14ac:dyDescent="0.25">
      <c r="A1124" t="s">
        <v>17075</v>
      </c>
      <c r="B1124" t="s">
        <v>25187</v>
      </c>
      <c r="C1124" s="2">
        <v>164</v>
      </c>
      <c r="D1124" s="2">
        <v>0</v>
      </c>
      <c r="E1124" s="2">
        <v>0</v>
      </c>
      <c r="F1124" s="9" t="s">
        <v>18245</v>
      </c>
    </row>
    <row r="1125" spans="1:6" x14ac:dyDescent="0.25">
      <c r="A1125" t="s">
        <v>17077</v>
      </c>
      <c r="B1125" t="s">
        <v>25188</v>
      </c>
      <c r="C1125" s="2">
        <v>12492</v>
      </c>
      <c r="D1125" s="2">
        <v>1572</v>
      </c>
      <c r="E1125" s="2">
        <v>428</v>
      </c>
      <c r="F1125" s="9">
        <v>0.27226463104325699</v>
      </c>
    </row>
    <row r="1126" spans="1:6" x14ac:dyDescent="0.25">
      <c r="A1126" t="s">
        <v>17079</v>
      </c>
      <c r="B1126" t="s">
        <v>25189</v>
      </c>
      <c r="C1126" s="2">
        <v>10010</v>
      </c>
      <c r="D1126" s="2">
        <v>839</v>
      </c>
      <c r="E1126" s="2">
        <v>0</v>
      </c>
      <c r="F1126" s="9">
        <v>0</v>
      </c>
    </row>
    <row r="1127" spans="1:6" x14ac:dyDescent="0.25">
      <c r="A1127" t="s">
        <v>17081</v>
      </c>
      <c r="B1127" t="s">
        <v>25190</v>
      </c>
      <c r="C1127" s="2">
        <v>9957</v>
      </c>
      <c r="D1127" s="2">
        <v>867</v>
      </c>
      <c r="E1127" s="2">
        <v>51</v>
      </c>
      <c r="F1127" s="9">
        <v>5.8823529411764705E-2</v>
      </c>
    </row>
    <row r="1128" spans="1:6" x14ac:dyDescent="0.25">
      <c r="A1128" t="s">
        <v>17083</v>
      </c>
      <c r="B1128" t="s">
        <v>25191</v>
      </c>
      <c r="C1128" s="2">
        <v>8748</v>
      </c>
      <c r="D1128" s="2">
        <v>632</v>
      </c>
      <c r="E1128" s="2">
        <v>0</v>
      </c>
      <c r="F1128" s="9">
        <v>0</v>
      </c>
    </row>
    <row r="1129" spans="1:6" x14ac:dyDescent="0.25">
      <c r="A1129" t="s">
        <v>17085</v>
      </c>
      <c r="B1129" t="s">
        <v>25192</v>
      </c>
      <c r="C1129" s="2">
        <v>3464</v>
      </c>
      <c r="D1129" s="2">
        <v>347</v>
      </c>
      <c r="E1129" s="2">
        <v>0</v>
      </c>
      <c r="F1129" s="9">
        <v>0</v>
      </c>
    </row>
    <row r="1130" spans="1:6" x14ac:dyDescent="0.25">
      <c r="A1130" t="s">
        <v>17087</v>
      </c>
      <c r="B1130" t="s">
        <v>25193</v>
      </c>
      <c r="C1130" s="2">
        <v>3437</v>
      </c>
      <c r="D1130" s="2">
        <v>147</v>
      </c>
      <c r="E1130" s="2">
        <v>0</v>
      </c>
      <c r="F1130" s="9">
        <v>0</v>
      </c>
    </row>
    <row r="1131" spans="1:6" x14ac:dyDescent="0.25">
      <c r="A1131" t="s">
        <v>17089</v>
      </c>
      <c r="B1131" t="s">
        <v>25194</v>
      </c>
      <c r="C1131" s="2">
        <v>1824</v>
      </c>
      <c r="D1131" s="2">
        <v>155</v>
      </c>
      <c r="E1131" s="2">
        <v>0</v>
      </c>
      <c r="F1131" s="9">
        <v>0</v>
      </c>
    </row>
    <row r="1132" spans="1:6" x14ac:dyDescent="0.25">
      <c r="A1132" t="s">
        <v>17091</v>
      </c>
      <c r="B1132" t="s">
        <v>25195</v>
      </c>
      <c r="C1132" s="2">
        <v>4967</v>
      </c>
      <c r="D1132" s="2">
        <v>308</v>
      </c>
      <c r="E1132" s="2">
        <v>95</v>
      </c>
      <c r="F1132" s="9">
        <v>0.30844155844155846</v>
      </c>
    </row>
    <row r="1133" spans="1:6" x14ac:dyDescent="0.25">
      <c r="A1133" t="s">
        <v>17093</v>
      </c>
      <c r="B1133" t="s">
        <v>25196</v>
      </c>
      <c r="C1133" s="2">
        <v>467</v>
      </c>
      <c r="D1133" s="2">
        <v>36</v>
      </c>
      <c r="E1133" s="2">
        <v>5</v>
      </c>
      <c r="F1133" s="9">
        <v>0.1388888888888889</v>
      </c>
    </row>
    <row r="1134" spans="1:6" x14ac:dyDescent="0.25">
      <c r="A1134" t="s">
        <v>17095</v>
      </c>
      <c r="B1134" t="s">
        <v>25197</v>
      </c>
      <c r="C1134" s="2">
        <v>5227</v>
      </c>
      <c r="D1134" s="2">
        <v>276</v>
      </c>
      <c r="E1134" s="2">
        <v>7</v>
      </c>
      <c r="F1134" s="9">
        <v>2.5362318840579712E-2</v>
      </c>
    </row>
    <row r="1135" spans="1:6" x14ac:dyDescent="0.25">
      <c r="A1135" t="s">
        <v>17097</v>
      </c>
      <c r="B1135" t="s">
        <v>25198</v>
      </c>
      <c r="C1135" s="2">
        <v>8989</v>
      </c>
      <c r="D1135" s="2">
        <v>549</v>
      </c>
      <c r="E1135" s="2">
        <v>75</v>
      </c>
      <c r="F1135" s="9">
        <v>0.13661202185792351</v>
      </c>
    </row>
    <row r="1136" spans="1:6" x14ac:dyDescent="0.25">
      <c r="A1136" t="s">
        <v>17099</v>
      </c>
      <c r="B1136" t="s">
        <v>25199</v>
      </c>
      <c r="C1136" s="2">
        <v>3745</v>
      </c>
      <c r="D1136" s="2">
        <v>290</v>
      </c>
      <c r="E1136" s="2">
        <v>0</v>
      </c>
      <c r="F1136" s="9">
        <v>0</v>
      </c>
    </row>
    <row r="1137" spans="1:6" x14ac:dyDescent="0.25">
      <c r="A1137" t="s">
        <v>17101</v>
      </c>
      <c r="B1137" t="s">
        <v>25200</v>
      </c>
      <c r="C1137" s="2">
        <v>215</v>
      </c>
      <c r="D1137" s="2">
        <v>37</v>
      </c>
      <c r="E1137" s="2">
        <v>0</v>
      </c>
      <c r="F1137" s="9">
        <v>0</v>
      </c>
    </row>
    <row r="1138" spans="1:6" x14ac:dyDescent="0.25">
      <c r="A1138" t="s">
        <v>17103</v>
      </c>
      <c r="B1138" t="s">
        <v>25201</v>
      </c>
      <c r="C1138" s="2">
        <v>354</v>
      </c>
      <c r="D1138" s="2">
        <v>49</v>
      </c>
      <c r="E1138" s="2">
        <v>12</v>
      </c>
      <c r="F1138" s="9">
        <v>0.24489795918367346</v>
      </c>
    </row>
    <row r="1139" spans="1:6" x14ac:dyDescent="0.25">
      <c r="A1139" t="s">
        <v>17105</v>
      </c>
      <c r="B1139" t="s">
        <v>25202</v>
      </c>
      <c r="C1139" s="2">
        <v>2397</v>
      </c>
      <c r="D1139" s="2">
        <v>220</v>
      </c>
      <c r="E1139" s="2">
        <v>58</v>
      </c>
      <c r="F1139" s="9">
        <v>0.26363636363636361</v>
      </c>
    </row>
    <row r="1140" spans="1:6" x14ac:dyDescent="0.25">
      <c r="A1140" t="s">
        <v>17107</v>
      </c>
      <c r="B1140" t="s">
        <v>25203</v>
      </c>
      <c r="C1140" s="2">
        <v>8768</v>
      </c>
      <c r="D1140" s="2">
        <v>671</v>
      </c>
      <c r="E1140" s="2">
        <v>14</v>
      </c>
      <c r="F1140" s="9">
        <v>2.0864381520119227E-2</v>
      </c>
    </row>
    <row r="1141" spans="1:6" x14ac:dyDescent="0.25">
      <c r="A1141" t="s">
        <v>17109</v>
      </c>
      <c r="B1141" t="s">
        <v>25204</v>
      </c>
      <c r="C1141" s="2">
        <v>144097</v>
      </c>
      <c r="D1141" s="2">
        <v>11748</v>
      </c>
      <c r="E1141" s="2">
        <v>1108</v>
      </c>
      <c r="F1141" s="9">
        <v>9.4313925774599933E-2</v>
      </c>
    </row>
    <row r="1142" spans="1:6" x14ac:dyDescent="0.25">
      <c r="A1142" t="s">
        <v>17111</v>
      </c>
      <c r="B1142" t="s">
        <v>25205</v>
      </c>
      <c r="C1142" s="2">
        <v>34867</v>
      </c>
      <c r="D1142" s="2">
        <v>2590</v>
      </c>
      <c r="E1142" s="2">
        <v>255</v>
      </c>
      <c r="F1142" s="9">
        <v>9.8455598455598453E-2</v>
      </c>
    </row>
    <row r="1143" spans="1:6" x14ac:dyDescent="0.25">
      <c r="A1143" t="s">
        <v>17113</v>
      </c>
      <c r="B1143" t="s">
        <v>25206</v>
      </c>
      <c r="C1143" s="2">
        <v>353</v>
      </c>
      <c r="D1143" s="2">
        <v>0</v>
      </c>
      <c r="E1143" s="2">
        <v>0</v>
      </c>
      <c r="F1143" s="9" t="s">
        <v>18245</v>
      </c>
    </row>
    <row r="1144" spans="1:6" x14ac:dyDescent="0.25">
      <c r="A1144" t="s">
        <v>17115</v>
      </c>
      <c r="B1144" t="s">
        <v>25207</v>
      </c>
      <c r="C1144" s="2">
        <v>49</v>
      </c>
      <c r="D1144" s="2">
        <v>8</v>
      </c>
      <c r="E1144" s="2">
        <v>0</v>
      </c>
      <c r="F1144" s="9">
        <v>0</v>
      </c>
    </row>
    <row r="1145" spans="1:6" x14ac:dyDescent="0.25">
      <c r="A1145" t="s">
        <v>17117</v>
      </c>
      <c r="B1145" t="s">
        <v>25208</v>
      </c>
      <c r="C1145" s="2">
        <v>7664</v>
      </c>
      <c r="D1145" s="2">
        <v>343</v>
      </c>
      <c r="E1145" s="2">
        <v>57</v>
      </c>
      <c r="F1145" s="9">
        <v>0.16618075801749271</v>
      </c>
    </row>
    <row r="1146" spans="1:6" x14ac:dyDescent="0.25">
      <c r="A1146" t="s">
        <v>17119</v>
      </c>
      <c r="B1146" t="s">
        <v>25209</v>
      </c>
      <c r="C1146" s="2">
        <v>25</v>
      </c>
      <c r="D1146" s="2">
        <v>1</v>
      </c>
      <c r="E1146" s="2">
        <v>1</v>
      </c>
      <c r="F1146" s="9">
        <v>1</v>
      </c>
    </row>
    <row r="1147" spans="1:6" x14ac:dyDescent="0.25">
      <c r="A1147" t="s">
        <v>17121</v>
      </c>
      <c r="B1147" t="s">
        <v>25210</v>
      </c>
      <c r="C1147" s="2">
        <v>23076</v>
      </c>
      <c r="D1147" s="2">
        <v>2312</v>
      </c>
      <c r="E1147" s="2">
        <v>391</v>
      </c>
      <c r="F1147" s="9">
        <v>0.16911764705882354</v>
      </c>
    </row>
    <row r="1148" spans="1:6" x14ac:dyDescent="0.25">
      <c r="A1148" t="s">
        <v>17123</v>
      </c>
      <c r="B1148" t="s">
        <v>25211</v>
      </c>
      <c r="C1148" s="2">
        <v>1375</v>
      </c>
      <c r="D1148" s="2">
        <v>56</v>
      </c>
      <c r="E1148" s="2">
        <v>14</v>
      </c>
      <c r="F1148" s="9">
        <v>0.25</v>
      </c>
    </row>
    <row r="1149" spans="1:6" x14ac:dyDescent="0.25">
      <c r="A1149" t="s">
        <v>17125</v>
      </c>
      <c r="B1149" t="s">
        <v>25212</v>
      </c>
      <c r="C1149" s="2">
        <v>38330</v>
      </c>
      <c r="D1149" s="2">
        <v>2647</v>
      </c>
      <c r="E1149" s="2">
        <v>289</v>
      </c>
      <c r="F1149" s="9">
        <v>0.10918020400453343</v>
      </c>
    </row>
    <row r="1150" spans="1:6" x14ac:dyDescent="0.25">
      <c r="A1150" t="s">
        <v>17127</v>
      </c>
      <c r="B1150" t="s">
        <v>25213</v>
      </c>
      <c r="C1150" s="2">
        <v>1653</v>
      </c>
      <c r="D1150" s="2">
        <v>95</v>
      </c>
      <c r="E1150" s="2">
        <v>3</v>
      </c>
      <c r="F1150" s="9">
        <v>3.1578947368421054E-2</v>
      </c>
    </row>
    <row r="1151" spans="1:6" x14ac:dyDescent="0.25">
      <c r="A1151" t="s">
        <v>17129</v>
      </c>
      <c r="B1151" t="s">
        <v>25214</v>
      </c>
      <c r="C1151" s="2">
        <v>10556</v>
      </c>
      <c r="D1151" s="2">
        <v>1185</v>
      </c>
      <c r="E1151" s="2">
        <v>239</v>
      </c>
      <c r="F1151" s="9">
        <v>0.20168776371308017</v>
      </c>
    </row>
    <row r="1152" spans="1:6" x14ac:dyDescent="0.25">
      <c r="A1152" t="s">
        <v>17131</v>
      </c>
      <c r="B1152" t="s">
        <v>25215</v>
      </c>
      <c r="C1152" s="2">
        <v>83</v>
      </c>
      <c r="D1152" s="2">
        <v>1</v>
      </c>
      <c r="E1152" s="2">
        <v>0</v>
      </c>
      <c r="F1152" s="9">
        <v>0</v>
      </c>
    </row>
    <row r="1153" spans="1:6" x14ac:dyDescent="0.25">
      <c r="A1153" t="s">
        <v>17133</v>
      </c>
      <c r="B1153" t="s">
        <v>25216</v>
      </c>
      <c r="C1153" s="2">
        <v>22659</v>
      </c>
      <c r="D1153" s="2">
        <v>1428</v>
      </c>
      <c r="E1153" s="2">
        <v>179</v>
      </c>
      <c r="F1153" s="9">
        <v>0.12535014005602241</v>
      </c>
    </row>
    <row r="1154" spans="1:6" x14ac:dyDescent="0.25">
      <c r="A1154" t="s">
        <v>17135</v>
      </c>
      <c r="B1154" t="s">
        <v>25217</v>
      </c>
      <c r="C1154" s="2">
        <v>4173</v>
      </c>
      <c r="D1154" s="2">
        <v>217</v>
      </c>
      <c r="E1154" s="2">
        <v>0</v>
      </c>
      <c r="F1154" s="9">
        <v>0</v>
      </c>
    </row>
    <row r="1155" spans="1:6" x14ac:dyDescent="0.25">
      <c r="A1155" t="s">
        <v>17137</v>
      </c>
      <c r="B1155" t="s">
        <v>25218</v>
      </c>
      <c r="C1155" s="2">
        <v>760</v>
      </c>
      <c r="D1155" s="2">
        <v>60</v>
      </c>
      <c r="E1155" s="2">
        <v>16</v>
      </c>
      <c r="F1155" s="9">
        <v>0.26666666666666666</v>
      </c>
    </row>
    <row r="1156" spans="1:6" x14ac:dyDescent="0.25">
      <c r="A1156" t="s">
        <v>17139</v>
      </c>
      <c r="B1156" t="s">
        <v>25219</v>
      </c>
      <c r="C1156" s="2">
        <v>3990</v>
      </c>
      <c r="D1156" s="2">
        <v>297</v>
      </c>
      <c r="E1156" s="2">
        <v>0</v>
      </c>
      <c r="F1156" s="9">
        <v>0</v>
      </c>
    </row>
    <row r="1157" spans="1:6" x14ac:dyDescent="0.25">
      <c r="A1157" t="s">
        <v>17141</v>
      </c>
      <c r="B1157" t="s">
        <v>25220</v>
      </c>
      <c r="C1157" s="2">
        <v>1015</v>
      </c>
      <c r="D1157" s="2">
        <v>53</v>
      </c>
      <c r="E1157" s="2">
        <v>4</v>
      </c>
      <c r="F1157" s="9">
        <v>7.5471698113207544E-2</v>
      </c>
    </row>
    <row r="1158" spans="1:6" x14ac:dyDescent="0.25">
      <c r="A1158" t="s">
        <v>17143</v>
      </c>
      <c r="B1158" t="s">
        <v>25221</v>
      </c>
      <c r="C1158" s="2">
        <v>1148</v>
      </c>
      <c r="D1158" s="2">
        <v>81</v>
      </c>
      <c r="E1158" s="2">
        <v>14</v>
      </c>
      <c r="F1158" s="9">
        <v>0.1728395061728395</v>
      </c>
    </row>
    <row r="1159" spans="1:6" x14ac:dyDescent="0.25">
      <c r="A1159" t="s">
        <v>17145</v>
      </c>
      <c r="B1159" t="s">
        <v>25222</v>
      </c>
      <c r="C1159" s="2">
        <v>18121</v>
      </c>
      <c r="D1159" s="2">
        <v>1362</v>
      </c>
      <c r="E1159" s="2">
        <v>56</v>
      </c>
      <c r="F1159" s="9">
        <v>4.1116005873715125E-2</v>
      </c>
    </row>
    <row r="1160" spans="1:6" x14ac:dyDescent="0.25">
      <c r="A1160" t="s">
        <v>17147</v>
      </c>
      <c r="B1160" t="s">
        <v>25223</v>
      </c>
      <c r="C1160" s="2">
        <v>27174</v>
      </c>
      <c r="D1160" s="2">
        <v>2273</v>
      </c>
      <c r="E1160" s="2">
        <v>317</v>
      </c>
      <c r="F1160" s="9">
        <v>0.139463264408271</v>
      </c>
    </row>
    <row r="1161" spans="1:6" x14ac:dyDescent="0.25">
      <c r="A1161" t="s">
        <v>17149</v>
      </c>
      <c r="B1161" t="s">
        <v>25224</v>
      </c>
      <c r="C1161" s="2">
        <v>3009</v>
      </c>
      <c r="D1161" s="2">
        <v>207</v>
      </c>
      <c r="E1161" s="2">
        <v>24</v>
      </c>
      <c r="F1161" s="9">
        <v>0.11594202898550725</v>
      </c>
    </row>
    <row r="1162" spans="1:6" x14ac:dyDescent="0.25">
      <c r="A1162" t="s">
        <v>17151</v>
      </c>
      <c r="B1162" t="s">
        <v>25225</v>
      </c>
      <c r="C1162" s="2">
        <v>7733</v>
      </c>
      <c r="D1162" s="2">
        <v>558</v>
      </c>
      <c r="E1162" s="2">
        <v>22</v>
      </c>
      <c r="F1162" s="9">
        <v>3.9426523297491037E-2</v>
      </c>
    </row>
    <row r="1163" spans="1:6" x14ac:dyDescent="0.25">
      <c r="A1163" t="s">
        <v>17153</v>
      </c>
      <c r="B1163" t="s">
        <v>25226</v>
      </c>
      <c r="C1163" s="2">
        <v>1560</v>
      </c>
      <c r="D1163" s="2">
        <v>113</v>
      </c>
      <c r="E1163" s="2">
        <v>0</v>
      </c>
      <c r="F1163" s="9">
        <v>0</v>
      </c>
    </row>
    <row r="1164" spans="1:6" x14ac:dyDescent="0.25">
      <c r="A1164" t="s">
        <v>17155</v>
      </c>
      <c r="B1164" t="s">
        <v>25227</v>
      </c>
      <c r="C1164" s="2">
        <v>370</v>
      </c>
      <c r="D1164" s="2">
        <v>22</v>
      </c>
      <c r="E1164" s="2">
        <v>0</v>
      </c>
      <c r="F1164" s="9">
        <v>0</v>
      </c>
    </row>
    <row r="1165" spans="1:6" x14ac:dyDescent="0.25">
      <c r="A1165" t="s">
        <v>17157</v>
      </c>
      <c r="B1165" t="s">
        <v>25228</v>
      </c>
      <c r="C1165" s="2">
        <v>282</v>
      </c>
      <c r="D1165" s="2">
        <v>0</v>
      </c>
      <c r="E1165" s="2">
        <v>0</v>
      </c>
      <c r="F1165" s="9" t="s">
        <v>18245</v>
      </c>
    </row>
    <row r="1166" spans="1:6" x14ac:dyDescent="0.25">
      <c r="A1166" t="s">
        <v>17159</v>
      </c>
      <c r="B1166" t="s">
        <v>25229</v>
      </c>
      <c r="C1166" s="2">
        <v>1107</v>
      </c>
      <c r="D1166" s="2">
        <v>38</v>
      </c>
      <c r="E1166" s="2">
        <v>3</v>
      </c>
      <c r="F1166" s="9">
        <v>7.8947368421052627E-2</v>
      </c>
    </row>
    <row r="1167" spans="1:6" x14ac:dyDescent="0.25">
      <c r="A1167" t="s">
        <v>17161</v>
      </c>
      <c r="B1167" t="s">
        <v>25230</v>
      </c>
      <c r="C1167" s="2">
        <v>438</v>
      </c>
      <c r="D1167" s="2">
        <v>41</v>
      </c>
      <c r="E1167" s="2">
        <v>0</v>
      </c>
      <c r="F1167" s="9">
        <v>0</v>
      </c>
    </row>
    <row r="1168" spans="1:6" x14ac:dyDescent="0.25">
      <c r="A1168" t="s">
        <v>17163</v>
      </c>
      <c r="B1168" t="s">
        <v>25231</v>
      </c>
      <c r="C1168" s="2">
        <v>2179</v>
      </c>
      <c r="D1168" s="2">
        <v>112</v>
      </c>
      <c r="E1168" s="2">
        <v>0</v>
      </c>
      <c r="F1168" s="9">
        <v>0</v>
      </c>
    </row>
    <row r="1169" spans="1:6" x14ac:dyDescent="0.25">
      <c r="A1169" t="s">
        <v>17165</v>
      </c>
      <c r="B1169" t="s">
        <v>25232</v>
      </c>
      <c r="C1169" s="2">
        <v>75</v>
      </c>
      <c r="D1169" s="2">
        <v>0</v>
      </c>
      <c r="E1169" s="2">
        <v>0</v>
      </c>
      <c r="F1169" s="9" t="s">
        <v>18245</v>
      </c>
    </row>
    <row r="1170" spans="1:6" x14ac:dyDescent="0.25">
      <c r="A1170" t="s">
        <v>17167</v>
      </c>
      <c r="B1170" t="s">
        <v>25233</v>
      </c>
      <c r="C1170" s="2">
        <v>279</v>
      </c>
      <c r="D1170" s="2">
        <v>8</v>
      </c>
      <c r="E1170" s="2">
        <v>0</v>
      </c>
      <c r="F1170" s="9">
        <v>0</v>
      </c>
    </row>
    <row r="1171" spans="1:6" x14ac:dyDescent="0.25">
      <c r="A1171" t="s">
        <v>17169</v>
      </c>
      <c r="B1171" t="s">
        <v>25234</v>
      </c>
      <c r="C1171" s="2">
        <v>357</v>
      </c>
      <c r="D1171" s="2">
        <v>23</v>
      </c>
      <c r="E1171" s="2">
        <v>4</v>
      </c>
      <c r="F1171" s="9">
        <v>0.17391304347826086</v>
      </c>
    </row>
    <row r="1172" spans="1:6" x14ac:dyDescent="0.25">
      <c r="A1172" t="s">
        <v>17171</v>
      </c>
      <c r="B1172" t="s">
        <v>25235</v>
      </c>
      <c r="C1172" s="2">
        <v>111</v>
      </c>
      <c r="D1172" s="2">
        <v>4</v>
      </c>
      <c r="E1172" s="2">
        <v>0</v>
      </c>
      <c r="F1172" s="9">
        <v>0</v>
      </c>
    </row>
    <row r="1173" spans="1:6" x14ac:dyDescent="0.25">
      <c r="A1173" t="s">
        <v>17173</v>
      </c>
      <c r="B1173" t="s">
        <v>25236</v>
      </c>
      <c r="C1173" s="2">
        <v>1234</v>
      </c>
      <c r="D1173" s="2">
        <v>70</v>
      </c>
      <c r="E1173" s="2">
        <v>0</v>
      </c>
      <c r="F1173" s="9">
        <v>0</v>
      </c>
    </row>
    <row r="1174" spans="1:6" x14ac:dyDescent="0.25">
      <c r="A1174" t="s">
        <v>17175</v>
      </c>
      <c r="B1174" t="s">
        <v>25237</v>
      </c>
      <c r="C1174" s="2">
        <v>133</v>
      </c>
      <c r="D1174" s="2">
        <v>24</v>
      </c>
      <c r="E1174" s="2">
        <v>19</v>
      </c>
      <c r="F1174" s="9">
        <v>0.79166666666666663</v>
      </c>
    </row>
    <row r="1175" spans="1:6" x14ac:dyDescent="0.25">
      <c r="A1175" t="s">
        <v>17177</v>
      </c>
      <c r="B1175" t="s">
        <v>25238</v>
      </c>
      <c r="C1175" s="2">
        <v>32167</v>
      </c>
      <c r="D1175" s="2">
        <v>1873</v>
      </c>
      <c r="E1175" s="2">
        <v>86</v>
      </c>
      <c r="F1175" s="9">
        <v>4.591564335290977E-2</v>
      </c>
    </row>
    <row r="1176" spans="1:6" x14ac:dyDescent="0.25">
      <c r="A1176" t="s">
        <v>17179</v>
      </c>
      <c r="B1176" t="s">
        <v>25239</v>
      </c>
      <c r="C1176" s="2">
        <v>557</v>
      </c>
      <c r="D1176" s="2">
        <v>63</v>
      </c>
      <c r="E1176" s="2">
        <v>2</v>
      </c>
      <c r="F1176" s="9">
        <v>3.1746031746031744E-2</v>
      </c>
    </row>
    <row r="1177" spans="1:6" x14ac:dyDescent="0.25">
      <c r="A1177" t="s">
        <v>17181</v>
      </c>
      <c r="B1177" t="s">
        <v>25240</v>
      </c>
      <c r="C1177" s="2">
        <v>1428</v>
      </c>
      <c r="D1177" s="2">
        <v>121</v>
      </c>
      <c r="E1177" s="2">
        <v>8</v>
      </c>
      <c r="F1177" s="9">
        <v>6.6115702479338845E-2</v>
      </c>
    </row>
    <row r="1178" spans="1:6" x14ac:dyDescent="0.25">
      <c r="A1178" t="s">
        <v>17183</v>
      </c>
      <c r="B1178" t="s">
        <v>25241</v>
      </c>
      <c r="C1178" s="2">
        <v>358</v>
      </c>
      <c r="D1178" s="2">
        <v>44</v>
      </c>
      <c r="E1178" s="2">
        <v>3</v>
      </c>
      <c r="F1178" s="9">
        <v>6.8181818181818177E-2</v>
      </c>
    </row>
    <row r="1179" spans="1:6" x14ac:dyDescent="0.25">
      <c r="A1179" t="s">
        <v>17185</v>
      </c>
      <c r="B1179" t="s">
        <v>25242</v>
      </c>
      <c r="C1179" s="2">
        <v>480</v>
      </c>
      <c r="D1179" s="2">
        <v>20</v>
      </c>
      <c r="E1179" s="2">
        <v>0</v>
      </c>
      <c r="F1179" s="9">
        <v>0</v>
      </c>
    </row>
    <row r="1180" spans="1:6" x14ac:dyDescent="0.25">
      <c r="A1180" t="s">
        <v>17187</v>
      </c>
      <c r="B1180" t="s">
        <v>25243</v>
      </c>
      <c r="C1180" s="2">
        <v>1526</v>
      </c>
      <c r="D1180" s="2">
        <v>189</v>
      </c>
      <c r="E1180" s="2">
        <v>0</v>
      </c>
      <c r="F1180" s="9">
        <v>0</v>
      </c>
    </row>
    <row r="1181" spans="1:6" x14ac:dyDescent="0.25">
      <c r="A1181" t="s">
        <v>17189</v>
      </c>
      <c r="B1181" t="s">
        <v>25244</v>
      </c>
      <c r="C1181" s="2">
        <v>160</v>
      </c>
      <c r="D1181" s="2">
        <v>3</v>
      </c>
      <c r="E1181" s="2">
        <v>2</v>
      </c>
      <c r="F1181" s="9">
        <v>0.66666666666666663</v>
      </c>
    </row>
    <row r="1182" spans="1:6" x14ac:dyDescent="0.25">
      <c r="A1182" t="s">
        <v>17191</v>
      </c>
      <c r="B1182" t="s">
        <v>25245</v>
      </c>
      <c r="C1182" s="2">
        <v>4053</v>
      </c>
      <c r="D1182" s="2">
        <v>224</v>
      </c>
      <c r="E1182" s="2">
        <v>41</v>
      </c>
      <c r="F1182" s="9">
        <v>0.18303571428571427</v>
      </c>
    </row>
    <row r="1183" spans="1:6" x14ac:dyDescent="0.25">
      <c r="A1183" t="s">
        <v>17193</v>
      </c>
      <c r="B1183" t="s">
        <v>25246</v>
      </c>
      <c r="C1183" s="2">
        <v>591</v>
      </c>
      <c r="D1183" s="2">
        <v>24</v>
      </c>
      <c r="E1183" s="2">
        <v>2</v>
      </c>
      <c r="F1183" s="9">
        <v>8.3333333333333329E-2</v>
      </c>
    </row>
    <row r="1184" spans="1:6" x14ac:dyDescent="0.25">
      <c r="A1184" t="s">
        <v>17195</v>
      </c>
      <c r="B1184" t="s">
        <v>25247</v>
      </c>
      <c r="C1184" s="2">
        <v>435</v>
      </c>
      <c r="D1184" s="2">
        <v>50</v>
      </c>
      <c r="E1184" s="2">
        <v>0</v>
      </c>
      <c r="F1184" s="9">
        <v>0</v>
      </c>
    </row>
    <row r="1185" spans="1:6" x14ac:dyDescent="0.25">
      <c r="A1185" t="s">
        <v>17197</v>
      </c>
      <c r="B1185" t="s">
        <v>25248</v>
      </c>
      <c r="C1185" s="2">
        <v>577</v>
      </c>
      <c r="D1185" s="2">
        <v>65</v>
      </c>
      <c r="E1185" s="2">
        <v>0</v>
      </c>
      <c r="F1185" s="9">
        <v>0</v>
      </c>
    </row>
    <row r="1186" spans="1:6" x14ac:dyDescent="0.25">
      <c r="A1186" t="s">
        <v>17199</v>
      </c>
      <c r="B1186" t="s">
        <v>25249</v>
      </c>
      <c r="C1186" s="2">
        <v>6746</v>
      </c>
      <c r="D1186" s="2">
        <v>542</v>
      </c>
      <c r="E1186" s="2">
        <v>63</v>
      </c>
      <c r="F1186" s="9">
        <v>0.11623616236162361</v>
      </c>
    </row>
    <row r="1187" spans="1:6" x14ac:dyDescent="0.25">
      <c r="A1187" t="s">
        <v>17201</v>
      </c>
      <c r="B1187" t="s">
        <v>25250</v>
      </c>
      <c r="C1187" s="2">
        <v>207</v>
      </c>
      <c r="D1187" s="2">
        <v>22</v>
      </c>
      <c r="E1187" s="2">
        <v>2</v>
      </c>
      <c r="F1187" s="9">
        <v>9.0909090909090912E-2</v>
      </c>
    </row>
    <row r="1188" spans="1:6" x14ac:dyDescent="0.25">
      <c r="A1188" t="s">
        <v>17203</v>
      </c>
      <c r="B1188" t="s">
        <v>25251</v>
      </c>
      <c r="C1188" s="2">
        <v>1089</v>
      </c>
      <c r="D1188" s="2">
        <v>72</v>
      </c>
      <c r="E1188" s="2">
        <v>16</v>
      </c>
      <c r="F1188" s="9">
        <v>0.22222222222222221</v>
      </c>
    </row>
    <row r="1189" spans="1:6" x14ac:dyDescent="0.25">
      <c r="A1189" t="s">
        <v>17205</v>
      </c>
      <c r="B1189" t="s">
        <v>25252</v>
      </c>
      <c r="C1189" s="2">
        <v>7205</v>
      </c>
      <c r="D1189" s="2">
        <v>677</v>
      </c>
      <c r="E1189" s="2">
        <v>56</v>
      </c>
      <c r="F1189" s="9">
        <v>8.2717872968980796E-2</v>
      </c>
    </row>
    <row r="1190" spans="1:6" x14ac:dyDescent="0.25">
      <c r="A1190" t="s">
        <v>17207</v>
      </c>
      <c r="B1190" t="s">
        <v>25253</v>
      </c>
      <c r="C1190" s="2">
        <v>528</v>
      </c>
      <c r="D1190" s="2">
        <v>15</v>
      </c>
      <c r="E1190" s="2">
        <v>2</v>
      </c>
      <c r="F1190" s="9">
        <v>0.13333333333333333</v>
      </c>
    </row>
    <row r="1191" spans="1:6" x14ac:dyDescent="0.25">
      <c r="A1191" t="s">
        <v>17209</v>
      </c>
      <c r="B1191" t="s">
        <v>25254</v>
      </c>
      <c r="C1191" s="2">
        <v>233</v>
      </c>
      <c r="D1191" s="2">
        <v>2</v>
      </c>
      <c r="E1191" s="2">
        <v>0</v>
      </c>
      <c r="F1191" s="9">
        <v>0</v>
      </c>
    </row>
    <row r="1192" spans="1:6" x14ac:dyDescent="0.25">
      <c r="A1192" t="s">
        <v>17211</v>
      </c>
      <c r="B1192" t="s">
        <v>25255</v>
      </c>
      <c r="C1192" s="2">
        <v>10183</v>
      </c>
      <c r="D1192" s="2">
        <v>779</v>
      </c>
      <c r="E1192" s="2">
        <v>247</v>
      </c>
      <c r="F1192" s="9">
        <v>0.31707317073170732</v>
      </c>
    </row>
    <row r="1193" spans="1:6" x14ac:dyDescent="0.25">
      <c r="A1193" t="s">
        <v>17213</v>
      </c>
      <c r="B1193" t="s">
        <v>25256</v>
      </c>
      <c r="C1193" s="2">
        <v>392</v>
      </c>
      <c r="D1193" s="2">
        <v>28</v>
      </c>
      <c r="E1193" s="2">
        <v>10</v>
      </c>
      <c r="F1193" s="9">
        <v>0.35714285714285715</v>
      </c>
    </row>
    <row r="1194" spans="1:6" x14ac:dyDescent="0.25">
      <c r="A1194" t="s">
        <v>17215</v>
      </c>
      <c r="B1194" t="s">
        <v>25257</v>
      </c>
      <c r="C1194" s="2">
        <v>2822</v>
      </c>
      <c r="D1194" s="2">
        <v>63</v>
      </c>
      <c r="E1194" s="2">
        <v>17</v>
      </c>
      <c r="F1194" s="9">
        <v>0.26984126984126983</v>
      </c>
    </row>
    <row r="1195" spans="1:6" x14ac:dyDescent="0.25">
      <c r="A1195" t="s">
        <v>17217</v>
      </c>
      <c r="B1195" t="s">
        <v>25258</v>
      </c>
      <c r="C1195" s="2">
        <v>8675</v>
      </c>
      <c r="D1195" s="2">
        <v>607</v>
      </c>
      <c r="E1195" s="2">
        <v>0</v>
      </c>
      <c r="F1195" s="9">
        <v>0</v>
      </c>
    </row>
    <row r="1196" spans="1:6" x14ac:dyDescent="0.25">
      <c r="A1196" t="s">
        <v>17219</v>
      </c>
      <c r="B1196" t="s">
        <v>25259</v>
      </c>
      <c r="C1196" s="2">
        <v>238</v>
      </c>
      <c r="D1196" s="2">
        <v>25</v>
      </c>
      <c r="E1196" s="2">
        <v>5</v>
      </c>
      <c r="F1196" s="9">
        <v>0.2</v>
      </c>
    </row>
    <row r="1197" spans="1:6" x14ac:dyDescent="0.25">
      <c r="A1197" t="s">
        <v>17221</v>
      </c>
      <c r="B1197" t="s">
        <v>25260</v>
      </c>
      <c r="C1197" s="2">
        <v>716</v>
      </c>
      <c r="D1197" s="2">
        <v>58</v>
      </c>
      <c r="E1197" s="2">
        <v>0</v>
      </c>
      <c r="F1197" s="9">
        <v>0</v>
      </c>
    </row>
    <row r="1198" spans="1:6" x14ac:dyDescent="0.25">
      <c r="A1198" t="s">
        <v>17223</v>
      </c>
      <c r="B1198" t="s">
        <v>25261</v>
      </c>
      <c r="C1198" s="2">
        <v>501</v>
      </c>
      <c r="D1198" s="2">
        <v>45</v>
      </c>
      <c r="E1198" s="2">
        <v>1</v>
      </c>
      <c r="F1198" s="9">
        <v>2.2222222222222223E-2</v>
      </c>
    </row>
    <row r="1199" spans="1:6" x14ac:dyDescent="0.25">
      <c r="A1199" t="s">
        <v>17225</v>
      </c>
      <c r="B1199" t="s">
        <v>25262</v>
      </c>
      <c r="C1199" s="2">
        <v>72900</v>
      </c>
      <c r="D1199" s="2">
        <v>6186</v>
      </c>
      <c r="E1199" s="2">
        <v>244</v>
      </c>
      <c r="F1199" s="9">
        <v>3.9443905593275139E-2</v>
      </c>
    </row>
    <row r="1200" spans="1:6" x14ac:dyDescent="0.25">
      <c r="A1200" t="s">
        <v>17227</v>
      </c>
      <c r="B1200" t="s">
        <v>25263</v>
      </c>
      <c r="C1200" s="2">
        <v>11447</v>
      </c>
      <c r="D1200" s="2">
        <v>742</v>
      </c>
      <c r="E1200" s="2">
        <v>78</v>
      </c>
      <c r="F1200" s="9">
        <v>0.10512129380053908</v>
      </c>
    </row>
    <row r="1201" spans="1:6" x14ac:dyDescent="0.25">
      <c r="A1201" t="s">
        <v>17229</v>
      </c>
      <c r="B1201" t="s">
        <v>25264</v>
      </c>
      <c r="C1201" s="2">
        <v>633</v>
      </c>
      <c r="D1201" s="2">
        <v>41</v>
      </c>
      <c r="E1201" s="2">
        <v>0</v>
      </c>
      <c r="F1201" s="9">
        <v>0</v>
      </c>
    </row>
    <row r="1202" spans="1:6" x14ac:dyDescent="0.25">
      <c r="A1202" t="s">
        <v>17231</v>
      </c>
      <c r="B1202" t="s">
        <v>25265</v>
      </c>
      <c r="C1202" s="2">
        <v>85</v>
      </c>
      <c r="D1202" s="2">
        <v>2</v>
      </c>
      <c r="E1202" s="2">
        <v>0</v>
      </c>
      <c r="F1202" s="9">
        <v>0</v>
      </c>
    </row>
    <row r="1203" spans="1:6" x14ac:dyDescent="0.25">
      <c r="A1203" t="s">
        <v>17233</v>
      </c>
      <c r="B1203" t="s">
        <v>25266</v>
      </c>
      <c r="C1203" s="2">
        <v>3798</v>
      </c>
      <c r="D1203" s="2">
        <v>560</v>
      </c>
      <c r="E1203" s="2">
        <v>24</v>
      </c>
      <c r="F1203" s="9">
        <v>4.2857142857142858E-2</v>
      </c>
    </row>
    <row r="1204" spans="1:6" x14ac:dyDescent="0.25">
      <c r="A1204" t="s">
        <v>17235</v>
      </c>
      <c r="B1204" t="s">
        <v>25267</v>
      </c>
      <c r="C1204" s="2">
        <v>118</v>
      </c>
      <c r="D1204" s="2">
        <v>6</v>
      </c>
      <c r="E1204" s="2">
        <v>0</v>
      </c>
      <c r="F1204" s="9">
        <v>0</v>
      </c>
    </row>
    <row r="1205" spans="1:6" x14ac:dyDescent="0.25">
      <c r="A1205" t="s">
        <v>17237</v>
      </c>
      <c r="B1205" t="s">
        <v>25268</v>
      </c>
      <c r="C1205" s="2">
        <v>278</v>
      </c>
      <c r="D1205" s="2">
        <v>52</v>
      </c>
      <c r="E1205" s="2">
        <v>5</v>
      </c>
      <c r="F1205" s="9">
        <v>9.6153846153846159E-2</v>
      </c>
    </row>
    <row r="1206" spans="1:6" x14ac:dyDescent="0.25">
      <c r="A1206" t="s">
        <v>17239</v>
      </c>
      <c r="B1206" t="s">
        <v>25269</v>
      </c>
      <c r="C1206" s="2">
        <v>372</v>
      </c>
      <c r="D1206" s="2">
        <v>28</v>
      </c>
      <c r="E1206" s="2">
        <v>0</v>
      </c>
      <c r="F1206" s="9">
        <v>0</v>
      </c>
    </row>
    <row r="1207" spans="1:6" x14ac:dyDescent="0.25">
      <c r="A1207" t="s">
        <v>17241</v>
      </c>
      <c r="B1207" t="s">
        <v>25270</v>
      </c>
      <c r="C1207" s="2">
        <v>262</v>
      </c>
      <c r="D1207" s="2">
        <v>17</v>
      </c>
      <c r="E1207" s="2">
        <v>3</v>
      </c>
      <c r="F1207" s="9">
        <v>0.17647058823529413</v>
      </c>
    </row>
    <row r="1208" spans="1:6" x14ac:dyDescent="0.25">
      <c r="A1208" t="s">
        <v>17243</v>
      </c>
      <c r="B1208" t="s">
        <v>25271</v>
      </c>
      <c r="C1208" s="2">
        <v>2534</v>
      </c>
      <c r="D1208" s="2">
        <v>258</v>
      </c>
      <c r="E1208" s="2">
        <v>7</v>
      </c>
      <c r="F1208" s="9">
        <v>2.7131782945736434E-2</v>
      </c>
    </row>
    <row r="1209" spans="1:6" x14ac:dyDescent="0.25">
      <c r="A1209" t="s">
        <v>17245</v>
      </c>
      <c r="B1209" t="s">
        <v>25272</v>
      </c>
      <c r="C1209" s="2">
        <v>137</v>
      </c>
      <c r="D1209" s="2">
        <v>27</v>
      </c>
      <c r="E1209" s="2">
        <v>0</v>
      </c>
      <c r="F1209" s="9">
        <v>0</v>
      </c>
    </row>
    <row r="1210" spans="1:6" x14ac:dyDescent="0.25">
      <c r="A1210" t="s">
        <v>17247</v>
      </c>
      <c r="B1210" t="s">
        <v>25273</v>
      </c>
      <c r="C1210" s="2">
        <v>1692</v>
      </c>
      <c r="D1210" s="2">
        <v>97</v>
      </c>
      <c r="E1210" s="2">
        <v>0</v>
      </c>
      <c r="F1210" s="9">
        <v>0</v>
      </c>
    </row>
    <row r="1211" spans="1:6" x14ac:dyDescent="0.25">
      <c r="A1211" t="s">
        <v>17249</v>
      </c>
      <c r="B1211" t="s">
        <v>25274</v>
      </c>
      <c r="C1211" s="2">
        <v>145</v>
      </c>
      <c r="D1211" s="2">
        <v>16</v>
      </c>
      <c r="E1211" s="2">
        <v>0</v>
      </c>
      <c r="F1211" s="9">
        <v>0</v>
      </c>
    </row>
    <row r="1212" spans="1:6" x14ac:dyDescent="0.25">
      <c r="A1212" t="s">
        <v>17251</v>
      </c>
      <c r="B1212" t="s">
        <v>25275</v>
      </c>
      <c r="C1212" s="2">
        <v>856</v>
      </c>
      <c r="D1212" s="2">
        <v>46</v>
      </c>
      <c r="E1212" s="2">
        <v>0</v>
      </c>
      <c r="F1212" s="9">
        <v>0</v>
      </c>
    </row>
    <row r="1213" spans="1:6" x14ac:dyDescent="0.25">
      <c r="A1213" t="s">
        <v>17253</v>
      </c>
      <c r="B1213" t="s">
        <v>25276</v>
      </c>
      <c r="C1213" s="2">
        <v>745</v>
      </c>
      <c r="D1213" s="2">
        <v>53</v>
      </c>
      <c r="E1213" s="2">
        <v>5</v>
      </c>
      <c r="F1213" s="9">
        <v>9.4339622641509441E-2</v>
      </c>
    </row>
    <row r="1214" spans="1:6" x14ac:dyDescent="0.25">
      <c r="A1214" t="s">
        <v>17255</v>
      </c>
      <c r="B1214" t="s">
        <v>25277</v>
      </c>
      <c r="C1214" s="2">
        <v>1272</v>
      </c>
      <c r="D1214" s="2">
        <v>101</v>
      </c>
      <c r="E1214" s="2">
        <v>16</v>
      </c>
      <c r="F1214" s="9">
        <v>0.15841584158415842</v>
      </c>
    </row>
    <row r="1215" spans="1:6" x14ac:dyDescent="0.25">
      <c r="A1215" t="s">
        <v>17257</v>
      </c>
      <c r="B1215" t="s">
        <v>25278</v>
      </c>
      <c r="C1215" s="2">
        <v>792</v>
      </c>
      <c r="D1215" s="2">
        <v>56</v>
      </c>
      <c r="E1215" s="2">
        <v>2</v>
      </c>
      <c r="F1215" s="9">
        <v>3.5714285714285712E-2</v>
      </c>
    </row>
    <row r="1216" spans="1:6" x14ac:dyDescent="0.25">
      <c r="A1216" t="s">
        <v>17259</v>
      </c>
      <c r="B1216" t="s">
        <v>25279</v>
      </c>
      <c r="C1216" s="2">
        <v>4071</v>
      </c>
      <c r="D1216" s="2">
        <v>267</v>
      </c>
      <c r="E1216" s="2">
        <v>54</v>
      </c>
      <c r="F1216" s="9">
        <v>0.20224719101123595</v>
      </c>
    </row>
    <row r="1217" spans="1:6" x14ac:dyDescent="0.25">
      <c r="A1217" t="s">
        <v>17261</v>
      </c>
      <c r="B1217" t="s">
        <v>25280</v>
      </c>
      <c r="C1217" s="2">
        <v>1171</v>
      </c>
      <c r="D1217" s="2">
        <v>72</v>
      </c>
      <c r="E1217" s="2">
        <v>0</v>
      </c>
      <c r="F1217" s="9">
        <v>0</v>
      </c>
    </row>
    <row r="1218" spans="1:6" x14ac:dyDescent="0.25">
      <c r="A1218" t="s">
        <v>17263</v>
      </c>
      <c r="B1218" t="s">
        <v>25281</v>
      </c>
      <c r="C1218" s="2">
        <v>1013</v>
      </c>
      <c r="D1218" s="2">
        <v>64</v>
      </c>
      <c r="E1218" s="2">
        <v>13</v>
      </c>
      <c r="F1218" s="9">
        <v>0.203125</v>
      </c>
    </row>
    <row r="1219" spans="1:6" x14ac:dyDescent="0.25">
      <c r="A1219" t="s">
        <v>17265</v>
      </c>
      <c r="B1219" t="s">
        <v>25282</v>
      </c>
      <c r="C1219" s="2">
        <v>4332</v>
      </c>
      <c r="D1219" s="2">
        <v>239</v>
      </c>
      <c r="E1219" s="2">
        <v>32</v>
      </c>
      <c r="F1219" s="9">
        <v>0.13389121338912133</v>
      </c>
    </row>
    <row r="1220" spans="1:6" x14ac:dyDescent="0.25">
      <c r="A1220" t="s">
        <v>17267</v>
      </c>
      <c r="B1220" t="s">
        <v>25283</v>
      </c>
      <c r="C1220" s="2">
        <v>628</v>
      </c>
      <c r="D1220" s="2">
        <v>22</v>
      </c>
      <c r="E1220" s="2">
        <v>0</v>
      </c>
      <c r="F1220" s="9">
        <v>0</v>
      </c>
    </row>
    <row r="1221" spans="1:6" x14ac:dyDescent="0.25">
      <c r="A1221" t="s">
        <v>17269</v>
      </c>
      <c r="B1221" t="s">
        <v>25284</v>
      </c>
      <c r="C1221" s="2">
        <v>12738</v>
      </c>
      <c r="D1221" s="2">
        <v>884</v>
      </c>
      <c r="E1221" s="2">
        <v>0</v>
      </c>
      <c r="F1221" s="9">
        <v>0</v>
      </c>
    </row>
    <row r="1222" spans="1:6" x14ac:dyDescent="0.25">
      <c r="A1222" t="s">
        <v>17271</v>
      </c>
      <c r="B1222" t="s">
        <v>25285</v>
      </c>
      <c r="C1222" s="2">
        <v>616</v>
      </c>
      <c r="D1222" s="2">
        <v>38</v>
      </c>
      <c r="E1222" s="2">
        <v>15</v>
      </c>
      <c r="F1222" s="9">
        <v>0.39473684210526316</v>
      </c>
    </row>
    <row r="1223" spans="1:6" x14ac:dyDescent="0.25">
      <c r="A1223" t="s">
        <v>17273</v>
      </c>
      <c r="B1223" t="s">
        <v>25286</v>
      </c>
      <c r="C1223" s="2">
        <v>94</v>
      </c>
      <c r="D1223" s="2">
        <v>0</v>
      </c>
      <c r="E1223" s="2">
        <v>0</v>
      </c>
      <c r="F1223" s="9" t="s">
        <v>18245</v>
      </c>
    </row>
    <row r="1224" spans="1:6" x14ac:dyDescent="0.25">
      <c r="A1224" t="s">
        <v>17275</v>
      </c>
      <c r="B1224" t="s">
        <v>25287</v>
      </c>
      <c r="C1224" s="2">
        <v>17284</v>
      </c>
      <c r="D1224" s="2">
        <v>1087</v>
      </c>
      <c r="E1224" s="2">
        <v>145</v>
      </c>
      <c r="F1224" s="9">
        <v>0.13339466421343146</v>
      </c>
    </row>
    <row r="1225" spans="1:6" x14ac:dyDescent="0.25">
      <c r="A1225" t="s">
        <v>17277</v>
      </c>
      <c r="B1225" t="s">
        <v>25288</v>
      </c>
      <c r="C1225" s="2">
        <v>132</v>
      </c>
      <c r="D1225" s="2">
        <v>11</v>
      </c>
      <c r="E1225" s="2">
        <v>0</v>
      </c>
      <c r="F1225" s="9">
        <v>0</v>
      </c>
    </row>
    <row r="1226" spans="1:6" x14ac:dyDescent="0.25">
      <c r="A1226" t="s">
        <v>17279</v>
      </c>
      <c r="B1226" t="s">
        <v>25289</v>
      </c>
      <c r="C1226" s="2">
        <v>222</v>
      </c>
      <c r="D1226" s="2">
        <v>18</v>
      </c>
      <c r="E1226" s="2">
        <v>0</v>
      </c>
      <c r="F1226" s="9">
        <v>0</v>
      </c>
    </row>
    <row r="1227" spans="1:6" x14ac:dyDescent="0.25">
      <c r="A1227" t="s">
        <v>17281</v>
      </c>
      <c r="B1227" t="s">
        <v>25290</v>
      </c>
      <c r="C1227" s="2">
        <v>492</v>
      </c>
      <c r="D1227" s="2">
        <v>62</v>
      </c>
      <c r="E1227" s="2">
        <v>4</v>
      </c>
      <c r="F1227" s="9">
        <v>6.4516129032258063E-2</v>
      </c>
    </row>
    <row r="1228" spans="1:6" x14ac:dyDescent="0.25">
      <c r="A1228" t="s">
        <v>17283</v>
      </c>
      <c r="B1228" t="s">
        <v>25291</v>
      </c>
      <c r="C1228" s="2">
        <v>1291</v>
      </c>
      <c r="D1228" s="2">
        <v>105</v>
      </c>
      <c r="E1228" s="2">
        <v>0</v>
      </c>
      <c r="F1228" s="9">
        <v>0</v>
      </c>
    </row>
    <row r="1229" spans="1:6" x14ac:dyDescent="0.25">
      <c r="A1229" t="s">
        <v>17285</v>
      </c>
      <c r="B1229" t="s">
        <v>25292</v>
      </c>
      <c r="C1229" s="2">
        <v>419</v>
      </c>
      <c r="D1229" s="2">
        <v>65</v>
      </c>
      <c r="E1229" s="2">
        <v>0</v>
      </c>
      <c r="F1229" s="9">
        <v>0</v>
      </c>
    </row>
    <row r="1230" spans="1:6" x14ac:dyDescent="0.25">
      <c r="A1230" t="s">
        <v>17287</v>
      </c>
      <c r="B1230" t="s">
        <v>25293</v>
      </c>
      <c r="C1230" s="2">
        <v>7507</v>
      </c>
      <c r="D1230" s="2">
        <v>762</v>
      </c>
      <c r="E1230" s="2">
        <v>56</v>
      </c>
      <c r="F1230" s="9">
        <v>7.3490813648293962E-2</v>
      </c>
    </row>
    <row r="1231" spans="1:6" x14ac:dyDescent="0.25">
      <c r="A1231" t="s">
        <v>17289</v>
      </c>
      <c r="B1231" t="s">
        <v>25294</v>
      </c>
      <c r="C1231" s="2">
        <v>69</v>
      </c>
      <c r="D1231" s="2">
        <v>4</v>
      </c>
      <c r="E1231" s="2">
        <v>1</v>
      </c>
      <c r="F1231" s="9">
        <v>0.25</v>
      </c>
    </row>
    <row r="1232" spans="1:6" x14ac:dyDescent="0.25">
      <c r="A1232" t="s">
        <v>17291</v>
      </c>
      <c r="B1232" t="s">
        <v>25295</v>
      </c>
      <c r="C1232" s="2">
        <v>161</v>
      </c>
      <c r="D1232" s="2">
        <v>9</v>
      </c>
      <c r="E1232" s="2">
        <v>5</v>
      </c>
      <c r="F1232" s="9">
        <v>0.55555555555555558</v>
      </c>
    </row>
    <row r="1233" spans="1:6" x14ac:dyDescent="0.25">
      <c r="A1233" t="s">
        <v>17293</v>
      </c>
      <c r="B1233" t="s">
        <v>25296</v>
      </c>
      <c r="C1233" s="2">
        <v>62716</v>
      </c>
      <c r="D1233" s="2">
        <v>5360</v>
      </c>
      <c r="E1233" s="2">
        <v>439</v>
      </c>
      <c r="F1233" s="9">
        <v>8.1902985074626872E-2</v>
      </c>
    </row>
    <row r="1234" spans="1:6" x14ac:dyDescent="0.25">
      <c r="A1234" t="s">
        <v>17295</v>
      </c>
      <c r="B1234" t="s">
        <v>25297</v>
      </c>
      <c r="C1234" s="2">
        <v>3246</v>
      </c>
      <c r="D1234" s="2">
        <v>151</v>
      </c>
      <c r="E1234" s="2">
        <v>0</v>
      </c>
      <c r="F1234" s="9">
        <v>0</v>
      </c>
    </row>
    <row r="1235" spans="1:6" x14ac:dyDescent="0.25">
      <c r="A1235" t="s">
        <v>17297</v>
      </c>
      <c r="B1235" t="s">
        <v>25298</v>
      </c>
      <c r="C1235" s="2">
        <v>210</v>
      </c>
      <c r="D1235" s="2">
        <v>30</v>
      </c>
      <c r="E1235" s="2">
        <v>2</v>
      </c>
      <c r="F1235" s="9">
        <v>6.6666666666666666E-2</v>
      </c>
    </row>
    <row r="1236" spans="1:6" x14ac:dyDescent="0.25">
      <c r="A1236" t="s">
        <v>17299</v>
      </c>
      <c r="B1236" t="s">
        <v>25299</v>
      </c>
      <c r="C1236" s="2">
        <v>181</v>
      </c>
      <c r="D1236" s="2">
        <v>4</v>
      </c>
      <c r="E1236" s="2">
        <v>0</v>
      </c>
      <c r="F1236" s="9">
        <v>0</v>
      </c>
    </row>
    <row r="1237" spans="1:6" x14ac:dyDescent="0.25">
      <c r="A1237" t="s">
        <v>17301</v>
      </c>
      <c r="B1237" t="s">
        <v>25300</v>
      </c>
      <c r="C1237" s="2">
        <v>3944</v>
      </c>
      <c r="D1237" s="2">
        <v>153</v>
      </c>
      <c r="E1237" s="2">
        <v>0</v>
      </c>
      <c r="F1237" s="9">
        <v>0</v>
      </c>
    </row>
    <row r="1238" spans="1:6" x14ac:dyDescent="0.25">
      <c r="A1238" t="s">
        <v>17303</v>
      </c>
      <c r="B1238" t="s">
        <v>25301</v>
      </c>
      <c r="C1238" s="2">
        <v>171</v>
      </c>
      <c r="D1238" s="2">
        <v>37</v>
      </c>
      <c r="E1238" s="2">
        <v>16</v>
      </c>
      <c r="F1238" s="9">
        <v>0.43243243243243246</v>
      </c>
    </row>
    <row r="1239" spans="1:6" x14ac:dyDescent="0.25">
      <c r="A1239" t="s">
        <v>17305</v>
      </c>
      <c r="B1239" t="s">
        <v>25302</v>
      </c>
      <c r="C1239" s="2">
        <v>177</v>
      </c>
      <c r="D1239" s="2">
        <v>22</v>
      </c>
      <c r="E1239" s="2">
        <v>0</v>
      </c>
      <c r="F1239" s="9">
        <v>0</v>
      </c>
    </row>
    <row r="1240" spans="1:6" x14ac:dyDescent="0.25">
      <c r="A1240" t="s">
        <v>17307</v>
      </c>
      <c r="B1240" t="s">
        <v>25303</v>
      </c>
      <c r="C1240" s="2">
        <v>2020</v>
      </c>
      <c r="D1240" s="2">
        <v>160</v>
      </c>
      <c r="E1240" s="2">
        <v>11</v>
      </c>
      <c r="F1240" s="9">
        <v>6.8750000000000006E-2</v>
      </c>
    </row>
    <row r="1241" spans="1:6" x14ac:dyDescent="0.25">
      <c r="A1241" t="s">
        <v>17309</v>
      </c>
      <c r="B1241" t="s">
        <v>25304</v>
      </c>
      <c r="C1241" s="2">
        <v>488</v>
      </c>
      <c r="D1241" s="2">
        <v>23</v>
      </c>
      <c r="E1241" s="2">
        <v>11</v>
      </c>
      <c r="F1241" s="9">
        <v>0.47826086956521741</v>
      </c>
    </row>
    <row r="1242" spans="1:6" x14ac:dyDescent="0.25">
      <c r="A1242" t="s">
        <v>17311</v>
      </c>
      <c r="B1242" t="s">
        <v>25305</v>
      </c>
      <c r="C1242" s="2">
        <v>4963</v>
      </c>
      <c r="D1242" s="2">
        <v>178</v>
      </c>
      <c r="E1242" s="2">
        <v>25</v>
      </c>
      <c r="F1242" s="9">
        <v>0.1404494382022472</v>
      </c>
    </row>
    <row r="1243" spans="1:6" x14ac:dyDescent="0.25">
      <c r="A1243" t="s">
        <v>17313</v>
      </c>
      <c r="B1243" t="s">
        <v>25306</v>
      </c>
      <c r="C1243" s="2">
        <v>7641</v>
      </c>
      <c r="D1243" s="2">
        <v>719</v>
      </c>
      <c r="E1243" s="2">
        <v>40</v>
      </c>
      <c r="F1243" s="9">
        <v>5.5632823365785816E-2</v>
      </c>
    </row>
    <row r="1244" spans="1:6" x14ac:dyDescent="0.25">
      <c r="A1244" t="s">
        <v>17315</v>
      </c>
      <c r="B1244" t="s">
        <v>25307</v>
      </c>
      <c r="C1244" s="2">
        <v>3936</v>
      </c>
      <c r="D1244" s="2">
        <v>503</v>
      </c>
      <c r="E1244" s="2">
        <v>0</v>
      </c>
      <c r="F1244" s="9">
        <v>0</v>
      </c>
    </row>
    <row r="1245" spans="1:6" x14ac:dyDescent="0.25">
      <c r="A1245" t="s">
        <v>17317</v>
      </c>
      <c r="B1245" t="s">
        <v>25308</v>
      </c>
      <c r="C1245" s="2">
        <v>23349</v>
      </c>
      <c r="D1245" s="2">
        <v>1481</v>
      </c>
      <c r="E1245" s="2">
        <v>88</v>
      </c>
      <c r="F1245" s="9">
        <v>5.9419311276164753E-2</v>
      </c>
    </row>
    <row r="1246" spans="1:6" x14ac:dyDescent="0.25">
      <c r="A1246" t="s">
        <v>17319</v>
      </c>
      <c r="B1246" t="s">
        <v>25309</v>
      </c>
      <c r="C1246" s="2">
        <v>1499</v>
      </c>
      <c r="D1246" s="2">
        <v>87</v>
      </c>
      <c r="E1246" s="2">
        <v>24</v>
      </c>
      <c r="F1246" s="9">
        <v>0.27586206896551724</v>
      </c>
    </row>
    <row r="1247" spans="1:6" x14ac:dyDescent="0.25">
      <c r="A1247" t="s">
        <v>17321</v>
      </c>
      <c r="B1247" t="s">
        <v>25310</v>
      </c>
      <c r="C1247" s="2">
        <v>20930</v>
      </c>
      <c r="D1247" s="2">
        <v>1222</v>
      </c>
      <c r="E1247" s="2">
        <v>371</v>
      </c>
      <c r="F1247" s="9">
        <v>0.30360065466448444</v>
      </c>
    </row>
    <row r="1248" spans="1:6" x14ac:dyDescent="0.25">
      <c r="A1248" t="s">
        <v>17323</v>
      </c>
      <c r="B1248" t="s">
        <v>25311</v>
      </c>
      <c r="C1248" s="2">
        <v>3114</v>
      </c>
      <c r="D1248" s="2">
        <v>155</v>
      </c>
      <c r="E1248" s="2">
        <v>0</v>
      </c>
      <c r="F1248" s="9">
        <v>0</v>
      </c>
    </row>
    <row r="1249" spans="1:6" x14ac:dyDescent="0.25">
      <c r="A1249" t="s">
        <v>17325</v>
      </c>
      <c r="B1249" t="s">
        <v>25312</v>
      </c>
      <c r="C1249" s="2">
        <v>1053</v>
      </c>
      <c r="D1249" s="2">
        <v>83</v>
      </c>
      <c r="E1249" s="2">
        <v>8</v>
      </c>
      <c r="F1249" s="9">
        <v>9.6385542168674704E-2</v>
      </c>
    </row>
    <row r="1250" spans="1:6" x14ac:dyDescent="0.25">
      <c r="A1250" t="s">
        <v>17327</v>
      </c>
      <c r="B1250" t="s">
        <v>25313</v>
      </c>
      <c r="C1250" s="2">
        <v>2295</v>
      </c>
      <c r="D1250" s="2">
        <v>202</v>
      </c>
      <c r="E1250" s="2">
        <v>18</v>
      </c>
      <c r="F1250" s="9">
        <v>8.9108910891089105E-2</v>
      </c>
    </row>
    <row r="1251" spans="1:6" x14ac:dyDescent="0.25">
      <c r="A1251" t="s">
        <v>17329</v>
      </c>
      <c r="B1251" t="s">
        <v>25314</v>
      </c>
      <c r="C1251" s="2">
        <v>702</v>
      </c>
      <c r="D1251" s="2">
        <v>46</v>
      </c>
      <c r="E1251" s="2">
        <v>0</v>
      </c>
      <c r="F1251" s="9">
        <v>0</v>
      </c>
    </row>
    <row r="1252" spans="1:6" x14ac:dyDescent="0.25">
      <c r="A1252" t="s">
        <v>17331</v>
      </c>
      <c r="B1252" t="s">
        <v>25315</v>
      </c>
      <c r="C1252" s="2">
        <v>388</v>
      </c>
      <c r="D1252" s="2">
        <v>17</v>
      </c>
      <c r="E1252" s="2">
        <v>5</v>
      </c>
      <c r="F1252" s="9">
        <v>0.29411764705882354</v>
      </c>
    </row>
    <row r="1253" spans="1:6" x14ac:dyDescent="0.25">
      <c r="A1253" t="s">
        <v>17333</v>
      </c>
      <c r="B1253" t="s">
        <v>25316</v>
      </c>
      <c r="C1253" s="2">
        <v>4182</v>
      </c>
      <c r="D1253" s="2">
        <v>319</v>
      </c>
      <c r="E1253" s="2">
        <v>28</v>
      </c>
      <c r="F1253" s="9">
        <v>8.7774294670846395E-2</v>
      </c>
    </row>
    <row r="1254" spans="1:6" x14ac:dyDescent="0.25">
      <c r="A1254" t="s">
        <v>17335</v>
      </c>
      <c r="B1254" t="s">
        <v>25317</v>
      </c>
      <c r="C1254" s="2">
        <v>956</v>
      </c>
      <c r="D1254" s="2">
        <v>25</v>
      </c>
      <c r="E1254" s="2">
        <v>0</v>
      </c>
      <c r="F1254" s="9">
        <v>0</v>
      </c>
    </row>
    <row r="1255" spans="1:6" x14ac:dyDescent="0.25">
      <c r="A1255" t="s">
        <v>17337</v>
      </c>
      <c r="B1255" t="s">
        <v>25318</v>
      </c>
      <c r="C1255" s="2">
        <v>241</v>
      </c>
      <c r="D1255" s="2">
        <v>11</v>
      </c>
      <c r="E1255" s="2">
        <v>3</v>
      </c>
      <c r="F1255" s="9">
        <v>0.27272727272727271</v>
      </c>
    </row>
    <row r="1256" spans="1:6" x14ac:dyDescent="0.25">
      <c r="A1256" t="s">
        <v>17339</v>
      </c>
      <c r="B1256" t="s">
        <v>25319</v>
      </c>
      <c r="C1256" s="2">
        <v>472</v>
      </c>
      <c r="D1256" s="2">
        <v>20</v>
      </c>
      <c r="E1256" s="2">
        <v>0</v>
      </c>
      <c r="F1256" s="9">
        <v>0</v>
      </c>
    </row>
    <row r="1257" spans="1:6" x14ac:dyDescent="0.25">
      <c r="A1257" t="s">
        <v>17341</v>
      </c>
      <c r="B1257" t="s">
        <v>25320</v>
      </c>
      <c r="C1257" s="2">
        <v>67</v>
      </c>
      <c r="D1257" s="2">
        <v>0</v>
      </c>
      <c r="E1257" s="2">
        <v>0</v>
      </c>
      <c r="F1257" s="9" t="s">
        <v>18245</v>
      </c>
    </row>
    <row r="1258" spans="1:6" x14ac:dyDescent="0.25">
      <c r="A1258" t="s">
        <v>17343</v>
      </c>
      <c r="B1258" t="s">
        <v>25321</v>
      </c>
      <c r="C1258" s="2">
        <v>111656</v>
      </c>
      <c r="D1258" s="2">
        <v>8102</v>
      </c>
      <c r="E1258" s="2">
        <v>647</v>
      </c>
      <c r="F1258" s="9">
        <v>7.9856825475191309E-2</v>
      </c>
    </row>
    <row r="1259" spans="1:6" x14ac:dyDescent="0.25">
      <c r="A1259" t="s">
        <v>17345</v>
      </c>
      <c r="B1259" t="s">
        <v>25322</v>
      </c>
      <c r="C1259" s="2">
        <v>5672</v>
      </c>
      <c r="D1259" s="2">
        <v>592</v>
      </c>
      <c r="E1259" s="2">
        <v>131</v>
      </c>
      <c r="F1259" s="9">
        <v>0.22128378378378377</v>
      </c>
    </row>
    <row r="1260" spans="1:6" x14ac:dyDescent="0.25">
      <c r="A1260" t="s">
        <v>17347</v>
      </c>
      <c r="B1260" t="s">
        <v>25323</v>
      </c>
      <c r="C1260" s="2">
        <v>5050</v>
      </c>
      <c r="D1260" s="2">
        <v>271</v>
      </c>
      <c r="E1260" s="2">
        <v>22</v>
      </c>
      <c r="F1260" s="9">
        <v>8.1180811808118078E-2</v>
      </c>
    </row>
    <row r="1261" spans="1:6" x14ac:dyDescent="0.25">
      <c r="A1261" t="s">
        <v>17349</v>
      </c>
      <c r="B1261" t="s">
        <v>25324</v>
      </c>
      <c r="C1261" s="2">
        <v>281</v>
      </c>
      <c r="D1261" s="2">
        <v>19</v>
      </c>
      <c r="E1261" s="2">
        <v>0</v>
      </c>
      <c r="F1261" s="9">
        <v>0</v>
      </c>
    </row>
    <row r="1262" spans="1:6" x14ac:dyDescent="0.25">
      <c r="A1262" t="s">
        <v>17351</v>
      </c>
      <c r="B1262" t="s">
        <v>25325</v>
      </c>
      <c r="C1262" s="2">
        <v>217</v>
      </c>
      <c r="D1262" s="2">
        <v>19</v>
      </c>
      <c r="E1262" s="2">
        <v>0</v>
      </c>
      <c r="F1262" s="9">
        <v>0</v>
      </c>
    </row>
    <row r="1263" spans="1:6" x14ac:dyDescent="0.25">
      <c r="A1263" t="s">
        <v>17353</v>
      </c>
      <c r="B1263" t="s">
        <v>25326</v>
      </c>
      <c r="C1263" s="2">
        <v>681</v>
      </c>
      <c r="D1263" s="2">
        <v>59</v>
      </c>
      <c r="E1263" s="2">
        <v>4</v>
      </c>
      <c r="F1263" s="9">
        <v>6.7796610169491525E-2</v>
      </c>
    </row>
    <row r="1264" spans="1:6" x14ac:dyDescent="0.25">
      <c r="A1264" t="s">
        <v>17355</v>
      </c>
      <c r="B1264" t="s">
        <v>25327</v>
      </c>
      <c r="C1264" s="2">
        <v>4449</v>
      </c>
      <c r="D1264" s="2">
        <v>244</v>
      </c>
      <c r="E1264" s="2">
        <v>10</v>
      </c>
      <c r="F1264" s="9">
        <v>4.0983606557377046E-2</v>
      </c>
    </row>
    <row r="1265" spans="1:6" x14ac:dyDescent="0.25">
      <c r="A1265" t="s">
        <v>17357</v>
      </c>
      <c r="B1265" t="s">
        <v>25328</v>
      </c>
      <c r="C1265" s="2">
        <v>1870</v>
      </c>
      <c r="D1265" s="2">
        <v>59</v>
      </c>
      <c r="E1265" s="2">
        <v>5</v>
      </c>
      <c r="F1265" s="9">
        <v>8.4745762711864403E-2</v>
      </c>
    </row>
    <row r="1266" spans="1:6" x14ac:dyDescent="0.25">
      <c r="A1266" t="s">
        <v>17359</v>
      </c>
      <c r="B1266" t="s">
        <v>25329</v>
      </c>
      <c r="C1266" s="2">
        <v>9265</v>
      </c>
      <c r="D1266" s="2">
        <v>594</v>
      </c>
      <c r="E1266" s="2">
        <v>45</v>
      </c>
      <c r="F1266" s="9">
        <v>7.575757575757576E-2</v>
      </c>
    </row>
    <row r="1267" spans="1:6" x14ac:dyDescent="0.25">
      <c r="A1267" t="s">
        <v>17361</v>
      </c>
      <c r="B1267" t="s">
        <v>25330</v>
      </c>
      <c r="C1267" s="2">
        <v>14377</v>
      </c>
      <c r="D1267" s="2">
        <v>845</v>
      </c>
      <c r="E1267" s="2">
        <v>0</v>
      </c>
      <c r="F1267" s="9">
        <v>0</v>
      </c>
    </row>
    <row r="1268" spans="1:6" x14ac:dyDescent="0.25">
      <c r="A1268" t="s">
        <v>17363</v>
      </c>
      <c r="B1268" t="s">
        <v>25331</v>
      </c>
      <c r="C1268" s="2">
        <v>344</v>
      </c>
      <c r="D1268" s="2">
        <v>7</v>
      </c>
      <c r="E1268" s="2">
        <v>0</v>
      </c>
      <c r="F1268" s="9">
        <v>0</v>
      </c>
    </row>
    <row r="1269" spans="1:6" x14ac:dyDescent="0.25">
      <c r="A1269" t="s">
        <v>17365</v>
      </c>
      <c r="B1269" t="s">
        <v>25332</v>
      </c>
      <c r="C1269" s="2">
        <v>704</v>
      </c>
      <c r="D1269" s="2">
        <v>35</v>
      </c>
      <c r="E1269" s="2">
        <v>0</v>
      </c>
      <c r="F1269" s="9">
        <v>0</v>
      </c>
    </row>
    <row r="1270" spans="1:6" x14ac:dyDescent="0.25">
      <c r="A1270" t="s">
        <v>17367</v>
      </c>
      <c r="B1270" t="s">
        <v>25333</v>
      </c>
      <c r="C1270" s="2">
        <v>6561</v>
      </c>
      <c r="D1270" s="2">
        <v>429</v>
      </c>
      <c r="E1270" s="2">
        <v>30</v>
      </c>
      <c r="F1270" s="9">
        <v>6.9930069930069935E-2</v>
      </c>
    </row>
    <row r="1271" spans="1:6" x14ac:dyDescent="0.25">
      <c r="A1271" t="s">
        <v>17369</v>
      </c>
      <c r="B1271" t="s">
        <v>25334</v>
      </c>
      <c r="C1271" s="2">
        <v>1348</v>
      </c>
      <c r="D1271" s="2">
        <v>134</v>
      </c>
      <c r="E1271" s="2">
        <v>3</v>
      </c>
      <c r="F1271" s="9">
        <v>2.2388059701492536E-2</v>
      </c>
    </row>
    <row r="1272" spans="1:6" x14ac:dyDescent="0.25">
      <c r="A1272" t="s">
        <v>17371</v>
      </c>
      <c r="B1272" t="s">
        <v>25335</v>
      </c>
      <c r="C1272" s="2">
        <v>1600</v>
      </c>
      <c r="D1272" s="2">
        <v>64</v>
      </c>
      <c r="E1272" s="2">
        <v>0</v>
      </c>
      <c r="F1272" s="9">
        <v>0</v>
      </c>
    </row>
    <row r="1273" spans="1:6" x14ac:dyDescent="0.25">
      <c r="A1273" t="s">
        <v>17373</v>
      </c>
      <c r="B1273" t="s">
        <v>25336</v>
      </c>
      <c r="C1273" s="2">
        <v>324</v>
      </c>
      <c r="D1273" s="2">
        <v>14</v>
      </c>
      <c r="E1273" s="2">
        <v>0</v>
      </c>
      <c r="F1273" s="9">
        <v>0</v>
      </c>
    </row>
    <row r="1274" spans="1:6" x14ac:dyDescent="0.25">
      <c r="A1274" t="s">
        <v>17375</v>
      </c>
      <c r="B1274" t="s">
        <v>25337</v>
      </c>
      <c r="C1274" s="2">
        <v>4842</v>
      </c>
      <c r="D1274" s="2">
        <v>485</v>
      </c>
      <c r="E1274" s="2">
        <v>41</v>
      </c>
      <c r="F1274" s="9">
        <v>8.4536082474226809E-2</v>
      </c>
    </row>
    <row r="1275" spans="1:6" x14ac:dyDescent="0.25">
      <c r="A1275" t="s">
        <v>17377</v>
      </c>
      <c r="B1275" t="s">
        <v>25338</v>
      </c>
      <c r="C1275" s="2">
        <v>671</v>
      </c>
      <c r="D1275" s="2">
        <v>31</v>
      </c>
      <c r="E1275" s="2">
        <v>2</v>
      </c>
      <c r="F1275" s="9">
        <v>6.4516129032258063E-2</v>
      </c>
    </row>
    <row r="1276" spans="1:6" x14ac:dyDescent="0.25">
      <c r="A1276" t="s">
        <v>17379</v>
      </c>
      <c r="B1276" t="s">
        <v>25339</v>
      </c>
      <c r="C1276" s="2">
        <v>146</v>
      </c>
      <c r="D1276" s="2">
        <v>5</v>
      </c>
      <c r="E1276" s="2">
        <v>0</v>
      </c>
      <c r="F1276" s="9">
        <v>0</v>
      </c>
    </row>
    <row r="1277" spans="1:6" x14ac:dyDescent="0.25">
      <c r="A1277" t="s">
        <v>17381</v>
      </c>
      <c r="B1277" t="s">
        <v>25340</v>
      </c>
      <c r="C1277" s="2">
        <v>528</v>
      </c>
      <c r="D1277" s="2">
        <v>30</v>
      </c>
      <c r="E1277" s="2">
        <v>8</v>
      </c>
      <c r="F1277" s="9">
        <v>0.26666666666666666</v>
      </c>
    </row>
    <row r="1278" spans="1:6" x14ac:dyDescent="0.25">
      <c r="A1278" t="s">
        <v>17383</v>
      </c>
      <c r="B1278" t="s">
        <v>25341</v>
      </c>
      <c r="C1278" s="2">
        <v>85</v>
      </c>
      <c r="D1278" s="2">
        <v>2</v>
      </c>
      <c r="E1278" s="2">
        <v>0</v>
      </c>
      <c r="F1278" s="9">
        <v>0</v>
      </c>
    </row>
    <row r="1279" spans="1:6" x14ac:dyDescent="0.25">
      <c r="A1279" t="s">
        <v>17385</v>
      </c>
      <c r="B1279" t="s">
        <v>25342</v>
      </c>
      <c r="C1279" s="2">
        <v>39612</v>
      </c>
      <c r="D1279" s="2">
        <v>2407</v>
      </c>
      <c r="E1279" s="2">
        <v>247</v>
      </c>
      <c r="F1279" s="9">
        <v>0.10261736601578729</v>
      </c>
    </row>
    <row r="1280" spans="1:6" x14ac:dyDescent="0.25">
      <c r="A1280" t="s">
        <v>17387</v>
      </c>
      <c r="B1280" t="s">
        <v>25343</v>
      </c>
      <c r="C1280" s="2">
        <v>12101</v>
      </c>
      <c r="D1280" s="2">
        <v>828</v>
      </c>
      <c r="E1280" s="2">
        <v>151</v>
      </c>
      <c r="F1280" s="9">
        <v>0.18236714975845411</v>
      </c>
    </row>
    <row r="1281" spans="1:6" x14ac:dyDescent="0.25">
      <c r="A1281" t="s">
        <v>17389</v>
      </c>
      <c r="B1281" t="s">
        <v>25344</v>
      </c>
      <c r="C1281" s="2">
        <v>1027</v>
      </c>
      <c r="D1281" s="2">
        <v>111</v>
      </c>
      <c r="E1281" s="2">
        <v>29</v>
      </c>
      <c r="F1281" s="9">
        <v>0.26126126126126126</v>
      </c>
    </row>
    <row r="1282" spans="1:6" x14ac:dyDescent="0.25">
      <c r="A1282" t="s">
        <v>17391</v>
      </c>
      <c r="B1282" t="s">
        <v>25345</v>
      </c>
      <c r="C1282" s="2">
        <v>374</v>
      </c>
      <c r="D1282" s="2">
        <v>15</v>
      </c>
      <c r="E1282" s="2">
        <v>1</v>
      </c>
      <c r="F1282" s="9">
        <v>6.6666666666666666E-2</v>
      </c>
    </row>
    <row r="1283" spans="1:6" x14ac:dyDescent="0.25">
      <c r="A1283" t="s">
        <v>17393</v>
      </c>
      <c r="B1283" t="s">
        <v>25346</v>
      </c>
      <c r="C1283" s="2">
        <v>9756</v>
      </c>
      <c r="D1283" s="2">
        <v>405</v>
      </c>
      <c r="E1283" s="2">
        <v>36</v>
      </c>
      <c r="F1283" s="9">
        <v>8.8888888888888892E-2</v>
      </c>
    </row>
    <row r="1284" spans="1:6" x14ac:dyDescent="0.25">
      <c r="A1284" t="s">
        <v>17395</v>
      </c>
      <c r="B1284" t="s">
        <v>25347</v>
      </c>
      <c r="C1284" s="2">
        <v>4303</v>
      </c>
      <c r="D1284" s="2">
        <v>371</v>
      </c>
      <c r="E1284" s="2">
        <v>29</v>
      </c>
      <c r="F1284" s="9">
        <v>7.8167115902964962E-2</v>
      </c>
    </row>
    <row r="1285" spans="1:6" x14ac:dyDescent="0.25">
      <c r="A1285" t="s">
        <v>17397</v>
      </c>
      <c r="B1285" t="s">
        <v>25348</v>
      </c>
      <c r="C1285" s="2">
        <v>324</v>
      </c>
      <c r="D1285" s="2">
        <v>20</v>
      </c>
      <c r="E1285" s="2">
        <v>0</v>
      </c>
      <c r="F1285" s="9">
        <v>0</v>
      </c>
    </row>
    <row r="1286" spans="1:6" x14ac:dyDescent="0.25">
      <c r="A1286" t="s">
        <v>17399</v>
      </c>
      <c r="B1286" t="s">
        <v>25349</v>
      </c>
      <c r="C1286" s="2">
        <v>11132</v>
      </c>
      <c r="D1286" s="2">
        <v>1110</v>
      </c>
      <c r="E1286" s="2">
        <v>79</v>
      </c>
      <c r="F1286" s="9">
        <v>7.1171171171171166E-2</v>
      </c>
    </row>
    <row r="1287" spans="1:6" x14ac:dyDescent="0.25">
      <c r="A1287" t="s">
        <v>17401</v>
      </c>
      <c r="B1287" t="s">
        <v>25350</v>
      </c>
      <c r="C1287" s="2">
        <v>797</v>
      </c>
      <c r="D1287" s="2">
        <v>121</v>
      </c>
      <c r="E1287" s="2">
        <v>56</v>
      </c>
      <c r="F1287" s="9">
        <v>0.46280991735537191</v>
      </c>
    </row>
    <row r="1288" spans="1:6" x14ac:dyDescent="0.25">
      <c r="A1288" t="s">
        <v>17403</v>
      </c>
      <c r="B1288" t="s">
        <v>25351</v>
      </c>
      <c r="C1288" s="2">
        <v>565</v>
      </c>
      <c r="D1288" s="2">
        <v>39</v>
      </c>
      <c r="E1288" s="2">
        <v>17</v>
      </c>
      <c r="F1288" s="9">
        <v>0.4358974358974359</v>
      </c>
    </row>
    <row r="1289" spans="1:6" x14ac:dyDescent="0.25">
      <c r="A1289" t="s">
        <v>17405</v>
      </c>
      <c r="B1289" t="s">
        <v>25352</v>
      </c>
      <c r="C1289" s="2">
        <v>478</v>
      </c>
      <c r="D1289" s="2">
        <v>33</v>
      </c>
      <c r="E1289" s="2">
        <v>8</v>
      </c>
      <c r="F1289" s="9">
        <v>0.24242424242424243</v>
      </c>
    </row>
    <row r="1290" spans="1:6" x14ac:dyDescent="0.25">
      <c r="A1290" t="s">
        <v>17407</v>
      </c>
      <c r="B1290" t="s">
        <v>25353</v>
      </c>
      <c r="C1290" s="2">
        <v>13852</v>
      </c>
      <c r="D1290" s="2">
        <v>975</v>
      </c>
      <c r="E1290" s="2">
        <v>72</v>
      </c>
      <c r="F1290" s="9">
        <v>7.3846153846153853E-2</v>
      </c>
    </row>
    <row r="1291" spans="1:6" x14ac:dyDescent="0.25">
      <c r="A1291" t="s">
        <v>17409</v>
      </c>
      <c r="B1291" t="s">
        <v>25354</v>
      </c>
      <c r="C1291" s="2">
        <v>95</v>
      </c>
      <c r="D1291" s="2">
        <v>0</v>
      </c>
      <c r="E1291" s="2">
        <v>0</v>
      </c>
      <c r="F1291" s="9" t="s">
        <v>18245</v>
      </c>
    </row>
    <row r="1292" spans="1:6" x14ac:dyDescent="0.25">
      <c r="A1292" t="s">
        <v>17411</v>
      </c>
      <c r="B1292" t="s">
        <v>25355</v>
      </c>
      <c r="C1292" s="2">
        <v>17812</v>
      </c>
      <c r="D1292" s="2">
        <v>1178</v>
      </c>
      <c r="E1292" s="2">
        <v>33</v>
      </c>
      <c r="F1292" s="9">
        <v>2.801358234295416E-2</v>
      </c>
    </row>
    <row r="1293" spans="1:6" x14ac:dyDescent="0.25">
      <c r="A1293" t="s">
        <v>17413</v>
      </c>
      <c r="B1293" t="s">
        <v>25356</v>
      </c>
      <c r="C1293" s="2">
        <v>71</v>
      </c>
      <c r="D1293" s="2">
        <v>6</v>
      </c>
      <c r="E1293" s="2">
        <v>0</v>
      </c>
      <c r="F1293" s="9">
        <v>0</v>
      </c>
    </row>
    <row r="1294" spans="1:6" x14ac:dyDescent="0.25">
      <c r="A1294" t="s">
        <v>17415</v>
      </c>
      <c r="B1294" t="s">
        <v>25357</v>
      </c>
      <c r="C1294" s="2">
        <v>363</v>
      </c>
      <c r="D1294" s="2">
        <v>40</v>
      </c>
      <c r="E1294" s="2">
        <v>2</v>
      </c>
      <c r="F1294" s="9">
        <v>0.05</v>
      </c>
    </row>
    <row r="1295" spans="1:6" x14ac:dyDescent="0.25">
      <c r="A1295" t="s">
        <v>17417</v>
      </c>
      <c r="B1295" t="s">
        <v>25358</v>
      </c>
      <c r="C1295" s="2">
        <v>540</v>
      </c>
      <c r="D1295" s="2">
        <v>22</v>
      </c>
      <c r="E1295" s="2">
        <v>0</v>
      </c>
      <c r="F1295" s="9">
        <v>0</v>
      </c>
    </row>
    <row r="1296" spans="1:6" x14ac:dyDescent="0.25">
      <c r="A1296" t="s">
        <v>17419</v>
      </c>
      <c r="B1296" t="s">
        <v>25359</v>
      </c>
      <c r="C1296" s="2">
        <v>713</v>
      </c>
      <c r="D1296" s="2">
        <v>44</v>
      </c>
      <c r="E1296" s="2">
        <v>9</v>
      </c>
      <c r="F1296" s="9">
        <v>0.20454545454545456</v>
      </c>
    </row>
    <row r="1297" spans="1:6" x14ac:dyDescent="0.25">
      <c r="A1297" t="s">
        <v>17421</v>
      </c>
      <c r="B1297" t="s">
        <v>25360</v>
      </c>
      <c r="C1297" s="2">
        <v>667</v>
      </c>
      <c r="D1297" s="2">
        <v>50</v>
      </c>
      <c r="E1297" s="2">
        <v>12</v>
      </c>
      <c r="F1297" s="9">
        <v>0.24</v>
      </c>
    </row>
    <row r="1298" spans="1:6" x14ac:dyDescent="0.25">
      <c r="A1298" t="s">
        <v>17423</v>
      </c>
      <c r="B1298" t="s">
        <v>25361</v>
      </c>
      <c r="C1298" s="2">
        <v>761</v>
      </c>
      <c r="D1298" s="2">
        <v>33</v>
      </c>
      <c r="E1298" s="2">
        <v>8</v>
      </c>
      <c r="F1298" s="9">
        <v>0.24242424242424243</v>
      </c>
    </row>
    <row r="1299" spans="1:6" x14ac:dyDescent="0.25">
      <c r="A1299" t="s">
        <v>17425</v>
      </c>
      <c r="B1299" t="s">
        <v>25362</v>
      </c>
      <c r="C1299" s="2">
        <v>142</v>
      </c>
      <c r="D1299" s="2">
        <v>0</v>
      </c>
      <c r="E1299" s="2">
        <v>0</v>
      </c>
      <c r="F1299" s="9" t="s">
        <v>18245</v>
      </c>
    </row>
    <row r="1300" spans="1:6" x14ac:dyDescent="0.25">
      <c r="A1300" t="s">
        <v>17427</v>
      </c>
      <c r="B1300" t="s">
        <v>25363</v>
      </c>
      <c r="C1300" s="2">
        <v>484</v>
      </c>
      <c r="D1300" s="2">
        <v>38</v>
      </c>
      <c r="E1300" s="2">
        <v>2</v>
      </c>
      <c r="F1300" s="9">
        <v>5.2631578947368418E-2</v>
      </c>
    </row>
    <row r="1301" spans="1:6" x14ac:dyDescent="0.25">
      <c r="A1301" t="s">
        <v>17429</v>
      </c>
      <c r="B1301" t="s">
        <v>25364</v>
      </c>
      <c r="C1301" s="2">
        <v>10543</v>
      </c>
      <c r="D1301" s="2">
        <v>901</v>
      </c>
      <c r="E1301" s="2">
        <v>15</v>
      </c>
      <c r="F1301" s="9">
        <v>1.6648168701442843E-2</v>
      </c>
    </row>
    <row r="1302" spans="1:6" x14ac:dyDescent="0.25">
      <c r="A1302" t="s">
        <v>17431</v>
      </c>
      <c r="B1302" t="s">
        <v>25365</v>
      </c>
      <c r="C1302" s="2">
        <v>88</v>
      </c>
      <c r="D1302" s="2">
        <v>0</v>
      </c>
      <c r="E1302" s="2">
        <v>0</v>
      </c>
      <c r="F1302" s="9" t="s">
        <v>18245</v>
      </c>
    </row>
    <row r="1303" spans="1:6" x14ac:dyDescent="0.25">
      <c r="A1303" t="s">
        <v>17433</v>
      </c>
      <c r="B1303" t="s">
        <v>25366</v>
      </c>
      <c r="C1303" s="2">
        <v>1807</v>
      </c>
      <c r="D1303" s="2">
        <v>109</v>
      </c>
      <c r="E1303" s="2">
        <v>0</v>
      </c>
      <c r="F1303" s="9">
        <v>0</v>
      </c>
    </row>
    <row r="1304" spans="1:6" x14ac:dyDescent="0.25">
      <c r="A1304" t="s">
        <v>17435</v>
      </c>
      <c r="B1304" t="s">
        <v>25367</v>
      </c>
      <c r="C1304" s="2">
        <v>217</v>
      </c>
      <c r="D1304" s="2">
        <v>13</v>
      </c>
      <c r="E1304" s="2">
        <v>3</v>
      </c>
      <c r="F1304" s="9">
        <v>0.23076923076923078</v>
      </c>
    </row>
    <row r="1305" spans="1:6" x14ac:dyDescent="0.25">
      <c r="A1305" t="s">
        <v>17437</v>
      </c>
      <c r="B1305" t="s">
        <v>25368</v>
      </c>
      <c r="C1305" s="2">
        <v>622</v>
      </c>
      <c r="D1305" s="2">
        <v>34</v>
      </c>
      <c r="E1305" s="2">
        <v>0</v>
      </c>
      <c r="F1305" s="9">
        <v>0</v>
      </c>
    </row>
    <row r="1306" spans="1:6" x14ac:dyDescent="0.25">
      <c r="A1306" t="s">
        <v>17439</v>
      </c>
      <c r="B1306" t="s">
        <v>25369</v>
      </c>
      <c r="C1306" s="2">
        <v>550</v>
      </c>
      <c r="D1306" s="2">
        <v>152</v>
      </c>
      <c r="E1306" s="2">
        <v>73</v>
      </c>
      <c r="F1306" s="9">
        <v>0.48026315789473684</v>
      </c>
    </row>
    <row r="1307" spans="1:6" x14ac:dyDescent="0.25">
      <c r="A1307" t="s">
        <v>17441</v>
      </c>
      <c r="B1307" t="s">
        <v>25370</v>
      </c>
      <c r="C1307" s="2">
        <v>1424</v>
      </c>
      <c r="D1307" s="2">
        <v>13</v>
      </c>
      <c r="E1307" s="2">
        <v>0</v>
      </c>
      <c r="F1307" s="9">
        <v>0</v>
      </c>
    </row>
    <row r="1308" spans="1:6" x14ac:dyDescent="0.25">
      <c r="A1308" t="s">
        <v>17443</v>
      </c>
      <c r="B1308" t="s">
        <v>25371</v>
      </c>
      <c r="C1308" s="2">
        <v>1160</v>
      </c>
      <c r="D1308" s="2">
        <v>39</v>
      </c>
      <c r="E1308" s="2">
        <v>0</v>
      </c>
      <c r="F1308" s="9">
        <v>0</v>
      </c>
    </row>
    <row r="1309" spans="1:6" x14ac:dyDescent="0.25">
      <c r="A1309" t="s">
        <v>17445</v>
      </c>
      <c r="B1309" t="s">
        <v>25372</v>
      </c>
      <c r="C1309" s="2">
        <v>1036</v>
      </c>
      <c r="D1309" s="2">
        <v>43</v>
      </c>
      <c r="E1309" s="2">
        <v>0</v>
      </c>
      <c r="F1309" s="9">
        <v>0</v>
      </c>
    </row>
    <row r="1310" spans="1:6" x14ac:dyDescent="0.25">
      <c r="A1310" t="s">
        <v>17447</v>
      </c>
      <c r="B1310" t="s">
        <v>25373</v>
      </c>
      <c r="C1310" s="2">
        <v>527</v>
      </c>
      <c r="D1310" s="2">
        <v>88</v>
      </c>
      <c r="E1310" s="2">
        <v>4</v>
      </c>
      <c r="F1310" s="9">
        <v>4.5454545454545456E-2</v>
      </c>
    </row>
    <row r="1311" spans="1:6" x14ac:dyDescent="0.25">
      <c r="A1311" t="s">
        <v>17449</v>
      </c>
      <c r="B1311" t="s">
        <v>25374</v>
      </c>
      <c r="C1311" s="2">
        <v>369</v>
      </c>
      <c r="D1311" s="2">
        <v>14</v>
      </c>
      <c r="E1311" s="2">
        <v>9</v>
      </c>
      <c r="F1311" s="9">
        <v>0.6428571428571429</v>
      </c>
    </row>
    <row r="1312" spans="1:6" x14ac:dyDescent="0.25">
      <c r="A1312" t="s">
        <v>17451</v>
      </c>
      <c r="B1312" t="s">
        <v>25375</v>
      </c>
      <c r="C1312" s="2">
        <v>2308</v>
      </c>
      <c r="D1312" s="2">
        <v>82</v>
      </c>
      <c r="E1312" s="2">
        <v>12</v>
      </c>
      <c r="F1312" s="9">
        <v>0.14634146341463414</v>
      </c>
    </row>
    <row r="1313" spans="1:6" x14ac:dyDescent="0.25">
      <c r="A1313" t="s">
        <v>17453</v>
      </c>
      <c r="B1313" t="s">
        <v>25376</v>
      </c>
      <c r="C1313" s="2">
        <v>956</v>
      </c>
      <c r="D1313" s="2">
        <v>106</v>
      </c>
      <c r="E1313" s="2">
        <v>14</v>
      </c>
      <c r="F1313" s="9">
        <v>0.13207547169811321</v>
      </c>
    </row>
    <row r="1314" spans="1:6" x14ac:dyDescent="0.25">
      <c r="A1314" t="s">
        <v>17455</v>
      </c>
      <c r="B1314" t="s">
        <v>25377</v>
      </c>
      <c r="C1314" s="2">
        <v>2664</v>
      </c>
      <c r="D1314" s="2">
        <v>96</v>
      </c>
      <c r="E1314" s="2">
        <v>16</v>
      </c>
      <c r="F1314" s="9">
        <v>0.16666666666666666</v>
      </c>
    </row>
    <row r="1315" spans="1:6" x14ac:dyDescent="0.25">
      <c r="A1315" t="s">
        <v>17457</v>
      </c>
      <c r="B1315" t="s">
        <v>25378</v>
      </c>
      <c r="C1315" s="2">
        <v>1158</v>
      </c>
      <c r="D1315" s="2">
        <v>39</v>
      </c>
      <c r="E1315" s="2">
        <v>5</v>
      </c>
      <c r="F1315" s="9">
        <v>0.12820512820512819</v>
      </c>
    </row>
    <row r="1316" spans="1:6" x14ac:dyDescent="0.25">
      <c r="A1316" t="s">
        <v>17459</v>
      </c>
      <c r="B1316" t="s">
        <v>25379</v>
      </c>
      <c r="C1316" s="2">
        <v>17</v>
      </c>
      <c r="D1316" s="2">
        <v>0</v>
      </c>
      <c r="E1316" s="2">
        <v>0</v>
      </c>
      <c r="F1316" s="9" t="s">
        <v>18245</v>
      </c>
    </row>
    <row r="1317" spans="1:6" x14ac:dyDescent="0.25">
      <c r="A1317" t="s">
        <v>17461</v>
      </c>
      <c r="B1317" t="s">
        <v>25380</v>
      </c>
      <c r="C1317" s="2">
        <v>55994</v>
      </c>
      <c r="D1317" s="2">
        <v>3456</v>
      </c>
      <c r="E1317" s="2">
        <v>113</v>
      </c>
      <c r="F1317" s="9">
        <v>3.2696759259259259E-2</v>
      </c>
    </row>
    <row r="1318" spans="1:6" x14ac:dyDescent="0.25">
      <c r="A1318" t="s">
        <v>17463</v>
      </c>
      <c r="B1318" t="s">
        <v>25381</v>
      </c>
      <c r="C1318" s="2">
        <v>693</v>
      </c>
      <c r="D1318" s="2">
        <v>45</v>
      </c>
      <c r="E1318" s="2">
        <v>4</v>
      </c>
      <c r="F1318" s="9">
        <v>8.8888888888888892E-2</v>
      </c>
    </row>
    <row r="1319" spans="1:6" x14ac:dyDescent="0.25">
      <c r="A1319" t="s">
        <v>17465</v>
      </c>
      <c r="B1319" t="s">
        <v>25382</v>
      </c>
      <c r="C1319" s="2">
        <v>1152</v>
      </c>
      <c r="D1319" s="2">
        <v>107</v>
      </c>
      <c r="E1319" s="2">
        <v>24</v>
      </c>
      <c r="F1319" s="9">
        <v>0.22429906542056074</v>
      </c>
    </row>
    <row r="1320" spans="1:6" x14ac:dyDescent="0.25">
      <c r="A1320" t="s">
        <v>17467</v>
      </c>
      <c r="B1320" t="s">
        <v>25383</v>
      </c>
      <c r="C1320" s="2">
        <v>3071</v>
      </c>
      <c r="D1320" s="2">
        <v>253</v>
      </c>
      <c r="E1320" s="2">
        <v>0</v>
      </c>
      <c r="F1320" s="9">
        <v>0</v>
      </c>
    </row>
    <row r="1321" spans="1:6" x14ac:dyDescent="0.25">
      <c r="A1321" t="s">
        <v>17469</v>
      </c>
      <c r="B1321" t="s">
        <v>25384</v>
      </c>
      <c r="C1321" s="2">
        <v>1188</v>
      </c>
      <c r="D1321" s="2">
        <v>74</v>
      </c>
      <c r="E1321" s="2">
        <v>0</v>
      </c>
      <c r="F1321" s="9">
        <v>0</v>
      </c>
    </row>
    <row r="1322" spans="1:6" x14ac:dyDescent="0.25">
      <c r="A1322" t="s">
        <v>17471</v>
      </c>
      <c r="B1322" t="s">
        <v>25385</v>
      </c>
      <c r="C1322" s="2">
        <v>777</v>
      </c>
      <c r="D1322" s="2">
        <v>36</v>
      </c>
      <c r="E1322" s="2">
        <v>3</v>
      </c>
      <c r="F1322" s="9">
        <v>8.3333333333333329E-2</v>
      </c>
    </row>
    <row r="1323" spans="1:6" x14ac:dyDescent="0.25">
      <c r="A1323" t="s">
        <v>17473</v>
      </c>
      <c r="B1323" t="s">
        <v>25386</v>
      </c>
      <c r="C1323" s="2">
        <v>62</v>
      </c>
      <c r="D1323" s="2">
        <v>2</v>
      </c>
      <c r="E1323" s="2">
        <v>2</v>
      </c>
      <c r="F1323" s="9">
        <v>1</v>
      </c>
    </row>
    <row r="1324" spans="1:6" x14ac:dyDescent="0.25">
      <c r="A1324" t="s">
        <v>17475</v>
      </c>
      <c r="B1324" t="s">
        <v>25387</v>
      </c>
      <c r="C1324" s="2">
        <v>1194</v>
      </c>
      <c r="D1324" s="2">
        <v>96</v>
      </c>
      <c r="E1324" s="2">
        <v>3</v>
      </c>
      <c r="F1324" s="9">
        <v>3.125E-2</v>
      </c>
    </row>
    <row r="1325" spans="1:6" x14ac:dyDescent="0.25">
      <c r="A1325" t="s">
        <v>17477</v>
      </c>
      <c r="B1325" t="s">
        <v>25388</v>
      </c>
      <c r="C1325" s="2">
        <v>582</v>
      </c>
      <c r="D1325" s="2">
        <v>34</v>
      </c>
      <c r="E1325" s="2">
        <v>0</v>
      </c>
      <c r="F1325" s="9">
        <v>0</v>
      </c>
    </row>
    <row r="1326" spans="1:6" x14ac:dyDescent="0.25">
      <c r="A1326" t="s">
        <v>17479</v>
      </c>
      <c r="B1326" t="s">
        <v>25389</v>
      </c>
      <c r="C1326" s="2">
        <v>341</v>
      </c>
      <c r="D1326" s="2">
        <v>8</v>
      </c>
      <c r="E1326" s="2">
        <v>0</v>
      </c>
      <c r="F1326" s="9">
        <v>0</v>
      </c>
    </row>
    <row r="1327" spans="1:6" x14ac:dyDescent="0.25">
      <c r="A1327" t="s">
        <v>17481</v>
      </c>
      <c r="B1327" t="s">
        <v>25390</v>
      </c>
      <c r="C1327" s="2">
        <v>643</v>
      </c>
      <c r="D1327" s="2">
        <v>53</v>
      </c>
      <c r="E1327" s="2">
        <v>10</v>
      </c>
      <c r="F1327" s="9">
        <v>0.18867924528301888</v>
      </c>
    </row>
    <row r="1328" spans="1:6" x14ac:dyDescent="0.25">
      <c r="A1328" t="s">
        <v>17483</v>
      </c>
      <c r="B1328" t="s">
        <v>25391</v>
      </c>
      <c r="C1328" s="2">
        <v>1286</v>
      </c>
      <c r="D1328" s="2">
        <v>66</v>
      </c>
      <c r="E1328" s="2">
        <v>0</v>
      </c>
      <c r="F1328" s="9">
        <v>0</v>
      </c>
    </row>
    <row r="1329" spans="1:6" x14ac:dyDescent="0.25">
      <c r="A1329" t="s">
        <v>17485</v>
      </c>
      <c r="B1329" t="s">
        <v>25392</v>
      </c>
      <c r="C1329" s="2">
        <v>2261</v>
      </c>
      <c r="D1329" s="2">
        <v>109</v>
      </c>
      <c r="E1329" s="2">
        <v>0</v>
      </c>
      <c r="F1329" s="9">
        <v>0</v>
      </c>
    </row>
    <row r="1330" spans="1:6" x14ac:dyDescent="0.25">
      <c r="A1330" t="s">
        <v>17487</v>
      </c>
      <c r="B1330" t="s">
        <v>25393</v>
      </c>
      <c r="C1330" s="2">
        <v>2600</v>
      </c>
      <c r="D1330" s="2">
        <v>183</v>
      </c>
      <c r="E1330" s="2">
        <v>5</v>
      </c>
      <c r="F1330" s="9">
        <v>2.7322404371584699E-2</v>
      </c>
    </row>
    <row r="1331" spans="1:6" x14ac:dyDescent="0.25">
      <c r="A1331" t="s">
        <v>17489</v>
      </c>
      <c r="B1331" t="s">
        <v>25394</v>
      </c>
      <c r="C1331" s="2">
        <v>338</v>
      </c>
      <c r="D1331" s="2">
        <v>63</v>
      </c>
      <c r="E1331" s="2">
        <v>28</v>
      </c>
      <c r="F1331" s="9">
        <v>0.44444444444444442</v>
      </c>
    </row>
    <row r="1332" spans="1:6" x14ac:dyDescent="0.25">
      <c r="A1332" t="s">
        <v>17491</v>
      </c>
      <c r="B1332" t="s">
        <v>25395</v>
      </c>
      <c r="C1332" s="2">
        <v>82</v>
      </c>
      <c r="D1332" s="2">
        <v>0</v>
      </c>
      <c r="E1332" s="2">
        <v>0</v>
      </c>
      <c r="F1332" s="9" t="s">
        <v>18245</v>
      </c>
    </row>
    <row r="1333" spans="1:6" x14ac:dyDescent="0.25">
      <c r="A1333" t="s">
        <v>17493</v>
      </c>
      <c r="B1333" t="s">
        <v>25396</v>
      </c>
      <c r="C1333" s="2">
        <v>380</v>
      </c>
      <c r="D1333" s="2">
        <v>34</v>
      </c>
      <c r="E1333" s="2">
        <v>0</v>
      </c>
      <c r="F1333" s="9">
        <v>0</v>
      </c>
    </row>
    <row r="1334" spans="1:6" x14ac:dyDescent="0.25">
      <c r="A1334" t="s">
        <v>17495</v>
      </c>
      <c r="B1334" t="s">
        <v>25397</v>
      </c>
      <c r="C1334" s="2">
        <v>509</v>
      </c>
      <c r="D1334" s="2">
        <v>16</v>
      </c>
      <c r="E1334" s="2">
        <v>1</v>
      </c>
      <c r="F1334" s="9">
        <v>6.25E-2</v>
      </c>
    </row>
    <row r="1335" spans="1:6" x14ac:dyDescent="0.25">
      <c r="A1335" t="s">
        <v>17497</v>
      </c>
      <c r="B1335" t="s">
        <v>25398</v>
      </c>
      <c r="C1335" s="2">
        <v>9935</v>
      </c>
      <c r="D1335" s="2">
        <v>955</v>
      </c>
      <c r="E1335" s="2">
        <v>0</v>
      </c>
      <c r="F1335" s="9">
        <v>0</v>
      </c>
    </row>
    <row r="1336" spans="1:6" x14ac:dyDescent="0.25">
      <c r="A1336" t="s">
        <v>17499</v>
      </c>
      <c r="B1336" t="s">
        <v>25399</v>
      </c>
      <c r="C1336" s="2">
        <v>208</v>
      </c>
      <c r="D1336" s="2">
        <v>18</v>
      </c>
      <c r="E1336" s="2">
        <v>6</v>
      </c>
      <c r="F1336" s="9">
        <v>0.33333333333333331</v>
      </c>
    </row>
    <row r="1337" spans="1:6" x14ac:dyDescent="0.25">
      <c r="A1337" t="s">
        <v>17501</v>
      </c>
      <c r="B1337" t="s">
        <v>25400</v>
      </c>
      <c r="C1337" s="2">
        <v>4416</v>
      </c>
      <c r="D1337" s="2">
        <v>290</v>
      </c>
      <c r="E1337" s="2">
        <v>10</v>
      </c>
      <c r="F1337" s="9">
        <v>3.4482758620689655E-2</v>
      </c>
    </row>
    <row r="1338" spans="1:6" x14ac:dyDescent="0.25">
      <c r="A1338" t="s">
        <v>17503</v>
      </c>
      <c r="B1338" t="s">
        <v>25401</v>
      </c>
      <c r="C1338" s="2">
        <v>1243</v>
      </c>
      <c r="D1338" s="2">
        <v>106</v>
      </c>
      <c r="E1338" s="2">
        <v>25</v>
      </c>
      <c r="F1338" s="9">
        <v>0.23584905660377359</v>
      </c>
    </row>
    <row r="1339" spans="1:6" x14ac:dyDescent="0.25">
      <c r="A1339" t="s">
        <v>17505</v>
      </c>
      <c r="B1339" t="s">
        <v>25402</v>
      </c>
      <c r="C1339" s="2">
        <v>574</v>
      </c>
      <c r="D1339" s="2">
        <v>22</v>
      </c>
      <c r="E1339" s="2">
        <v>0</v>
      </c>
      <c r="F1339" s="9">
        <v>0</v>
      </c>
    </row>
    <row r="1340" spans="1:6" x14ac:dyDescent="0.25">
      <c r="A1340" t="s">
        <v>17507</v>
      </c>
      <c r="B1340" t="s">
        <v>25403</v>
      </c>
      <c r="C1340" s="2">
        <v>678</v>
      </c>
      <c r="D1340" s="2">
        <v>14</v>
      </c>
      <c r="E1340" s="2">
        <v>0</v>
      </c>
      <c r="F1340" s="9">
        <v>0</v>
      </c>
    </row>
    <row r="1341" spans="1:6" x14ac:dyDescent="0.25">
      <c r="A1341" t="s">
        <v>17509</v>
      </c>
      <c r="B1341" t="s">
        <v>25404</v>
      </c>
      <c r="C1341" s="2">
        <v>69</v>
      </c>
      <c r="D1341" s="2">
        <v>12</v>
      </c>
      <c r="E1341" s="2">
        <v>0</v>
      </c>
      <c r="F1341" s="9">
        <v>0</v>
      </c>
    </row>
    <row r="1342" spans="1:6" x14ac:dyDescent="0.25">
      <c r="A1342" t="s">
        <v>17511</v>
      </c>
      <c r="B1342" t="s">
        <v>25405</v>
      </c>
      <c r="C1342" s="2">
        <v>62</v>
      </c>
      <c r="D1342" s="2">
        <v>0</v>
      </c>
      <c r="E1342" s="2">
        <v>0</v>
      </c>
      <c r="F1342" s="9" t="s">
        <v>18245</v>
      </c>
    </row>
    <row r="1343" spans="1:6" x14ac:dyDescent="0.25">
      <c r="A1343" t="s">
        <v>17513</v>
      </c>
      <c r="B1343" t="s">
        <v>25406</v>
      </c>
      <c r="C1343" s="2">
        <v>7198</v>
      </c>
      <c r="D1343" s="2">
        <v>1021</v>
      </c>
      <c r="E1343" s="2">
        <v>221</v>
      </c>
      <c r="F1343" s="9">
        <v>0.21645445641527913</v>
      </c>
    </row>
    <row r="1344" spans="1:6" x14ac:dyDescent="0.25">
      <c r="A1344" t="s">
        <v>17515</v>
      </c>
      <c r="B1344" t="s">
        <v>25407</v>
      </c>
      <c r="C1344" s="2">
        <v>35592</v>
      </c>
      <c r="D1344" s="2">
        <v>1875</v>
      </c>
      <c r="E1344" s="2">
        <v>61</v>
      </c>
      <c r="F1344" s="9">
        <v>3.2533333333333331E-2</v>
      </c>
    </row>
    <row r="1345" spans="1:6" x14ac:dyDescent="0.25">
      <c r="A1345" t="s">
        <v>17517</v>
      </c>
      <c r="B1345" t="s">
        <v>25408</v>
      </c>
      <c r="C1345" s="2">
        <v>536</v>
      </c>
      <c r="D1345" s="2">
        <v>38</v>
      </c>
      <c r="E1345" s="2">
        <v>2</v>
      </c>
      <c r="F1345" s="9">
        <v>5.2631578947368418E-2</v>
      </c>
    </row>
    <row r="1346" spans="1:6" x14ac:dyDescent="0.25">
      <c r="A1346" t="s">
        <v>17519</v>
      </c>
      <c r="B1346" t="s">
        <v>25409</v>
      </c>
      <c r="C1346" s="2">
        <v>721</v>
      </c>
      <c r="D1346" s="2">
        <v>47</v>
      </c>
      <c r="E1346" s="2">
        <v>4</v>
      </c>
      <c r="F1346" s="9">
        <v>8.5106382978723402E-2</v>
      </c>
    </row>
    <row r="1347" spans="1:6" x14ac:dyDescent="0.25">
      <c r="A1347" t="s">
        <v>17521</v>
      </c>
      <c r="B1347" t="s">
        <v>25410</v>
      </c>
      <c r="C1347" s="2">
        <v>29</v>
      </c>
      <c r="D1347" s="2">
        <v>5</v>
      </c>
      <c r="E1347" s="2">
        <v>0</v>
      </c>
      <c r="F1347" s="9">
        <v>0</v>
      </c>
    </row>
    <row r="1348" spans="1:6" x14ac:dyDescent="0.25">
      <c r="A1348" t="s">
        <v>17523</v>
      </c>
      <c r="B1348" t="s">
        <v>25411</v>
      </c>
      <c r="C1348" s="2">
        <v>1208</v>
      </c>
      <c r="D1348" s="2">
        <v>39</v>
      </c>
      <c r="E1348" s="2">
        <v>11</v>
      </c>
      <c r="F1348" s="9">
        <v>0.28205128205128205</v>
      </c>
    </row>
    <row r="1349" spans="1:6" x14ac:dyDescent="0.25">
      <c r="A1349" t="s">
        <v>17525</v>
      </c>
      <c r="B1349" t="s">
        <v>25412</v>
      </c>
      <c r="C1349" s="2">
        <v>5064</v>
      </c>
      <c r="D1349" s="2">
        <v>434</v>
      </c>
      <c r="E1349" s="2">
        <v>18</v>
      </c>
      <c r="F1349" s="9">
        <v>4.1474654377880185E-2</v>
      </c>
    </row>
    <row r="1350" spans="1:6" x14ac:dyDescent="0.25">
      <c r="A1350" t="s">
        <v>17527</v>
      </c>
      <c r="B1350" t="s">
        <v>25413</v>
      </c>
      <c r="C1350" s="2">
        <v>451</v>
      </c>
      <c r="D1350" s="2">
        <v>55</v>
      </c>
      <c r="E1350" s="2">
        <v>5</v>
      </c>
      <c r="F1350" s="9">
        <v>9.0909090909090912E-2</v>
      </c>
    </row>
    <row r="1351" spans="1:6" x14ac:dyDescent="0.25">
      <c r="A1351" t="s">
        <v>17529</v>
      </c>
      <c r="B1351" t="s">
        <v>25414</v>
      </c>
      <c r="C1351" s="2">
        <v>145</v>
      </c>
      <c r="D1351" s="2">
        <v>6</v>
      </c>
      <c r="E1351" s="2">
        <v>0</v>
      </c>
      <c r="F1351" s="9">
        <v>0</v>
      </c>
    </row>
    <row r="1352" spans="1:6" x14ac:dyDescent="0.25">
      <c r="A1352" t="s">
        <v>17531</v>
      </c>
      <c r="B1352" t="s">
        <v>25415</v>
      </c>
      <c r="C1352" s="2">
        <v>2561</v>
      </c>
      <c r="D1352" s="2">
        <v>216</v>
      </c>
      <c r="E1352" s="2">
        <v>22</v>
      </c>
      <c r="F1352" s="9">
        <v>0.10185185185185185</v>
      </c>
    </row>
    <row r="1353" spans="1:6" x14ac:dyDescent="0.25">
      <c r="A1353" t="s">
        <v>17533</v>
      </c>
      <c r="B1353" t="s">
        <v>25416</v>
      </c>
      <c r="C1353" s="2">
        <v>2001</v>
      </c>
      <c r="D1353" s="2">
        <v>130</v>
      </c>
      <c r="E1353" s="2">
        <v>30</v>
      </c>
      <c r="F1353" s="9">
        <v>0.23076923076923078</v>
      </c>
    </row>
    <row r="1354" spans="1:6" x14ac:dyDescent="0.25">
      <c r="A1354" t="s">
        <v>17535</v>
      </c>
      <c r="B1354" t="s">
        <v>25417</v>
      </c>
      <c r="C1354" s="2">
        <v>237</v>
      </c>
      <c r="D1354" s="2">
        <v>27</v>
      </c>
      <c r="E1354" s="2">
        <v>8</v>
      </c>
      <c r="F1354" s="9">
        <v>0.29629629629629628</v>
      </c>
    </row>
    <row r="1355" spans="1:6" x14ac:dyDescent="0.25">
      <c r="A1355" t="s">
        <v>17537</v>
      </c>
      <c r="B1355" t="s">
        <v>25418</v>
      </c>
      <c r="C1355" s="2">
        <v>289</v>
      </c>
      <c r="D1355" s="2">
        <v>31</v>
      </c>
      <c r="E1355" s="2">
        <v>5</v>
      </c>
      <c r="F1355" s="9">
        <v>0.16129032258064516</v>
      </c>
    </row>
    <row r="1356" spans="1:6" x14ac:dyDescent="0.25">
      <c r="A1356" t="s">
        <v>17539</v>
      </c>
      <c r="B1356" t="s">
        <v>25419</v>
      </c>
      <c r="C1356" s="2">
        <v>738</v>
      </c>
      <c r="D1356" s="2">
        <v>39</v>
      </c>
      <c r="E1356" s="2">
        <v>0</v>
      </c>
      <c r="F1356" s="9">
        <v>0</v>
      </c>
    </row>
    <row r="1357" spans="1:6" x14ac:dyDescent="0.25">
      <c r="A1357" t="s">
        <v>17541</v>
      </c>
      <c r="B1357" t="s">
        <v>25420</v>
      </c>
      <c r="C1357" s="2">
        <v>94</v>
      </c>
      <c r="D1357" s="2">
        <v>2</v>
      </c>
      <c r="E1357" s="2">
        <v>0</v>
      </c>
      <c r="F1357" s="9">
        <v>0</v>
      </c>
    </row>
    <row r="1358" spans="1:6" x14ac:dyDescent="0.25">
      <c r="A1358" t="s">
        <v>17543</v>
      </c>
      <c r="B1358" t="s">
        <v>25421</v>
      </c>
      <c r="C1358" s="2">
        <v>26350</v>
      </c>
      <c r="D1358" s="2">
        <v>1476</v>
      </c>
      <c r="E1358" s="2">
        <v>36</v>
      </c>
      <c r="F1358" s="9">
        <v>2.4390243902439025E-2</v>
      </c>
    </row>
    <row r="1359" spans="1:6" x14ac:dyDescent="0.25">
      <c r="A1359" t="s">
        <v>17545</v>
      </c>
      <c r="B1359" t="s">
        <v>25422</v>
      </c>
      <c r="C1359" s="2">
        <v>259</v>
      </c>
      <c r="D1359" s="2">
        <v>17</v>
      </c>
      <c r="E1359" s="2">
        <v>0</v>
      </c>
      <c r="F1359" s="9">
        <v>0</v>
      </c>
    </row>
    <row r="1360" spans="1:6" x14ac:dyDescent="0.25">
      <c r="A1360" t="s">
        <v>17547</v>
      </c>
      <c r="B1360" t="s">
        <v>25423</v>
      </c>
      <c r="C1360" s="2">
        <v>424</v>
      </c>
      <c r="D1360" s="2">
        <v>21</v>
      </c>
      <c r="E1360" s="2">
        <v>0</v>
      </c>
      <c r="F1360" s="9">
        <v>0</v>
      </c>
    </row>
    <row r="1361" spans="1:6" x14ac:dyDescent="0.25">
      <c r="A1361" t="s">
        <v>17549</v>
      </c>
      <c r="B1361" t="s">
        <v>25424</v>
      </c>
      <c r="C1361" s="2">
        <v>224</v>
      </c>
      <c r="D1361" s="2">
        <v>9</v>
      </c>
      <c r="E1361" s="2">
        <v>0</v>
      </c>
      <c r="F1361" s="9">
        <v>0</v>
      </c>
    </row>
    <row r="1362" spans="1:6" x14ac:dyDescent="0.25">
      <c r="A1362" t="s">
        <v>17551</v>
      </c>
      <c r="B1362" t="s">
        <v>25425</v>
      </c>
      <c r="C1362" s="2">
        <v>1507</v>
      </c>
      <c r="D1362" s="2">
        <v>119</v>
      </c>
      <c r="E1362" s="2">
        <v>35</v>
      </c>
      <c r="F1362" s="9">
        <v>0.29411764705882354</v>
      </c>
    </row>
    <row r="1363" spans="1:6" x14ac:dyDescent="0.25">
      <c r="A1363" t="s">
        <v>17553</v>
      </c>
      <c r="B1363" t="s">
        <v>25426</v>
      </c>
      <c r="C1363" s="2">
        <v>2300</v>
      </c>
      <c r="D1363" s="2">
        <v>109</v>
      </c>
      <c r="E1363" s="2">
        <v>18</v>
      </c>
      <c r="F1363" s="9">
        <v>0.16513761467889909</v>
      </c>
    </row>
    <row r="1364" spans="1:6" x14ac:dyDescent="0.25">
      <c r="A1364" t="s">
        <v>17555</v>
      </c>
      <c r="B1364" t="s">
        <v>25427</v>
      </c>
      <c r="C1364" s="2">
        <v>22063</v>
      </c>
      <c r="D1364" s="2">
        <v>1705</v>
      </c>
      <c r="E1364" s="2">
        <v>135</v>
      </c>
      <c r="F1364" s="9">
        <v>7.9178885630498533E-2</v>
      </c>
    </row>
    <row r="1365" spans="1:6" x14ac:dyDescent="0.25">
      <c r="A1365" t="s">
        <v>17557</v>
      </c>
      <c r="B1365" t="s">
        <v>25428</v>
      </c>
      <c r="C1365" s="2">
        <v>1040</v>
      </c>
      <c r="D1365" s="2">
        <v>94</v>
      </c>
      <c r="E1365" s="2">
        <v>0</v>
      </c>
      <c r="F1365" s="9">
        <v>0</v>
      </c>
    </row>
    <row r="1366" spans="1:6" x14ac:dyDescent="0.25">
      <c r="A1366" t="s">
        <v>17559</v>
      </c>
      <c r="B1366" t="s">
        <v>25429</v>
      </c>
      <c r="C1366" s="2">
        <v>3371</v>
      </c>
      <c r="D1366" s="2">
        <v>106</v>
      </c>
      <c r="E1366" s="2">
        <v>9</v>
      </c>
      <c r="F1366" s="9">
        <v>8.4905660377358486E-2</v>
      </c>
    </row>
    <row r="1367" spans="1:6" x14ac:dyDescent="0.25">
      <c r="A1367" t="s">
        <v>17561</v>
      </c>
      <c r="B1367" t="s">
        <v>25430</v>
      </c>
      <c r="C1367" s="2">
        <v>421</v>
      </c>
      <c r="D1367" s="2">
        <v>13</v>
      </c>
      <c r="E1367" s="2">
        <v>0</v>
      </c>
      <c r="F1367" s="9">
        <v>0</v>
      </c>
    </row>
    <row r="1368" spans="1:6" x14ac:dyDescent="0.25">
      <c r="A1368" t="s">
        <v>17563</v>
      </c>
      <c r="B1368" t="s">
        <v>25431</v>
      </c>
      <c r="C1368" s="2">
        <v>1334</v>
      </c>
      <c r="D1368" s="2">
        <v>152</v>
      </c>
      <c r="E1368" s="2">
        <v>11</v>
      </c>
      <c r="F1368" s="9">
        <v>7.2368421052631582E-2</v>
      </c>
    </row>
    <row r="1369" spans="1:6" x14ac:dyDescent="0.25">
      <c r="A1369" t="s">
        <v>17565</v>
      </c>
      <c r="B1369" t="s">
        <v>25432</v>
      </c>
      <c r="C1369" s="2">
        <v>5498</v>
      </c>
      <c r="D1369" s="2">
        <v>597</v>
      </c>
      <c r="E1369" s="2">
        <v>0</v>
      </c>
      <c r="F1369" s="9">
        <v>0</v>
      </c>
    </row>
    <row r="1370" spans="1:6" x14ac:dyDescent="0.25">
      <c r="A1370" t="s">
        <v>17567</v>
      </c>
      <c r="B1370" t="s">
        <v>25433</v>
      </c>
      <c r="C1370" s="2">
        <v>3500</v>
      </c>
      <c r="D1370" s="2">
        <v>44</v>
      </c>
      <c r="E1370" s="2">
        <v>0</v>
      </c>
      <c r="F1370" s="9">
        <v>0</v>
      </c>
    </row>
    <row r="1371" spans="1:6" x14ac:dyDescent="0.25">
      <c r="A1371" t="s">
        <v>17569</v>
      </c>
      <c r="B1371" t="s">
        <v>25434</v>
      </c>
      <c r="C1371" s="2">
        <v>187</v>
      </c>
      <c r="D1371" s="2">
        <v>12</v>
      </c>
      <c r="E1371" s="2">
        <v>0</v>
      </c>
      <c r="F1371" s="9">
        <v>0</v>
      </c>
    </row>
    <row r="1372" spans="1:6" x14ac:dyDescent="0.25">
      <c r="A1372" t="s">
        <v>17571</v>
      </c>
      <c r="B1372" t="s">
        <v>25435</v>
      </c>
      <c r="C1372" s="2">
        <v>1278</v>
      </c>
      <c r="D1372" s="2">
        <v>55</v>
      </c>
      <c r="E1372" s="2">
        <v>0</v>
      </c>
      <c r="F1372" s="9">
        <v>0</v>
      </c>
    </row>
    <row r="1373" spans="1:6" x14ac:dyDescent="0.25">
      <c r="A1373" t="s">
        <v>17573</v>
      </c>
      <c r="B1373" t="s">
        <v>25436</v>
      </c>
      <c r="C1373" s="2">
        <v>112</v>
      </c>
      <c r="D1373" s="2">
        <v>4</v>
      </c>
      <c r="E1373" s="2">
        <v>4</v>
      </c>
      <c r="F1373" s="9">
        <v>1</v>
      </c>
    </row>
    <row r="1374" spans="1:6" x14ac:dyDescent="0.25">
      <c r="A1374" t="s">
        <v>17575</v>
      </c>
      <c r="B1374" t="s">
        <v>25437</v>
      </c>
      <c r="C1374" s="2">
        <v>241</v>
      </c>
      <c r="D1374" s="2">
        <v>69</v>
      </c>
      <c r="E1374" s="2">
        <v>0</v>
      </c>
      <c r="F1374" s="9">
        <v>0</v>
      </c>
    </row>
    <row r="1375" spans="1:6" x14ac:dyDescent="0.25">
      <c r="A1375" t="s">
        <v>17577</v>
      </c>
      <c r="B1375" t="s">
        <v>25438</v>
      </c>
      <c r="C1375" s="2">
        <v>413</v>
      </c>
      <c r="D1375" s="2">
        <v>22</v>
      </c>
      <c r="E1375" s="2">
        <v>0</v>
      </c>
      <c r="F1375" s="9">
        <v>0</v>
      </c>
    </row>
    <row r="1376" spans="1:6" x14ac:dyDescent="0.25">
      <c r="A1376" t="s">
        <v>17579</v>
      </c>
      <c r="B1376" t="s">
        <v>25439</v>
      </c>
      <c r="C1376" s="2">
        <v>1222</v>
      </c>
      <c r="D1376" s="2">
        <v>96</v>
      </c>
      <c r="E1376" s="2">
        <v>34</v>
      </c>
      <c r="F1376" s="9">
        <v>0.35416666666666669</v>
      </c>
    </row>
    <row r="1377" spans="1:6" x14ac:dyDescent="0.25">
      <c r="A1377" t="s">
        <v>17581</v>
      </c>
      <c r="B1377" t="s">
        <v>25440</v>
      </c>
      <c r="C1377" s="2">
        <v>474</v>
      </c>
      <c r="D1377" s="2">
        <v>20</v>
      </c>
      <c r="E1377" s="2">
        <v>0</v>
      </c>
      <c r="F1377" s="9">
        <v>0</v>
      </c>
    </row>
    <row r="1378" spans="1:6" x14ac:dyDescent="0.25">
      <c r="A1378" t="s">
        <v>17583</v>
      </c>
      <c r="B1378" t="s">
        <v>25441</v>
      </c>
      <c r="C1378" s="2">
        <v>1203</v>
      </c>
      <c r="D1378" s="2">
        <v>115</v>
      </c>
      <c r="E1378" s="2">
        <v>23</v>
      </c>
      <c r="F1378" s="9">
        <v>0.2</v>
      </c>
    </row>
    <row r="1379" spans="1:6" x14ac:dyDescent="0.25">
      <c r="A1379" t="s">
        <v>17585</v>
      </c>
      <c r="B1379" t="s">
        <v>25442</v>
      </c>
      <c r="C1379" s="2">
        <v>1261</v>
      </c>
      <c r="D1379" s="2">
        <v>42</v>
      </c>
      <c r="E1379" s="2">
        <v>4</v>
      </c>
      <c r="F1379" s="9">
        <v>9.5238095238095233E-2</v>
      </c>
    </row>
    <row r="1380" spans="1:6" x14ac:dyDescent="0.25">
      <c r="A1380" t="s">
        <v>17587</v>
      </c>
      <c r="B1380" t="s">
        <v>25443</v>
      </c>
      <c r="C1380" s="2">
        <v>13040</v>
      </c>
      <c r="D1380" s="2">
        <v>540</v>
      </c>
      <c r="E1380" s="2">
        <v>14</v>
      </c>
      <c r="F1380" s="9">
        <v>2.5925925925925925E-2</v>
      </c>
    </row>
    <row r="1381" spans="1:6" x14ac:dyDescent="0.25">
      <c r="A1381" t="s">
        <v>17589</v>
      </c>
      <c r="B1381" t="s">
        <v>25444</v>
      </c>
      <c r="C1381" s="2">
        <v>1600</v>
      </c>
      <c r="D1381" s="2">
        <v>173</v>
      </c>
      <c r="E1381" s="2">
        <v>16</v>
      </c>
      <c r="F1381" s="9">
        <v>9.2485549132947972E-2</v>
      </c>
    </row>
    <row r="1382" spans="1:6" x14ac:dyDescent="0.25">
      <c r="A1382" t="s">
        <v>17591</v>
      </c>
      <c r="B1382" t="s">
        <v>25445</v>
      </c>
      <c r="C1382" s="2">
        <v>1098</v>
      </c>
      <c r="D1382" s="2">
        <v>78</v>
      </c>
      <c r="E1382" s="2">
        <v>2</v>
      </c>
      <c r="F1382" s="9">
        <v>2.564102564102564E-2</v>
      </c>
    </row>
    <row r="1383" spans="1:6" x14ac:dyDescent="0.25">
      <c r="A1383" t="s">
        <v>17593</v>
      </c>
      <c r="B1383" t="s">
        <v>25446</v>
      </c>
      <c r="C1383" s="2">
        <v>16415</v>
      </c>
      <c r="D1383" s="2">
        <v>1323</v>
      </c>
      <c r="E1383" s="2">
        <v>159</v>
      </c>
      <c r="F1383" s="9">
        <v>0.12018140589569161</v>
      </c>
    </row>
    <row r="1384" spans="1:6" x14ac:dyDescent="0.25">
      <c r="A1384" t="s">
        <v>17595</v>
      </c>
      <c r="B1384" t="s">
        <v>25447</v>
      </c>
      <c r="C1384" s="2">
        <v>3632</v>
      </c>
      <c r="D1384" s="2">
        <v>386</v>
      </c>
      <c r="E1384" s="2">
        <v>91</v>
      </c>
      <c r="F1384" s="9">
        <v>0.23575129533678757</v>
      </c>
    </row>
    <row r="1385" spans="1:6" x14ac:dyDescent="0.25">
      <c r="A1385" t="s">
        <v>17597</v>
      </c>
      <c r="B1385" t="s">
        <v>25448</v>
      </c>
      <c r="C1385" s="2">
        <v>778</v>
      </c>
      <c r="D1385" s="2">
        <v>99</v>
      </c>
      <c r="E1385" s="2">
        <v>0</v>
      </c>
      <c r="F1385" s="9">
        <v>0</v>
      </c>
    </row>
    <row r="1386" spans="1:6" x14ac:dyDescent="0.25">
      <c r="A1386" t="s">
        <v>17599</v>
      </c>
      <c r="B1386" t="s">
        <v>25449</v>
      </c>
      <c r="C1386" s="2">
        <v>10211</v>
      </c>
      <c r="D1386" s="2">
        <v>756</v>
      </c>
      <c r="E1386" s="2">
        <v>46</v>
      </c>
      <c r="F1386" s="9">
        <v>6.0846560846560843E-2</v>
      </c>
    </row>
    <row r="1387" spans="1:6" x14ac:dyDescent="0.25">
      <c r="A1387" t="s">
        <v>17601</v>
      </c>
      <c r="B1387" t="s">
        <v>25450</v>
      </c>
      <c r="C1387" s="2">
        <v>1718</v>
      </c>
      <c r="D1387" s="2">
        <v>139</v>
      </c>
      <c r="E1387" s="2">
        <v>9</v>
      </c>
      <c r="F1387" s="9">
        <v>6.4748201438848921E-2</v>
      </c>
    </row>
    <row r="1388" spans="1:6" x14ac:dyDescent="0.25">
      <c r="A1388" t="s">
        <v>17603</v>
      </c>
      <c r="B1388" t="s">
        <v>25451</v>
      </c>
      <c r="C1388" s="2">
        <v>4762</v>
      </c>
      <c r="D1388" s="2">
        <v>230</v>
      </c>
      <c r="E1388" s="2">
        <v>0</v>
      </c>
      <c r="F1388" s="9">
        <v>0</v>
      </c>
    </row>
    <row r="1389" spans="1:6" x14ac:dyDescent="0.25">
      <c r="A1389" t="s">
        <v>17605</v>
      </c>
      <c r="B1389" t="s">
        <v>25452</v>
      </c>
      <c r="C1389" s="2">
        <v>790</v>
      </c>
      <c r="D1389" s="2">
        <v>58</v>
      </c>
      <c r="E1389" s="2">
        <v>0</v>
      </c>
      <c r="F1389" s="9">
        <v>0</v>
      </c>
    </row>
    <row r="1390" spans="1:6" x14ac:dyDescent="0.25">
      <c r="A1390" t="s">
        <v>17607</v>
      </c>
      <c r="B1390" t="s">
        <v>25453</v>
      </c>
      <c r="C1390" s="2">
        <v>13610</v>
      </c>
      <c r="D1390" s="2">
        <v>1331</v>
      </c>
      <c r="E1390" s="2">
        <v>144</v>
      </c>
      <c r="F1390" s="9">
        <v>0.10818933132982719</v>
      </c>
    </row>
    <row r="1391" spans="1:6" x14ac:dyDescent="0.25">
      <c r="A1391" t="s">
        <v>17609</v>
      </c>
      <c r="B1391" t="s">
        <v>25454</v>
      </c>
      <c r="C1391" s="2">
        <v>85346</v>
      </c>
      <c r="D1391" s="2">
        <v>7686</v>
      </c>
      <c r="E1391" s="2">
        <v>844</v>
      </c>
      <c r="F1391" s="9">
        <v>0.10981004423627375</v>
      </c>
    </row>
    <row r="1392" spans="1:6" x14ac:dyDescent="0.25">
      <c r="A1392" t="s">
        <v>17611</v>
      </c>
      <c r="B1392" t="s">
        <v>25455</v>
      </c>
      <c r="C1392" s="2">
        <v>1473</v>
      </c>
      <c r="D1392" s="2">
        <v>166</v>
      </c>
      <c r="E1392" s="2">
        <v>5</v>
      </c>
      <c r="F1392" s="9">
        <v>3.0120481927710843E-2</v>
      </c>
    </row>
    <row r="1393" spans="1:6" x14ac:dyDescent="0.25">
      <c r="A1393" t="s">
        <v>17613</v>
      </c>
      <c r="B1393" t="s">
        <v>25456</v>
      </c>
      <c r="C1393" s="2">
        <v>2477</v>
      </c>
      <c r="D1393" s="2">
        <v>138</v>
      </c>
      <c r="E1393" s="2">
        <v>5</v>
      </c>
      <c r="F1393" s="9">
        <v>3.6231884057971016E-2</v>
      </c>
    </row>
    <row r="1394" spans="1:6" x14ac:dyDescent="0.25">
      <c r="A1394" t="s">
        <v>17615</v>
      </c>
      <c r="B1394" t="s">
        <v>25457</v>
      </c>
      <c r="C1394" s="2">
        <v>934</v>
      </c>
      <c r="D1394" s="2">
        <v>70</v>
      </c>
      <c r="E1394" s="2">
        <v>5</v>
      </c>
      <c r="F1394" s="9">
        <v>7.1428571428571425E-2</v>
      </c>
    </row>
    <row r="1395" spans="1:6" x14ac:dyDescent="0.25">
      <c r="A1395" t="s">
        <v>17617</v>
      </c>
      <c r="B1395" t="s">
        <v>25458</v>
      </c>
      <c r="C1395" s="2">
        <v>488</v>
      </c>
      <c r="D1395" s="2">
        <v>28</v>
      </c>
      <c r="E1395" s="2">
        <v>0</v>
      </c>
      <c r="F1395" s="9">
        <v>0</v>
      </c>
    </row>
    <row r="1396" spans="1:6" x14ac:dyDescent="0.25">
      <c r="A1396" t="s">
        <v>17619</v>
      </c>
      <c r="B1396" t="s">
        <v>25459</v>
      </c>
      <c r="C1396" s="2">
        <v>170</v>
      </c>
      <c r="D1396" s="2">
        <v>0</v>
      </c>
      <c r="E1396" s="2">
        <v>0</v>
      </c>
      <c r="F1396" s="9" t="s">
        <v>18245</v>
      </c>
    </row>
    <row r="1397" spans="1:6" x14ac:dyDescent="0.25">
      <c r="A1397" t="s">
        <v>17621</v>
      </c>
      <c r="B1397" t="s">
        <v>25460</v>
      </c>
      <c r="C1397" s="2">
        <v>375</v>
      </c>
      <c r="D1397" s="2">
        <v>24</v>
      </c>
      <c r="E1397" s="2">
        <v>0</v>
      </c>
      <c r="F1397" s="9">
        <v>0</v>
      </c>
    </row>
    <row r="1398" spans="1:6" x14ac:dyDescent="0.25">
      <c r="A1398" t="s">
        <v>17623</v>
      </c>
      <c r="B1398" t="s">
        <v>25461</v>
      </c>
      <c r="C1398" s="2">
        <v>237</v>
      </c>
      <c r="D1398" s="2">
        <v>24</v>
      </c>
      <c r="E1398" s="2">
        <v>1</v>
      </c>
      <c r="F1398" s="9">
        <v>4.1666666666666664E-2</v>
      </c>
    </row>
    <row r="1399" spans="1:6" x14ac:dyDescent="0.25">
      <c r="A1399" t="s">
        <v>17625</v>
      </c>
      <c r="B1399" t="s">
        <v>25462</v>
      </c>
      <c r="C1399" s="2">
        <v>1077</v>
      </c>
      <c r="D1399" s="2">
        <v>141</v>
      </c>
      <c r="E1399" s="2">
        <v>20</v>
      </c>
      <c r="F1399" s="9">
        <v>0.14184397163120568</v>
      </c>
    </row>
    <row r="1400" spans="1:6" x14ac:dyDescent="0.25">
      <c r="A1400" t="s">
        <v>17627</v>
      </c>
      <c r="B1400" t="s">
        <v>25463</v>
      </c>
      <c r="C1400" s="2">
        <v>14</v>
      </c>
      <c r="D1400" s="2">
        <v>0</v>
      </c>
      <c r="E1400" s="2">
        <v>0</v>
      </c>
      <c r="F1400" s="9" t="s">
        <v>18245</v>
      </c>
    </row>
    <row r="1401" spans="1:6" x14ac:dyDescent="0.25">
      <c r="A1401" t="s">
        <v>17629</v>
      </c>
      <c r="B1401" t="s">
        <v>25464</v>
      </c>
      <c r="C1401" s="2">
        <v>187</v>
      </c>
      <c r="D1401" s="2">
        <v>14</v>
      </c>
      <c r="E1401" s="2">
        <v>0</v>
      </c>
      <c r="F1401" s="9">
        <v>0</v>
      </c>
    </row>
    <row r="1402" spans="1:6" x14ac:dyDescent="0.25">
      <c r="A1402" t="s">
        <v>17631</v>
      </c>
      <c r="B1402" t="s">
        <v>25465</v>
      </c>
      <c r="C1402" s="2">
        <v>16092</v>
      </c>
      <c r="D1402" s="2">
        <v>801</v>
      </c>
      <c r="E1402" s="2">
        <v>176</v>
      </c>
      <c r="F1402" s="9">
        <v>0.21972534332084895</v>
      </c>
    </row>
    <row r="1403" spans="1:6" x14ac:dyDescent="0.25">
      <c r="A1403" t="s">
        <v>17633</v>
      </c>
      <c r="B1403" t="s">
        <v>25466</v>
      </c>
      <c r="C1403" s="2">
        <v>26591</v>
      </c>
      <c r="D1403" s="2">
        <v>2238</v>
      </c>
      <c r="E1403" s="2">
        <v>329</v>
      </c>
      <c r="F1403" s="9">
        <v>0.14700625558534405</v>
      </c>
    </row>
    <row r="1404" spans="1:6" x14ac:dyDescent="0.25">
      <c r="A1404" t="s">
        <v>17635</v>
      </c>
      <c r="B1404" t="s">
        <v>25467</v>
      </c>
      <c r="C1404" s="2">
        <v>613</v>
      </c>
      <c r="D1404" s="2">
        <v>63</v>
      </c>
      <c r="E1404" s="2">
        <v>10</v>
      </c>
      <c r="F1404" s="9">
        <v>0.15873015873015872</v>
      </c>
    </row>
    <row r="1405" spans="1:6" x14ac:dyDescent="0.25">
      <c r="A1405" t="s">
        <v>17637</v>
      </c>
      <c r="B1405" t="s">
        <v>25468</v>
      </c>
      <c r="C1405" s="2">
        <v>7909</v>
      </c>
      <c r="D1405" s="2">
        <v>792</v>
      </c>
      <c r="E1405" s="2">
        <v>13</v>
      </c>
      <c r="F1405" s="9">
        <v>1.6414141414141416E-2</v>
      </c>
    </row>
    <row r="1406" spans="1:6" x14ac:dyDescent="0.25">
      <c r="A1406" t="s">
        <v>17639</v>
      </c>
      <c r="B1406" t="s">
        <v>25469</v>
      </c>
      <c r="C1406" s="2">
        <v>13243</v>
      </c>
      <c r="D1406" s="2">
        <v>1402</v>
      </c>
      <c r="E1406" s="2">
        <v>24</v>
      </c>
      <c r="F1406" s="9">
        <v>1.7118402282453638E-2</v>
      </c>
    </row>
    <row r="1407" spans="1:6" x14ac:dyDescent="0.25">
      <c r="A1407" t="s">
        <v>17641</v>
      </c>
      <c r="B1407" t="s">
        <v>25470</v>
      </c>
      <c r="C1407" s="2">
        <v>33</v>
      </c>
      <c r="D1407" s="2">
        <v>0</v>
      </c>
      <c r="E1407" s="2">
        <v>0</v>
      </c>
      <c r="F1407" s="9" t="s">
        <v>18245</v>
      </c>
    </row>
    <row r="1408" spans="1:6" x14ac:dyDescent="0.25">
      <c r="A1408" t="s">
        <v>17643</v>
      </c>
      <c r="B1408" t="s">
        <v>25471</v>
      </c>
      <c r="C1408" s="2">
        <v>570</v>
      </c>
      <c r="D1408" s="2">
        <v>14</v>
      </c>
      <c r="E1408" s="2">
        <v>0</v>
      </c>
      <c r="F1408" s="9">
        <v>0</v>
      </c>
    </row>
    <row r="1409" spans="1:6" x14ac:dyDescent="0.25">
      <c r="A1409" t="s">
        <v>17645</v>
      </c>
      <c r="B1409" t="s">
        <v>25472</v>
      </c>
      <c r="C1409" s="2">
        <v>7472</v>
      </c>
      <c r="D1409" s="2">
        <v>516</v>
      </c>
      <c r="E1409" s="2">
        <v>88</v>
      </c>
      <c r="F1409" s="9">
        <v>0.17054263565891473</v>
      </c>
    </row>
    <row r="1410" spans="1:6" x14ac:dyDescent="0.25">
      <c r="A1410" t="s">
        <v>17647</v>
      </c>
      <c r="B1410" t="s">
        <v>25473</v>
      </c>
      <c r="C1410" s="2">
        <v>1744</v>
      </c>
      <c r="D1410" s="2">
        <v>35</v>
      </c>
      <c r="E1410" s="2">
        <v>0</v>
      </c>
      <c r="F1410" s="9">
        <v>0</v>
      </c>
    </row>
    <row r="1411" spans="1:6" x14ac:dyDescent="0.25">
      <c r="A1411" t="s">
        <v>17649</v>
      </c>
      <c r="B1411" t="s">
        <v>25474</v>
      </c>
      <c r="C1411" s="2">
        <v>164</v>
      </c>
      <c r="D1411" s="2">
        <v>17</v>
      </c>
      <c r="E1411" s="2">
        <v>17</v>
      </c>
      <c r="F1411" s="9">
        <v>1</v>
      </c>
    </row>
    <row r="1412" spans="1:6" x14ac:dyDescent="0.25">
      <c r="A1412" t="s">
        <v>17651</v>
      </c>
      <c r="B1412" t="s">
        <v>25475</v>
      </c>
      <c r="C1412" s="2">
        <v>24248</v>
      </c>
      <c r="D1412" s="2">
        <v>2018</v>
      </c>
      <c r="E1412" s="2">
        <v>13</v>
      </c>
      <c r="F1412" s="9">
        <v>6.4420218037661049E-3</v>
      </c>
    </row>
    <row r="1413" spans="1:6" x14ac:dyDescent="0.25">
      <c r="A1413" t="s">
        <v>17653</v>
      </c>
      <c r="B1413" t="s">
        <v>25476</v>
      </c>
      <c r="C1413" s="2">
        <v>4127</v>
      </c>
      <c r="D1413" s="2">
        <v>427</v>
      </c>
      <c r="E1413" s="2">
        <v>90</v>
      </c>
      <c r="F1413" s="9">
        <v>0.21077283372365341</v>
      </c>
    </row>
    <row r="1414" spans="1:6" x14ac:dyDescent="0.25">
      <c r="A1414" t="s">
        <v>17655</v>
      </c>
      <c r="B1414" t="s">
        <v>25477</v>
      </c>
      <c r="C1414" s="2">
        <v>219</v>
      </c>
      <c r="D1414" s="2">
        <v>6</v>
      </c>
      <c r="E1414" s="2">
        <v>0</v>
      </c>
      <c r="F1414" s="9">
        <v>0</v>
      </c>
    </row>
    <row r="1415" spans="1:6" x14ac:dyDescent="0.25">
      <c r="A1415" t="s">
        <v>17657</v>
      </c>
      <c r="B1415" t="s">
        <v>25478</v>
      </c>
      <c r="C1415" s="2">
        <v>859</v>
      </c>
      <c r="D1415" s="2">
        <v>63</v>
      </c>
      <c r="E1415" s="2">
        <v>12</v>
      </c>
      <c r="F1415" s="9">
        <v>0.19047619047619047</v>
      </c>
    </row>
    <row r="1416" spans="1:6" x14ac:dyDescent="0.25">
      <c r="A1416" t="s">
        <v>17659</v>
      </c>
      <c r="B1416" t="s">
        <v>25479</v>
      </c>
      <c r="C1416" s="2">
        <v>227</v>
      </c>
      <c r="D1416" s="2">
        <v>6</v>
      </c>
      <c r="E1416" s="2">
        <v>0</v>
      </c>
      <c r="F1416" s="9">
        <v>0</v>
      </c>
    </row>
    <row r="1417" spans="1:6" x14ac:dyDescent="0.25">
      <c r="A1417" t="s">
        <v>17661</v>
      </c>
      <c r="B1417" t="s">
        <v>25480</v>
      </c>
      <c r="C1417" s="2">
        <v>3113</v>
      </c>
      <c r="D1417" s="2">
        <v>215</v>
      </c>
      <c r="E1417" s="2">
        <v>57</v>
      </c>
      <c r="F1417" s="9">
        <v>0.26511627906976742</v>
      </c>
    </row>
    <row r="1418" spans="1:6" x14ac:dyDescent="0.25">
      <c r="A1418" t="s">
        <v>17663</v>
      </c>
      <c r="B1418" t="s">
        <v>25481</v>
      </c>
      <c r="C1418" s="2">
        <v>45</v>
      </c>
      <c r="D1418" s="2">
        <v>0</v>
      </c>
      <c r="E1418" s="2">
        <v>0</v>
      </c>
      <c r="F1418" s="9" t="s">
        <v>18245</v>
      </c>
    </row>
    <row r="1419" spans="1:6" x14ac:dyDescent="0.25">
      <c r="A1419" t="s">
        <v>17665</v>
      </c>
      <c r="B1419" t="s">
        <v>25482</v>
      </c>
      <c r="C1419" s="2">
        <v>50212</v>
      </c>
      <c r="D1419" s="2">
        <v>3842</v>
      </c>
      <c r="E1419" s="2">
        <v>90</v>
      </c>
      <c r="F1419" s="9">
        <v>2.342529932326913E-2</v>
      </c>
    </row>
    <row r="1420" spans="1:6" x14ac:dyDescent="0.25">
      <c r="A1420" t="s">
        <v>17667</v>
      </c>
      <c r="B1420" t="s">
        <v>25483</v>
      </c>
      <c r="C1420" s="2">
        <v>178</v>
      </c>
      <c r="D1420" s="2">
        <v>19</v>
      </c>
      <c r="E1420" s="2">
        <v>1</v>
      </c>
      <c r="F1420" s="9">
        <v>5.2631578947368418E-2</v>
      </c>
    </row>
    <row r="1421" spans="1:6" x14ac:dyDescent="0.25">
      <c r="A1421" t="s">
        <v>17669</v>
      </c>
      <c r="B1421" t="s">
        <v>25484</v>
      </c>
      <c r="C1421" s="2">
        <v>38073</v>
      </c>
      <c r="D1421" s="2">
        <v>2873</v>
      </c>
      <c r="E1421" s="2">
        <v>121</v>
      </c>
      <c r="F1421" s="9">
        <v>4.2116254785938043E-2</v>
      </c>
    </row>
    <row r="1422" spans="1:6" x14ac:dyDescent="0.25">
      <c r="A1422" t="s">
        <v>17671</v>
      </c>
      <c r="B1422" t="s">
        <v>25485</v>
      </c>
      <c r="C1422" s="2">
        <v>83</v>
      </c>
      <c r="D1422" s="2">
        <v>7</v>
      </c>
      <c r="E1422" s="2">
        <v>0</v>
      </c>
      <c r="F1422" s="9">
        <v>0</v>
      </c>
    </row>
    <row r="1423" spans="1:6" x14ac:dyDescent="0.25">
      <c r="A1423" t="s">
        <v>17673</v>
      </c>
      <c r="B1423" t="s">
        <v>25486</v>
      </c>
      <c r="C1423" s="2">
        <v>197</v>
      </c>
      <c r="D1423" s="2">
        <v>7</v>
      </c>
      <c r="E1423" s="2">
        <v>0</v>
      </c>
      <c r="F1423" s="9">
        <v>0</v>
      </c>
    </row>
    <row r="1424" spans="1:6" x14ac:dyDescent="0.25">
      <c r="A1424" t="s">
        <v>17675</v>
      </c>
      <c r="B1424" t="s">
        <v>25487</v>
      </c>
      <c r="C1424" s="2">
        <v>2275</v>
      </c>
      <c r="D1424" s="2">
        <v>128</v>
      </c>
      <c r="E1424" s="2">
        <v>12</v>
      </c>
      <c r="F1424" s="9">
        <v>9.375E-2</v>
      </c>
    </row>
    <row r="1425" spans="1:6" x14ac:dyDescent="0.25">
      <c r="A1425" t="s">
        <v>17677</v>
      </c>
      <c r="B1425" t="s">
        <v>25488</v>
      </c>
      <c r="C1425" s="2">
        <v>153</v>
      </c>
      <c r="D1425" s="2">
        <v>0</v>
      </c>
      <c r="E1425" s="2">
        <v>0</v>
      </c>
      <c r="F1425" s="9" t="s">
        <v>18245</v>
      </c>
    </row>
    <row r="1426" spans="1:6" x14ac:dyDescent="0.25">
      <c r="A1426" t="s">
        <v>17679</v>
      </c>
      <c r="B1426" t="s">
        <v>25489</v>
      </c>
      <c r="C1426" s="2">
        <v>509</v>
      </c>
      <c r="D1426" s="2">
        <v>29</v>
      </c>
      <c r="E1426" s="2">
        <v>0</v>
      </c>
      <c r="F1426" s="9">
        <v>0</v>
      </c>
    </row>
    <row r="1427" spans="1:6" x14ac:dyDescent="0.25">
      <c r="A1427" t="s">
        <v>17681</v>
      </c>
      <c r="B1427" t="s">
        <v>25490</v>
      </c>
      <c r="C1427" s="2">
        <v>200</v>
      </c>
      <c r="D1427" s="2">
        <v>7</v>
      </c>
      <c r="E1427" s="2">
        <v>0</v>
      </c>
      <c r="F1427" s="9">
        <v>0</v>
      </c>
    </row>
    <row r="1428" spans="1:6" x14ac:dyDescent="0.25">
      <c r="A1428" t="s">
        <v>17683</v>
      </c>
      <c r="B1428" t="s">
        <v>25491</v>
      </c>
      <c r="C1428" s="2">
        <v>1456</v>
      </c>
      <c r="D1428" s="2">
        <v>84</v>
      </c>
      <c r="E1428" s="2">
        <v>7</v>
      </c>
      <c r="F1428" s="9">
        <v>8.3333333333333329E-2</v>
      </c>
    </row>
    <row r="1429" spans="1:6" x14ac:dyDescent="0.25">
      <c r="A1429" t="s">
        <v>17685</v>
      </c>
      <c r="B1429" t="s">
        <v>25492</v>
      </c>
      <c r="C1429" s="2">
        <v>590</v>
      </c>
      <c r="D1429" s="2">
        <v>66</v>
      </c>
      <c r="E1429" s="2">
        <v>19</v>
      </c>
      <c r="F1429" s="9">
        <v>0.2878787878787879</v>
      </c>
    </row>
    <row r="1430" spans="1:6" x14ac:dyDescent="0.25">
      <c r="A1430" t="s">
        <v>17687</v>
      </c>
      <c r="B1430" t="s">
        <v>25493</v>
      </c>
      <c r="C1430" s="2">
        <v>8492</v>
      </c>
      <c r="D1430" s="2">
        <v>445</v>
      </c>
      <c r="E1430" s="2">
        <v>12</v>
      </c>
      <c r="F1430" s="9">
        <v>2.6966292134831461E-2</v>
      </c>
    </row>
    <row r="1431" spans="1:6" x14ac:dyDescent="0.25">
      <c r="A1431" t="s">
        <v>17689</v>
      </c>
      <c r="B1431" t="s">
        <v>25494</v>
      </c>
      <c r="C1431" s="2">
        <v>2062</v>
      </c>
      <c r="D1431" s="2">
        <v>29</v>
      </c>
      <c r="E1431" s="2">
        <v>7</v>
      </c>
      <c r="F1431" s="9">
        <v>0.2413793103448276</v>
      </c>
    </row>
    <row r="1432" spans="1:6" x14ac:dyDescent="0.25">
      <c r="A1432" t="s">
        <v>17691</v>
      </c>
      <c r="B1432" t="s">
        <v>25495</v>
      </c>
      <c r="C1432" s="2">
        <v>266</v>
      </c>
      <c r="D1432" s="2">
        <v>33</v>
      </c>
      <c r="E1432" s="2">
        <v>0</v>
      </c>
      <c r="F1432" s="9">
        <v>0</v>
      </c>
    </row>
    <row r="1433" spans="1:6" x14ac:dyDescent="0.25">
      <c r="A1433" t="s">
        <v>17693</v>
      </c>
      <c r="B1433" t="s">
        <v>25496</v>
      </c>
      <c r="C1433" s="2">
        <v>752</v>
      </c>
      <c r="D1433" s="2">
        <v>31</v>
      </c>
      <c r="E1433" s="2">
        <v>7</v>
      </c>
      <c r="F1433" s="9">
        <v>0.22580645161290322</v>
      </c>
    </row>
    <row r="1434" spans="1:6" x14ac:dyDescent="0.25">
      <c r="A1434" t="s">
        <v>17695</v>
      </c>
      <c r="B1434" t="s">
        <v>25497</v>
      </c>
      <c r="C1434" s="2">
        <v>5610</v>
      </c>
      <c r="D1434" s="2">
        <v>241</v>
      </c>
      <c r="E1434" s="2">
        <v>46</v>
      </c>
      <c r="F1434" s="9">
        <v>0.1908713692946058</v>
      </c>
    </row>
    <row r="1435" spans="1:6" x14ac:dyDescent="0.25">
      <c r="A1435" t="s">
        <v>17697</v>
      </c>
      <c r="B1435" t="s">
        <v>25498</v>
      </c>
      <c r="C1435" s="2">
        <v>26998</v>
      </c>
      <c r="D1435" s="2">
        <v>1896</v>
      </c>
      <c r="E1435" s="2">
        <v>25</v>
      </c>
      <c r="F1435" s="9">
        <v>1.3185654008438819E-2</v>
      </c>
    </row>
    <row r="1436" spans="1:6" x14ac:dyDescent="0.25">
      <c r="A1436" t="s">
        <v>17699</v>
      </c>
      <c r="B1436" t="s">
        <v>25499</v>
      </c>
      <c r="C1436" s="2">
        <v>129</v>
      </c>
      <c r="D1436" s="2">
        <v>14</v>
      </c>
      <c r="E1436" s="2">
        <v>12</v>
      </c>
      <c r="F1436" s="9">
        <v>0.8571428571428571</v>
      </c>
    </row>
    <row r="1437" spans="1:6" x14ac:dyDescent="0.25">
      <c r="A1437" t="s">
        <v>17701</v>
      </c>
      <c r="B1437" t="s">
        <v>25500</v>
      </c>
      <c r="C1437" s="2">
        <v>5707</v>
      </c>
      <c r="D1437" s="2">
        <v>427</v>
      </c>
      <c r="E1437" s="2">
        <v>49</v>
      </c>
      <c r="F1437" s="9">
        <v>0.11475409836065574</v>
      </c>
    </row>
    <row r="1438" spans="1:6" x14ac:dyDescent="0.25">
      <c r="A1438" t="s">
        <v>17703</v>
      </c>
      <c r="B1438" t="s">
        <v>25501</v>
      </c>
      <c r="C1438" s="2">
        <v>605</v>
      </c>
      <c r="D1438" s="2">
        <v>35</v>
      </c>
      <c r="E1438" s="2">
        <v>7</v>
      </c>
      <c r="F1438" s="9">
        <v>0.2</v>
      </c>
    </row>
    <row r="1439" spans="1:6" x14ac:dyDescent="0.25">
      <c r="A1439" t="s">
        <v>17705</v>
      </c>
      <c r="B1439" t="s">
        <v>25502</v>
      </c>
      <c r="C1439" s="2">
        <v>127</v>
      </c>
      <c r="D1439" s="2">
        <v>5</v>
      </c>
      <c r="E1439" s="2">
        <v>0</v>
      </c>
      <c r="F1439" s="9">
        <v>0</v>
      </c>
    </row>
    <row r="1440" spans="1:6" x14ac:dyDescent="0.25">
      <c r="A1440" t="s">
        <v>17707</v>
      </c>
      <c r="B1440" t="s">
        <v>25503</v>
      </c>
      <c r="C1440" s="2">
        <v>1717</v>
      </c>
      <c r="D1440" s="2">
        <v>145</v>
      </c>
      <c r="E1440" s="2">
        <v>0</v>
      </c>
      <c r="F1440" s="9">
        <v>0</v>
      </c>
    </row>
    <row r="1441" spans="1:6" x14ac:dyDescent="0.25">
      <c r="A1441" t="s">
        <v>17709</v>
      </c>
      <c r="B1441" t="s">
        <v>25504</v>
      </c>
      <c r="C1441" s="2">
        <v>803</v>
      </c>
      <c r="D1441" s="2">
        <v>44</v>
      </c>
      <c r="E1441" s="2">
        <v>0</v>
      </c>
      <c r="F1441" s="9">
        <v>0</v>
      </c>
    </row>
    <row r="1442" spans="1:6" x14ac:dyDescent="0.25">
      <c r="A1442" t="s">
        <v>17711</v>
      </c>
      <c r="B1442" t="s">
        <v>25505</v>
      </c>
      <c r="C1442" s="2">
        <v>1150</v>
      </c>
      <c r="D1442" s="2">
        <v>86</v>
      </c>
      <c r="E1442" s="2">
        <v>11</v>
      </c>
      <c r="F1442" s="9">
        <v>0.12790697674418605</v>
      </c>
    </row>
    <row r="1443" spans="1:6" x14ac:dyDescent="0.25">
      <c r="A1443" t="s">
        <v>17713</v>
      </c>
      <c r="B1443" t="s">
        <v>25506</v>
      </c>
      <c r="C1443" s="2">
        <v>9656</v>
      </c>
      <c r="D1443" s="2">
        <v>565</v>
      </c>
      <c r="E1443" s="2">
        <v>12</v>
      </c>
      <c r="F1443" s="9">
        <v>2.1238938053097345E-2</v>
      </c>
    </row>
    <row r="1444" spans="1:6" x14ac:dyDescent="0.25">
      <c r="A1444" t="s">
        <v>17715</v>
      </c>
      <c r="B1444" t="s">
        <v>25507</v>
      </c>
      <c r="C1444" s="2">
        <v>3454</v>
      </c>
      <c r="D1444" s="2">
        <v>223</v>
      </c>
      <c r="E1444" s="2">
        <v>0</v>
      </c>
      <c r="F1444" s="9">
        <v>0</v>
      </c>
    </row>
    <row r="1445" spans="1:6" x14ac:dyDescent="0.25">
      <c r="A1445" t="s">
        <v>17717</v>
      </c>
      <c r="B1445" t="s">
        <v>25508</v>
      </c>
      <c r="C1445" s="2">
        <v>12339</v>
      </c>
      <c r="D1445" s="2">
        <v>1223</v>
      </c>
      <c r="E1445" s="2">
        <v>24</v>
      </c>
      <c r="F1445" s="9">
        <v>1.9623875715453803E-2</v>
      </c>
    </row>
    <row r="1446" spans="1:6" x14ac:dyDescent="0.25">
      <c r="A1446" t="s">
        <v>17719</v>
      </c>
      <c r="B1446" t="s">
        <v>25509</v>
      </c>
      <c r="C1446" s="2">
        <v>324</v>
      </c>
      <c r="D1446" s="2">
        <v>25</v>
      </c>
      <c r="E1446" s="2">
        <v>0</v>
      </c>
      <c r="F1446" s="9">
        <v>0</v>
      </c>
    </row>
    <row r="1447" spans="1:6" x14ac:dyDescent="0.25">
      <c r="A1447" t="s">
        <v>17721</v>
      </c>
      <c r="B1447" t="s">
        <v>25510</v>
      </c>
      <c r="C1447" s="2">
        <v>6675</v>
      </c>
      <c r="D1447" s="2">
        <v>290</v>
      </c>
      <c r="E1447" s="2">
        <v>9</v>
      </c>
      <c r="F1447" s="9">
        <v>3.1034482758620689E-2</v>
      </c>
    </row>
    <row r="1448" spans="1:6" x14ac:dyDescent="0.25">
      <c r="A1448" t="s">
        <v>17723</v>
      </c>
      <c r="B1448" t="s">
        <v>25511</v>
      </c>
      <c r="C1448" s="2">
        <v>613</v>
      </c>
      <c r="D1448" s="2">
        <v>24</v>
      </c>
      <c r="E1448" s="2">
        <v>6</v>
      </c>
      <c r="F1448" s="9">
        <v>0.25</v>
      </c>
    </row>
    <row r="1449" spans="1:6" x14ac:dyDescent="0.25">
      <c r="A1449" t="s">
        <v>17725</v>
      </c>
      <c r="B1449" t="s">
        <v>25512</v>
      </c>
      <c r="C1449" s="2">
        <v>3938</v>
      </c>
      <c r="D1449" s="2">
        <v>372</v>
      </c>
      <c r="E1449" s="2">
        <v>34</v>
      </c>
      <c r="F1449" s="9">
        <v>9.1397849462365593E-2</v>
      </c>
    </row>
    <row r="1450" spans="1:6" x14ac:dyDescent="0.25">
      <c r="A1450" t="s">
        <v>17727</v>
      </c>
      <c r="B1450" t="s">
        <v>25513</v>
      </c>
      <c r="C1450" s="2">
        <v>13728</v>
      </c>
      <c r="D1450" s="2">
        <v>978</v>
      </c>
      <c r="E1450" s="2">
        <v>65</v>
      </c>
      <c r="F1450" s="9">
        <v>6.646216768916155E-2</v>
      </c>
    </row>
    <row r="1451" spans="1:6" x14ac:dyDescent="0.25">
      <c r="A1451" t="s">
        <v>17729</v>
      </c>
      <c r="B1451" t="s">
        <v>25514</v>
      </c>
      <c r="C1451" s="2">
        <v>752</v>
      </c>
      <c r="D1451" s="2">
        <v>26</v>
      </c>
      <c r="E1451" s="2">
        <v>0</v>
      </c>
      <c r="F1451" s="9">
        <v>0</v>
      </c>
    </row>
    <row r="1452" spans="1:6" x14ac:dyDescent="0.25">
      <c r="A1452" t="s">
        <v>17731</v>
      </c>
      <c r="B1452" t="s">
        <v>25515</v>
      </c>
      <c r="C1452" s="2">
        <v>326</v>
      </c>
      <c r="D1452" s="2">
        <v>12</v>
      </c>
      <c r="E1452" s="2">
        <v>0</v>
      </c>
      <c r="F1452" s="9">
        <v>0</v>
      </c>
    </row>
    <row r="1453" spans="1:6" x14ac:dyDescent="0.25">
      <c r="A1453" t="s">
        <v>17733</v>
      </c>
      <c r="B1453" t="s">
        <v>25516</v>
      </c>
      <c r="C1453" s="2">
        <v>546</v>
      </c>
      <c r="D1453" s="2">
        <v>85</v>
      </c>
      <c r="E1453" s="2">
        <v>2</v>
      </c>
      <c r="F1453" s="9">
        <v>2.3529411764705882E-2</v>
      </c>
    </row>
    <row r="1454" spans="1:6" x14ac:dyDescent="0.25">
      <c r="A1454" t="s">
        <v>17735</v>
      </c>
      <c r="B1454" t="s">
        <v>25517</v>
      </c>
      <c r="C1454" s="2">
        <v>33368</v>
      </c>
      <c r="D1454" s="2">
        <v>2680</v>
      </c>
      <c r="E1454" s="2">
        <v>162</v>
      </c>
      <c r="F1454" s="9">
        <v>6.044776119402985E-2</v>
      </c>
    </row>
    <row r="1455" spans="1:6" x14ac:dyDescent="0.25">
      <c r="A1455" t="s">
        <v>17737</v>
      </c>
      <c r="B1455" t="s">
        <v>25518</v>
      </c>
      <c r="C1455" s="2">
        <v>9922</v>
      </c>
      <c r="D1455" s="2">
        <v>710</v>
      </c>
      <c r="E1455" s="2">
        <v>102</v>
      </c>
      <c r="F1455" s="9">
        <v>0.14366197183098592</v>
      </c>
    </row>
    <row r="1456" spans="1:6" x14ac:dyDescent="0.25">
      <c r="A1456" t="s">
        <v>17739</v>
      </c>
      <c r="B1456" t="s">
        <v>25519</v>
      </c>
      <c r="C1456" s="2">
        <v>493</v>
      </c>
      <c r="D1456" s="2">
        <v>44</v>
      </c>
      <c r="E1456" s="2">
        <v>9</v>
      </c>
      <c r="F1456" s="9">
        <v>0.20454545454545456</v>
      </c>
    </row>
    <row r="1457" spans="1:6" x14ac:dyDescent="0.25">
      <c r="A1457" t="s">
        <v>17741</v>
      </c>
      <c r="B1457" t="s">
        <v>25520</v>
      </c>
      <c r="C1457" s="2">
        <v>24391</v>
      </c>
      <c r="D1457" s="2">
        <v>1695</v>
      </c>
      <c r="E1457" s="2">
        <v>65</v>
      </c>
      <c r="F1457" s="9">
        <v>3.8348082595870206E-2</v>
      </c>
    </row>
    <row r="1458" spans="1:6" x14ac:dyDescent="0.25">
      <c r="A1458" t="s">
        <v>17743</v>
      </c>
      <c r="B1458" t="s">
        <v>25521</v>
      </c>
      <c r="C1458" s="2">
        <v>860</v>
      </c>
      <c r="D1458" s="2">
        <v>52</v>
      </c>
      <c r="E1458" s="2">
        <v>0</v>
      </c>
      <c r="F1458" s="9">
        <v>0</v>
      </c>
    </row>
    <row r="1459" spans="1:6" x14ac:dyDescent="0.25">
      <c r="A1459" t="s">
        <v>17745</v>
      </c>
      <c r="B1459" t="s">
        <v>25522</v>
      </c>
      <c r="C1459" s="2">
        <v>10507</v>
      </c>
      <c r="D1459" s="2">
        <v>598</v>
      </c>
      <c r="E1459" s="2">
        <v>29</v>
      </c>
      <c r="F1459" s="9">
        <v>4.8494983277591976E-2</v>
      </c>
    </row>
    <row r="1460" spans="1:6" x14ac:dyDescent="0.25">
      <c r="A1460" t="s">
        <v>17747</v>
      </c>
      <c r="B1460" t="s">
        <v>25523</v>
      </c>
      <c r="C1460" s="2">
        <v>1213</v>
      </c>
      <c r="D1460" s="2">
        <v>91</v>
      </c>
      <c r="E1460" s="2">
        <v>0</v>
      </c>
      <c r="F1460" s="9">
        <v>0</v>
      </c>
    </row>
    <row r="1461" spans="1:6" x14ac:dyDescent="0.25">
      <c r="A1461" t="s">
        <v>17749</v>
      </c>
      <c r="B1461" t="s">
        <v>25524</v>
      </c>
      <c r="C1461" s="2">
        <v>1395</v>
      </c>
      <c r="D1461" s="2">
        <v>86</v>
      </c>
      <c r="E1461" s="2">
        <v>10</v>
      </c>
      <c r="F1461" s="9">
        <v>0.11627906976744186</v>
      </c>
    </row>
    <row r="1462" spans="1:6" x14ac:dyDescent="0.25">
      <c r="A1462" t="s">
        <v>17751</v>
      </c>
      <c r="B1462" t="s">
        <v>25525</v>
      </c>
      <c r="C1462" s="2">
        <v>365</v>
      </c>
      <c r="D1462" s="2">
        <v>44</v>
      </c>
      <c r="E1462" s="2">
        <v>5</v>
      </c>
      <c r="F1462" s="9">
        <v>0.11363636363636363</v>
      </c>
    </row>
    <row r="1463" spans="1:6" x14ac:dyDescent="0.25">
      <c r="A1463" t="s">
        <v>17753</v>
      </c>
      <c r="B1463" t="s">
        <v>25526</v>
      </c>
      <c r="C1463" s="2">
        <v>129</v>
      </c>
      <c r="D1463" s="2">
        <v>8</v>
      </c>
      <c r="E1463" s="2">
        <v>2</v>
      </c>
      <c r="F1463" s="9">
        <v>0.25</v>
      </c>
    </row>
    <row r="1464" spans="1:6" x14ac:dyDescent="0.25">
      <c r="A1464" t="s">
        <v>17755</v>
      </c>
      <c r="B1464" t="s">
        <v>25527</v>
      </c>
      <c r="C1464" s="2">
        <v>821</v>
      </c>
      <c r="D1464" s="2">
        <v>103</v>
      </c>
      <c r="E1464" s="2">
        <v>3</v>
      </c>
      <c r="F1464" s="9">
        <v>2.9126213592233011E-2</v>
      </c>
    </row>
    <row r="1465" spans="1:6" x14ac:dyDescent="0.25">
      <c r="A1465" t="s">
        <v>17757</v>
      </c>
      <c r="B1465" t="s">
        <v>25528</v>
      </c>
      <c r="C1465" s="2">
        <v>19176</v>
      </c>
      <c r="D1465" s="2">
        <v>1586</v>
      </c>
      <c r="E1465" s="2">
        <v>62</v>
      </c>
      <c r="F1465" s="9">
        <v>3.9092055485498108E-2</v>
      </c>
    </row>
    <row r="1466" spans="1:6" x14ac:dyDescent="0.25">
      <c r="A1466" t="s">
        <v>17759</v>
      </c>
      <c r="B1466" t="s">
        <v>25529</v>
      </c>
      <c r="C1466" s="2">
        <v>1713</v>
      </c>
      <c r="D1466" s="2">
        <v>130</v>
      </c>
      <c r="E1466" s="2">
        <v>18</v>
      </c>
      <c r="F1466" s="9">
        <v>0.13846153846153847</v>
      </c>
    </row>
    <row r="1467" spans="1:6" x14ac:dyDescent="0.25">
      <c r="A1467" t="s">
        <v>17761</v>
      </c>
      <c r="B1467" t="s">
        <v>25530</v>
      </c>
      <c r="C1467" s="2">
        <v>23270</v>
      </c>
      <c r="D1467" s="2">
        <v>1556</v>
      </c>
      <c r="E1467" s="2">
        <v>308</v>
      </c>
      <c r="F1467" s="9">
        <v>0.19794344473007713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385"/>
  <sheetViews>
    <sheetView topLeftCell="A64" workbookViewId="0">
      <selection activeCell="K92" sqref="K92"/>
    </sheetView>
  </sheetViews>
  <sheetFormatPr defaultRowHeight="15" x14ac:dyDescent="0.25"/>
  <cols>
    <col min="1" max="1" width="18.5703125" customWidth="1"/>
    <col min="2" max="2" width="32.85546875" customWidth="1"/>
    <col min="3" max="4" width="14" customWidth="1"/>
    <col min="5" max="5" width="19.85546875" customWidth="1"/>
    <col min="6" max="6" width="19.85546875" style="9" customWidth="1"/>
  </cols>
  <sheetData>
    <row r="1" spans="1:6" ht="45" x14ac:dyDescent="0.25">
      <c r="A1" s="4" t="s">
        <v>17939</v>
      </c>
      <c r="B1" s="4" t="s">
        <v>17940</v>
      </c>
      <c r="C1" s="5" t="s">
        <v>17941</v>
      </c>
      <c r="D1" s="5" t="s">
        <v>17942</v>
      </c>
      <c r="E1" s="5" t="s">
        <v>17943</v>
      </c>
      <c r="F1" s="8" t="s">
        <v>17944</v>
      </c>
    </row>
    <row r="2" spans="1:6" x14ac:dyDescent="0.25">
      <c r="A2" t="s">
        <v>10540</v>
      </c>
      <c r="B2" t="s">
        <v>10541</v>
      </c>
      <c r="C2" s="2">
        <v>23889</v>
      </c>
      <c r="D2" s="2">
        <v>1248</v>
      </c>
      <c r="E2" s="2">
        <v>202</v>
      </c>
      <c r="F2" s="9">
        <v>0.16185897435897437</v>
      </c>
    </row>
    <row r="3" spans="1:6" x14ac:dyDescent="0.25">
      <c r="A3" t="s">
        <v>10542</v>
      </c>
      <c r="B3" t="s">
        <v>10543</v>
      </c>
      <c r="C3" s="2">
        <v>51025</v>
      </c>
      <c r="D3" s="2">
        <v>4016</v>
      </c>
      <c r="E3" s="2">
        <v>158</v>
      </c>
      <c r="F3" s="9">
        <v>3.9342629482071713E-2</v>
      </c>
    </row>
    <row r="4" spans="1:6" x14ac:dyDescent="0.25">
      <c r="A4" t="s">
        <v>10544</v>
      </c>
      <c r="B4" t="s">
        <v>10545</v>
      </c>
      <c r="C4" s="2">
        <v>28918</v>
      </c>
      <c r="D4" s="2">
        <v>2016</v>
      </c>
      <c r="E4" s="2">
        <v>85</v>
      </c>
      <c r="F4" s="9">
        <v>4.2162698412698416E-2</v>
      </c>
    </row>
    <row r="5" spans="1:6" x14ac:dyDescent="0.25">
      <c r="A5" t="s">
        <v>10546</v>
      </c>
      <c r="B5" t="s">
        <v>10547</v>
      </c>
      <c r="C5" s="2">
        <v>32558</v>
      </c>
      <c r="D5" s="2">
        <v>1726</v>
      </c>
      <c r="E5" s="2">
        <v>115</v>
      </c>
      <c r="F5" s="9">
        <v>6.662804171494785E-2</v>
      </c>
    </row>
    <row r="6" spans="1:6" x14ac:dyDescent="0.25">
      <c r="A6" t="s">
        <v>10548</v>
      </c>
      <c r="B6" t="s">
        <v>10549</v>
      </c>
      <c r="C6" s="2">
        <v>21795</v>
      </c>
      <c r="D6" s="2">
        <v>2268</v>
      </c>
      <c r="E6" s="2">
        <v>391</v>
      </c>
      <c r="F6" s="9">
        <v>0.17239858906525574</v>
      </c>
    </row>
    <row r="7" spans="1:6" x14ac:dyDescent="0.25">
      <c r="A7" t="s">
        <v>10550</v>
      </c>
      <c r="B7" t="s">
        <v>10551</v>
      </c>
      <c r="C7" s="2">
        <v>45983</v>
      </c>
      <c r="D7" s="2">
        <v>2644</v>
      </c>
      <c r="E7" s="2">
        <v>73</v>
      </c>
      <c r="F7" s="9">
        <v>2.7609682299546141E-2</v>
      </c>
    </row>
    <row r="8" spans="1:6" x14ac:dyDescent="0.25">
      <c r="A8" t="s">
        <v>10552</v>
      </c>
      <c r="B8" t="s">
        <v>10553</v>
      </c>
      <c r="C8" s="2">
        <v>11342</v>
      </c>
      <c r="D8" s="2">
        <v>437</v>
      </c>
      <c r="E8" s="2">
        <v>0</v>
      </c>
      <c r="F8" s="9">
        <v>0</v>
      </c>
    </row>
    <row r="9" spans="1:6" x14ac:dyDescent="0.25">
      <c r="A9" t="s">
        <v>10554</v>
      </c>
      <c r="B9" t="s">
        <v>10555</v>
      </c>
      <c r="C9" s="2">
        <v>26453</v>
      </c>
      <c r="D9" s="2">
        <v>1510</v>
      </c>
      <c r="E9" s="2">
        <v>166</v>
      </c>
      <c r="F9" s="9">
        <v>0.10993377483443709</v>
      </c>
    </row>
    <row r="10" spans="1:6" x14ac:dyDescent="0.25">
      <c r="A10" t="s">
        <v>10556</v>
      </c>
      <c r="B10" t="s">
        <v>10557</v>
      </c>
      <c r="C10" s="2">
        <v>46595</v>
      </c>
      <c r="D10" s="2">
        <v>3119</v>
      </c>
      <c r="E10" s="2">
        <v>119</v>
      </c>
      <c r="F10" s="9">
        <v>3.8153254248156458E-2</v>
      </c>
    </row>
    <row r="11" spans="1:6" x14ac:dyDescent="0.25">
      <c r="A11" t="s">
        <v>10558</v>
      </c>
      <c r="B11" t="s">
        <v>10559</v>
      </c>
      <c r="C11" s="2">
        <v>26030</v>
      </c>
      <c r="D11" s="2">
        <v>1808</v>
      </c>
      <c r="E11" s="2">
        <v>10</v>
      </c>
      <c r="F11" s="9">
        <v>5.5309734513274336E-3</v>
      </c>
    </row>
    <row r="12" spans="1:6" x14ac:dyDescent="0.25">
      <c r="A12" t="s">
        <v>10560</v>
      </c>
      <c r="B12" t="s">
        <v>10561</v>
      </c>
      <c r="C12" s="2">
        <v>58785</v>
      </c>
      <c r="D12" s="2">
        <v>3708</v>
      </c>
      <c r="E12" s="2">
        <v>357</v>
      </c>
      <c r="F12" s="9">
        <v>9.6278317152103554E-2</v>
      </c>
    </row>
    <row r="13" spans="1:6" x14ac:dyDescent="0.25">
      <c r="A13" t="s">
        <v>10562</v>
      </c>
      <c r="B13" t="s">
        <v>10563</v>
      </c>
      <c r="C13" s="2">
        <v>28005</v>
      </c>
      <c r="D13" s="2">
        <v>1965</v>
      </c>
      <c r="E13" s="2">
        <v>399</v>
      </c>
      <c r="F13" s="9">
        <v>0.20305343511450383</v>
      </c>
    </row>
    <row r="14" spans="1:6" x14ac:dyDescent="0.25">
      <c r="A14" t="s">
        <v>10564</v>
      </c>
      <c r="B14" t="s">
        <v>10565</v>
      </c>
      <c r="C14" s="2">
        <v>10436</v>
      </c>
      <c r="D14" s="2">
        <v>739</v>
      </c>
      <c r="E14" s="2">
        <v>46</v>
      </c>
      <c r="F14" s="9">
        <v>6.2246278755074422E-2</v>
      </c>
    </row>
    <row r="15" spans="1:6" x14ac:dyDescent="0.25">
      <c r="A15" t="s">
        <v>10566</v>
      </c>
      <c r="B15" t="s">
        <v>10567</v>
      </c>
      <c r="C15" s="2">
        <v>5592</v>
      </c>
      <c r="D15" s="2">
        <v>284</v>
      </c>
      <c r="E15" s="2">
        <v>0</v>
      </c>
      <c r="F15" s="9">
        <v>0</v>
      </c>
    </row>
    <row r="16" spans="1:6" x14ac:dyDescent="0.25">
      <c r="A16" t="s">
        <v>10568</v>
      </c>
      <c r="B16" t="s">
        <v>10569</v>
      </c>
      <c r="C16" s="2">
        <v>8245</v>
      </c>
      <c r="D16" s="2">
        <v>624</v>
      </c>
      <c r="E16" s="2">
        <v>32</v>
      </c>
      <c r="F16" s="9">
        <v>5.128205128205128E-2</v>
      </c>
    </row>
    <row r="17" spans="1:6" x14ac:dyDescent="0.25">
      <c r="A17" t="s">
        <v>10570</v>
      </c>
      <c r="B17" t="s">
        <v>10571</v>
      </c>
      <c r="C17" s="2">
        <v>41260</v>
      </c>
      <c r="D17" s="2">
        <v>3710</v>
      </c>
      <c r="E17" s="2">
        <v>110</v>
      </c>
      <c r="F17" s="9">
        <v>2.9649595687331536E-2</v>
      </c>
    </row>
    <row r="18" spans="1:6" x14ac:dyDescent="0.25">
      <c r="A18" t="s">
        <v>10572</v>
      </c>
      <c r="B18" t="s">
        <v>10573</v>
      </c>
      <c r="C18" s="2">
        <v>13371</v>
      </c>
      <c r="D18" s="2">
        <v>889</v>
      </c>
      <c r="E18" s="2">
        <v>48</v>
      </c>
      <c r="F18" s="9">
        <v>5.3993250843644543E-2</v>
      </c>
    </row>
    <row r="19" spans="1:6" x14ac:dyDescent="0.25">
      <c r="A19" t="s">
        <v>10574</v>
      </c>
      <c r="B19" t="s">
        <v>10575</v>
      </c>
      <c r="C19" s="2">
        <v>512</v>
      </c>
      <c r="D19" s="2">
        <v>23</v>
      </c>
      <c r="E19" s="2">
        <v>0</v>
      </c>
      <c r="F19" s="9">
        <v>0</v>
      </c>
    </row>
    <row r="20" spans="1:6" x14ac:dyDescent="0.25">
      <c r="A20" t="s">
        <v>10576</v>
      </c>
      <c r="B20" t="s">
        <v>10577</v>
      </c>
      <c r="C20" s="2">
        <v>35416</v>
      </c>
      <c r="D20" s="2">
        <v>2292</v>
      </c>
      <c r="E20" s="2">
        <v>58</v>
      </c>
      <c r="F20" s="9">
        <v>2.530541012216405E-2</v>
      </c>
    </row>
    <row r="21" spans="1:6" x14ac:dyDescent="0.25">
      <c r="A21" t="s">
        <v>10578</v>
      </c>
      <c r="B21" t="s">
        <v>10579</v>
      </c>
      <c r="C21" s="2">
        <v>37629</v>
      </c>
      <c r="D21" s="2">
        <v>2192</v>
      </c>
      <c r="E21" s="2">
        <v>61</v>
      </c>
      <c r="F21" s="9">
        <v>2.7828467153284672E-2</v>
      </c>
    </row>
    <row r="22" spans="1:6" x14ac:dyDescent="0.25">
      <c r="A22" t="s">
        <v>10580</v>
      </c>
      <c r="B22" t="s">
        <v>10581</v>
      </c>
      <c r="C22" s="2">
        <v>13412</v>
      </c>
      <c r="D22" s="2">
        <v>997</v>
      </c>
      <c r="E22" s="2">
        <v>60</v>
      </c>
      <c r="F22" s="9">
        <v>6.0180541624874621E-2</v>
      </c>
    </row>
    <row r="23" spans="1:6" x14ac:dyDescent="0.25">
      <c r="A23" t="s">
        <v>10582</v>
      </c>
      <c r="B23" t="s">
        <v>10583</v>
      </c>
      <c r="C23" s="2">
        <v>2230</v>
      </c>
      <c r="D23" s="2">
        <v>213</v>
      </c>
      <c r="E23" s="2">
        <v>11</v>
      </c>
      <c r="F23" s="9">
        <v>5.1643192488262914E-2</v>
      </c>
    </row>
    <row r="24" spans="1:6" x14ac:dyDescent="0.25">
      <c r="A24" t="s">
        <v>10584</v>
      </c>
      <c r="B24" t="s">
        <v>10585</v>
      </c>
      <c r="C24" s="2">
        <v>29372</v>
      </c>
      <c r="D24" s="2">
        <v>2514</v>
      </c>
      <c r="E24" s="2">
        <v>213</v>
      </c>
      <c r="F24" s="9">
        <v>8.4725536992840092E-2</v>
      </c>
    </row>
    <row r="25" spans="1:6" x14ac:dyDescent="0.25">
      <c r="A25" t="s">
        <v>10586</v>
      </c>
      <c r="B25" t="s">
        <v>10587</v>
      </c>
      <c r="C25" s="2">
        <v>5204</v>
      </c>
      <c r="D25" s="2">
        <v>606</v>
      </c>
      <c r="E25" s="2">
        <v>91</v>
      </c>
      <c r="F25" s="9">
        <v>0.15016501650165018</v>
      </c>
    </row>
    <row r="26" spans="1:6" x14ac:dyDescent="0.25">
      <c r="A26" t="s">
        <v>10588</v>
      </c>
      <c r="B26" t="s">
        <v>10589</v>
      </c>
      <c r="C26" s="2">
        <v>8224</v>
      </c>
      <c r="D26" s="2">
        <v>415</v>
      </c>
      <c r="E26" s="2">
        <v>77</v>
      </c>
      <c r="F26" s="9">
        <v>0.1855421686746988</v>
      </c>
    </row>
    <row r="27" spans="1:6" x14ac:dyDescent="0.25">
      <c r="A27" t="s">
        <v>10590</v>
      </c>
      <c r="B27" t="s">
        <v>10591</v>
      </c>
      <c r="C27" s="2">
        <v>8415</v>
      </c>
      <c r="D27" s="2">
        <v>665</v>
      </c>
      <c r="E27" s="2">
        <v>0</v>
      </c>
      <c r="F27" s="9">
        <v>0</v>
      </c>
    </row>
    <row r="28" spans="1:6" x14ac:dyDescent="0.25">
      <c r="A28" t="s">
        <v>10592</v>
      </c>
      <c r="B28" t="s">
        <v>10593</v>
      </c>
      <c r="C28" s="2">
        <v>2356</v>
      </c>
      <c r="D28" s="2">
        <v>162</v>
      </c>
      <c r="E28" s="2">
        <v>0</v>
      </c>
      <c r="F28" s="9">
        <v>0</v>
      </c>
    </row>
    <row r="29" spans="1:6" x14ac:dyDescent="0.25">
      <c r="A29" t="s">
        <v>10594</v>
      </c>
      <c r="B29" t="s">
        <v>10595</v>
      </c>
      <c r="C29" s="2">
        <v>10050</v>
      </c>
      <c r="D29" s="2">
        <v>592</v>
      </c>
      <c r="E29" s="2">
        <v>43</v>
      </c>
      <c r="F29" s="9">
        <v>7.2635135135135129E-2</v>
      </c>
    </row>
    <row r="30" spans="1:6" x14ac:dyDescent="0.25">
      <c r="A30" t="s">
        <v>10596</v>
      </c>
      <c r="B30" t="s">
        <v>10597</v>
      </c>
      <c r="C30" s="2">
        <v>20425</v>
      </c>
      <c r="D30" s="2">
        <v>1067</v>
      </c>
      <c r="E30" s="2">
        <v>22</v>
      </c>
      <c r="F30" s="9">
        <v>2.0618556701030927E-2</v>
      </c>
    </row>
    <row r="31" spans="1:6" x14ac:dyDescent="0.25">
      <c r="A31" t="s">
        <v>10598</v>
      </c>
      <c r="B31" t="s">
        <v>10599</v>
      </c>
      <c r="C31" s="2">
        <v>34402</v>
      </c>
      <c r="D31" s="2">
        <v>2310</v>
      </c>
      <c r="E31" s="2">
        <v>196</v>
      </c>
      <c r="F31" s="9">
        <v>8.4848484848484854E-2</v>
      </c>
    </row>
    <row r="32" spans="1:6" x14ac:dyDescent="0.25">
      <c r="A32" t="s">
        <v>10600</v>
      </c>
      <c r="B32" t="s">
        <v>10601</v>
      </c>
      <c r="C32" s="2">
        <v>41539</v>
      </c>
      <c r="D32" s="2">
        <v>2650</v>
      </c>
      <c r="E32" s="2">
        <v>27</v>
      </c>
      <c r="F32" s="9">
        <v>1.0188679245283019E-2</v>
      </c>
    </row>
    <row r="33" spans="1:6" x14ac:dyDescent="0.25">
      <c r="A33" t="s">
        <v>10602</v>
      </c>
      <c r="B33" t="s">
        <v>10603</v>
      </c>
      <c r="C33" s="2">
        <v>29017</v>
      </c>
      <c r="D33" s="2">
        <v>1846</v>
      </c>
      <c r="E33" s="2">
        <v>36</v>
      </c>
      <c r="F33" s="9">
        <v>1.9501625135427952E-2</v>
      </c>
    </row>
    <row r="34" spans="1:6" x14ac:dyDescent="0.25">
      <c r="A34" t="s">
        <v>10604</v>
      </c>
      <c r="B34" t="s">
        <v>10605</v>
      </c>
      <c r="C34" s="2">
        <v>31656</v>
      </c>
      <c r="D34" s="2">
        <v>1582</v>
      </c>
      <c r="E34" s="2">
        <v>77</v>
      </c>
      <c r="F34" s="9">
        <v>4.8672566371681415E-2</v>
      </c>
    </row>
    <row r="35" spans="1:6" x14ac:dyDescent="0.25">
      <c r="A35" t="s">
        <v>10606</v>
      </c>
      <c r="B35" t="s">
        <v>10607</v>
      </c>
      <c r="C35" s="2">
        <v>23074</v>
      </c>
      <c r="D35" s="2">
        <v>1695</v>
      </c>
      <c r="E35" s="2">
        <v>321</v>
      </c>
      <c r="F35" s="9">
        <v>0.18938053097345134</v>
      </c>
    </row>
    <row r="36" spans="1:6" x14ac:dyDescent="0.25">
      <c r="A36" t="s">
        <v>10608</v>
      </c>
      <c r="B36" t="s">
        <v>10609</v>
      </c>
      <c r="C36" s="2">
        <v>22769</v>
      </c>
      <c r="D36" s="2">
        <v>1235</v>
      </c>
      <c r="E36" s="2">
        <v>99</v>
      </c>
      <c r="F36" s="9">
        <v>8.0161943319838058E-2</v>
      </c>
    </row>
    <row r="37" spans="1:6" x14ac:dyDescent="0.25">
      <c r="A37" t="s">
        <v>10610</v>
      </c>
      <c r="B37" t="s">
        <v>10611</v>
      </c>
      <c r="C37" s="2">
        <v>53711</v>
      </c>
      <c r="D37" s="2">
        <v>4268</v>
      </c>
      <c r="E37" s="2">
        <v>215</v>
      </c>
      <c r="F37" s="9">
        <v>5.0374882849109653E-2</v>
      </c>
    </row>
    <row r="38" spans="1:6" x14ac:dyDescent="0.25">
      <c r="A38" t="s">
        <v>10612</v>
      </c>
      <c r="B38" t="s">
        <v>10613</v>
      </c>
      <c r="C38" s="2">
        <v>36988</v>
      </c>
      <c r="D38" s="2">
        <v>2834</v>
      </c>
      <c r="E38" s="2">
        <v>237</v>
      </c>
      <c r="F38" s="9">
        <v>8.3627381792519412E-2</v>
      </c>
    </row>
    <row r="39" spans="1:6" x14ac:dyDescent="0.25">
      <c r="A39" t="s">
        <v>10614</v>
      </c>
      <c r="B39" t="s">
        <v>10615</v>
      </c>
      <c r="C39" s="2">
        <v>27018</v>
      </c>
      <c r="D39" s="2">
        <v>1577</v>
      </c>
      <c r="E39" s="2">
        <v>36</v>
      </c>
      <c r="F39" s="9">
        <v>2.2828154724159798E-2</v>
      </c>
    </row>
    <row r="40" spans="1:6" x14ac:dyDescent="0.25">
      <c r="A40" t="s">
        <v>10616</v>
      </c>
      <c r="B40" t="s">
        <v>10617</v>
      </c>
      <c r="C40" s="2">
        <v>39144</v>
      </c>
      <c r="D40" s="2">
        <v>2479</v>
      </c>
      <c r="E40" s="2">
        <v>49</v>
      </c>
      <c r="F40" s="9">
        <v>1.9766034691407825E-2</v>
      </c>
    </row>
    <row r="41" spans="1:6" x14ac:dyDescent="0.25">
      <c r="A41" t="s">
        <v>10618</v>
      </c>
      <c r="B41" t="s">
        <v>10619</v>
      </c>
      <c r="C41" s="2">
        <v>14567</v>
      </c>
      <c r="D41" s="2">
        <v>1174</v>
      </c>
      <c r="E41" s="2">
        <v>207</v>
      </c>
      <c r="F41" s="9">
        <v>0.17632027257240204</v>
      </c>
    </row>
    <row r="42" spans="1:6" x14ac:dyDescent="0.25">
      <c r="A42" t="s">
        <v>10620</v>
      </c>
      <c r="B42" t="s">
        <v>10621</v>
      </c>
      <c r="C42" s="2">
        <v>38300</v>
      </c>
      <c r="D42" s="2">
        <v>2773</v>
      </c>
      <c r="E42" s="2">
        <v>52</v>
      </c>
      <c r="F42" s="9">
        <v>1.875225387666787E-2</v>
      </c>
    </row>
    <row r="43" spans="1:6" x14ac:dyDescent="0.25">
      <c r="A43" t="s">
        <v>10622</v>
      </c>
      <c r="B43" t="s">
        <v>10623</v>
      </c>
      <c r="C43" s="2">
        <v>36946</v>
      </c>
      <c r="D43" s="2">
        <v>2693</v>
      </c>
      <c r="E43" s="2">
        <v>68</v>
      </c>
      <c r="F43" s="9">
        <v>2.525064983290011E-2</v>
      </c>
    </row>
    <row r="44" spans="1:6" x14ac:dyDescent="0.25">
      <c r="A44" t="s">
        <v>10624</v>
      </c>
      <c r="B44" t="s">
        <v>10625</v>
      </c>
      <c r="C44" s="2">
        <v>8060</v>
      </c>
      <c r="D44" s="2">
        <v>222</v>
      </c>
      <c r="E44" s="2">
        <v>0</v>
      </c>
      <c r="F44" s="9">
        <v>0</v>
      </c>
    </row>
    <row r="45" spans="1:6" x14ac:dyDescent="0.25">
      <c r="A45" t="s">
        <v>10626</v>
      </c>
      <c r="B45" t="s">
        <v>10627</v>
      </c>
      <c r="C45" s="2">
        <v>15486</v>
      </c>
      <c r="D45" s="2">
        <v>1300</v>
      </c>
      <c r="E45" s="2">
        <v>235</v>
      </c>
      <c r="F45" s="9">
        <v>0.18076923076923077</v>
      </c>
    </row>
    <row r="46" spans="1:6" x14ac:dyDescent="0.25">
      <c r="A46" t="s">
        <v>10628</v>
      </c>
      <c r="B46" t="s">
        <v>10629</v>
      </c>
      <c r="C46" s="2">
        <v>3551</v>
      </c>
      <c r="D46" s="2">
        <v>139</v>
      </c>
      <c r="E46" s="2">
        <v>0</v>
      </c>
      <c r="F46" s="9">
        <v>0</v>
      </c>
    </row>
    <row r="47" spans="1:6" x14ac:dyDescent="0.25">
      <c r="A47" t="s">
        <v>10630</v>
      </c>
      <c r="B47" t="s">
        <v>10631</v>
      </c>
      <c r="C47" s="2">
        <v>1008</v>
      </c>
      <c r="D47" s="2">
        <v>48</v>
      </c>
      <c r="E47" s="2">
        <v>0</v>
      </c>
      <c r="F47" s="9">
        <v>0</v>
      </c>
    </row>
    <row r="48" spans="1:6" x14ac:dyDescent="0.25">
      <c r="A48" t="s">
        <v>10632</v>
      </c>
      <c r="B48" t="s">
        <v>10633</v>
      </c>
      <c r="C48" s="2">
        <v>61547</v>
      </c>
      <c r="D48" s="2">
        <v>5027</v>
      </c>
      <c r="E48" s="2">
        <v>364</v>
      </c>
      <c r="F48" s="9">
        <v>7.2408991446190576E-2</v>
      </c>
    </row>
    <row r="49" spans="1:6" x14ac:dyDescent="0.25">
      <c r="A49" t="s">
        <v>10634</v>
      </c>
      <c r="B49" t="s">
        <v>10635</v>
      </c>
      <c r="C49" s="2">
        <v>37632</v>
      </c>
      <c r="D49" s="2">
        <v>3577</v>
      </c>
      <c r="E49" s="2">
        <v>246</v>
      </c>
      <c r="F49" s="9">
        <v>6.877271456527817E-2</v>
      </c>
    </row>
    <row r="50" spans="1:6" x14ac:dyDescent="0.25">
      <c r="A50" t="s">
        <v>10636</v>
      </c>
      <c r="B50" t="s">
        <v>10637</v>
      </c>
      <c r="C50" s="2">
        <v>30996</v>
      </c>
      <c r="D50" s="2">
        <v>2584</v>
      </c>
      <c r="E50" s="2">
        <v>132</v>
      </c>
      <c r="F50" s="9">
        <v>5.108359133126935E-2</v>
      </c>
    </row>
    <row r="51" spans="1:6" x14ac:dyDescent="0.25">
      <c r="A51" t="s">
        <v>10638</v>
      </c>
      <c r="B51" t="s">
        <v>10639</v>
      </c>
      <c r="C51" s="2">
        <v>27466</v>
      </c>
      <c r="D51" s="2">
        <v>2376</v>
      </c>
      <c r="E51" s="2">
        <v>256</v>
      </c>
      <c r="F51" s="9">
        <v>0.10774410774410774</v>
      </c>
    </row>
    <row r="52" spans="1:6" x14ac:dyDescent="0.25">
      <c r="A52" t="s">
        <v>10640</v>
      </c>
      <c r="B52" t="s">
        <v>10641</v>
      </c>
      <c r="C52" s="2">
        <v>9482</v>
      </c>
      <c r="D52" s="2">
        <v>850</v>
      </c>
      <c r="E52" s="2">
        <v>231</v>
      </c>
      <c r="F52" s="9">
        <v>0.27176470588235296</v>
      </c>
    </row>
    <row r="53" spans="1:6" x14ac:dyDescent="0.25">
      <c r="A53" t="s">
        <v>10642</v>
      </c>
      <c r="B53" t="s">
        <v>10643</v>
      </c>
      <c r="C53" s="2">
        <v>9477</v>
      </c>
      <c r="D53" s="2">
        <v>504</v>
      </c>
      <c r="E53" s="2">
        <v>48</v>
      </c>
      <c r="F53" s="9">
        <v>9.5238095238095233E-2</v>
      </c>
    </row>
    <row r="54" spans="1:6" x14ac:dyDescent="0.25">
      <c r="A54" t="s">
        <v>10644</v>
      </c>
      <c r="B54" t="s">
        <v>10645</v>
      </c>
      <c r="C54" s="2">
        <v>16919</v>
      </c>
      <c r="D54" s="2">
        <v>1484</v>
      </c>
      <c r="E54" s="2">
        <v>152</v>
      </c>
      <c r="F54" s="9">
        <v>0.10242587601078167</v>
      </c>
    </row>
    <row r="55" spans="1:6" x14ac:dyDescent="0.25">
      <c r="A55" t="s">
        <v>10646</v>
      </c>
      <c r="B55" t="s">
        <v>10647</v>
      </c>
      <c r="C55" s="2">
        <v>69620</v>
      </c>
      <c r="D55" s="2">
        <v>6322</v>
      </c>
      <c r="E55" s="2">
        <v>693</v>
      </c>
      <c r="F55" s="9">
        <v>0.10961720974375198</v>
      </c>
    </row>
    <row r="56" spans="1:6" x14ac:dyDescent="0.25">
      <c r="A56" t="s">
        <v>10648</v>
      </c>
      <c r="B56" t="s">
        <v>10649</v>
      </c>
      <c r="C56" s="2">
        <v>25102</v>
      </c>
      <c r="D56" s="2">
        <v>2227</v>
      </c>
      <c r="E56" s="2">
        <v>334</v>
      </c>
      <c r="F56" s="9">
        <v>0.14997754827121687</v>
      </c>
    </row>
    <row r="57" spans="1:6" x14ac:dyDescent="0.25">
      <c r="A57" t="s">
        <v>10650</v>
      </c>
      <c r="B57" t="s">
        <v>10651</v>
      </c>
      <c r="C57" s="2">
        <v>3544</v>
      </c>
      <c r="D57" s="2">
        <v>462</v>
      </c>
      <c r="E57" s="2">
        <v>0</v>
      </c>
      <c r="F57" s="9">
        <v>0</v>
      </c>
    </row>
    <row r="58" spans="1:6" x14ac:dyDescent="0.25">
      <c r="A58" t="s">
        <v>10652</v>
      </c>
      <c r="B58" t="s">
        <v>10653</v>
      </c>
      <c r="C58" s="2">
        <v>40611</v>
      </c>
      <c r="D58" s="2">
        <v>2712</v>
      </c>
      <c r="E58" s="2">
        <v>118</v>
      </c>
      <c r="F58" s="9">
        <v>4.3510324483775814E-2</v>
      </c>
    </row>
    <row r="59" spans="1:6" x14ac:dyDescent="0.25">
      <c r="A59" t="s">
        <v>10654</v>
      </c>
      <c r="B59" t="s">
        <v>10655</v>
      </c>
      <c r="C59" s="2">
        <v>38130</v>
      </c>
      <c r="D59" s="2">
        <v>2873</v>
      </c>
      <c r="E59" s="2">
        <v>121</v>
      </c>
      <c r="F59" s="9">
        <v>4.2116254785938043E-2</v>
      </c>
    </row>
    <row r="60" spans="1:6" x14ac:dyDescent="0.25">
      <c r="A60" t="s">
        <v>10656</v>
      </c>
      <c r="B60" t="s">
        <v>10657</v>
      </c>
      <c r="C60" s="2">
        <v>26888</v>
      </c>
      <c r="D60" s="2">
        <v>1867</v>
      </c>
      <c r="E60" s="2">
        <v>25</v>
      </c>
      <c r="F60" s="9">
        <v>1.339046598821639E-2</v>
      </c>
    </row>
    <row r="61" spans="1:6" x14ac:dyDescent="0.25">
      <c r="A61" t="s">
        <v>10658</v>
      </c>
      <c r="B61" t="s">
        <v>10659</v>
      </c>
      <c r="C61" s="2">
        <v>19794</v>
      </c>
      <c r="D61" s="2">
        <v>1564</v>
      </c>
      <c r="E61" s="2">
        <v>64</v>
      </c>
      <c r="F61" s="9">
        <v>4.0920716112531973E-2</v>
      </c>
    </row>
    <row r="62" spans="1:6" x14ac:dyDescent="0.25">
      <c r="A62" t="s">
        <v>10660</v>
      </c>
      <c r="B62" t="s">
        <v>10661</v>
      </c>
      <c r="C62" s="2">
        <v>6687</v>
      </c>
      <c r="D62" s="2">
        <v>290</v>
      </c>
      <c r="E62" s="2">
        <v>9</v>
      </c>
      <c r="F62" s="9">
        <v>3.1034482758620689E-2</v>
      </c>
    </row>
    <row r="63" spans="1:6" x14ac:dyDescent="0.25">
      <c r="A63" t="s">
        <v>10662</v>
      </c>
      <c r="B63" t="s">
        <v>10663</v>
      </c>
      <c r="C63" s="2">
        <v>10582</v>
      </c>
      <c r="D63" s="2">
        <v>692</v>
      </c>
      <c r="E63" s="2">
        <v>54</v>
      </c>
      <c r="F63" s="9">
        <v>7.8034682080924858E-2</v>
      </c>
    </row>
    <row r="64" spans="1:6" x14ac:dyDescent="0.25">
      <c r="A64" t="s">
        <v>10664</v>
      </c>
      <c r="B64" t="s">
        <v>10665</v>
      </c>
      <c r="C64" s="2">
        <v>31392</v>
      </c>
      <c r="D64" s="2">
        <v>1870</v>
      </c>
      <c r="E64" s="2">
        <v>137</v>
      </c>
      <c r="F64" s="9">
        <v>7.3262032085561493E-2</v>
      </c>
    </row>
    <row r="65" spans="1:6" x14ac:dyDescent="0.25">
      <c r="A65" t="s">
        <v>10666</v>
      </c>
      <c r="B65" t="s">
        <v>10667</v>
      </c>
      <c r="C65" s="2">
        <v>29738</v>
      </c>
      <c r="D65" s="2">
        <v>2121</v>
      </c>
      <c r="E65" s="2">
        <v>418</v>
      </c>
      <c r="F65" s="9">
        <v>0.19707685054219709</v>
      </c>
    </row>
    <row r="66" spans="1:6" x14ac:dyDescent="0.25">
      <c r="A66" t="s">
        <v>10668</v>
      </c>
      <c r="B66" t="s">
        <v>10669</v>
      </c>
      <c r="C66" s="2">
        <v>38435</v>
      </c>
      <c r="D66" s="2">
        <v>2473</v>
      </c>
      <c r="E66" s="2">
        <v>312</v>
      </c>
      <c r="F66" s="9">
        <v>0.12616255560048525</v>
      </c>
    </row>
    <row r="67" spans="1:6" x14ac:dyDescent="0.25">
      <c r="A67" t="s">
        <v>10670</v>
      </c>
      <c r="B67" t="s">
        <v>10671</v>
      </c>
      <c r="C67" s="2">
        <v>32680</v>
      </c>
      <c r="D67" s="2">
        <v>1753</v>
      </c>
      <c r="E67" s="2">
        <v>264</v>
      </c>
      <c r="F67" s="9">
        <v>0.15059897318881918</v>
      </c>
    </row>
    <row r="68" spans="1:6" x14ac:dyDescent="0.25">
      <c r="A68" t="s">
        <v>10672</v>
      </c>
      <c r="B68" t="s">
        <v>10673</v>
      </c>
      <c r="C68" s="2">
        <v>41733</v>
      </c>
      <c r="D68" s="2">
        <v>3071</v>
      </c>
      <c r="E68" s="2">
        <v>248</v>
      </c>
      <c r="F68" s="9">
        <v>8.0755454249430147E-2</v>
      </c>
    </row>
    <row r="69" spans="1:6" x14ac:dyDescent="0.25">
      <c r="A69" t="s">
        <v>10674</v>
      </c>
      <c r="B69" t="s">
        <v>10675</v>
      </c>
      <c r="C69" s="2">
        <v>18622</v>
      </c>
      <c r="D69" s="2">
        <v>1546</v>
      </c>
      <c r="E69" s="2">
        <v>649</v>
      </c>
      <c r="F69" s="9">
        <v>0.41979301423027165</v>
      </c>
    </row>
    <row r="70" spans="1:6" x14ac:dyDescent="0.25">
      <c r="A70" t="s">
        <v>10676</v>
      </c>
      <c r="B70" t="s">
        <v>10677</v>
      </c>
      <c r="C70" s="2">
        <v>19889</v>
      </c>
      <c r="D70" s="2">
        <v>1859</v>
      </c>
      <c r="E70" s="2">
        <v>110</v>
      </c>
      <c r="F70" s="9">
        <v>5.9171597633136092E-2</v>
      </c>
    </row>
    <row r="71" spans="1:6" x14ac:dyDescent="0.25">
      <c r="A71" t="s">
        <v>10678</v>
      </c>
      <c r="B71" t="s">
        <v>10679</v>
      </c>
      <c r="C71" s="2">
        <v>39665</v>
      </c>
      <c r="D71" s="2">
        <v>2407</v>
      </c>
      <c r="E71" s="2">
        <v>247</v>
      </c>
      <c r="F71" s="9">
        <v>0.10261736601578729</v>
      </c>
    </row>
    <row r="72" spans="1:6" x14ac:dyDescent="0.25">
      <c r="A72" t="s">
        <v>10680</v>
      </c>
      <c r="B72" t="s">
        <v>10681</v>
      </c>
      <c r="C72" s="2">
        <v>22282</v>
      </c>
      <c r="D72" s="2">
        <v>1603</v>
      </c>
      <c r="E72" s="2">
        <v>120</v>
      </c>
      <c r="F72" s="9">
        <v>7.4859638178415469E-2</v>
      </c>
    </row>
    <row r="73" spans="1:6" x14ac:dyDescent="0.25">
      <c r="A73" t="s">
        <v>10682</v>
      </c>
      <c r="B73" t="s">
        <v>10683</v>
      </c>
      <c r="C73" s="2">
        <v>484</v>
      </c>
      <c r="D73" s="2">
        <v>45</v>
      </c>
      <c r="E73" s="2">
        <v>3</v>
      </c>
      <c r="F73" s="9">
        <v>6.6666666666666666E-2</v>
      </c>
    </row>
    <row r="74" spans="1:6" x14ac:dyDescent="0.25">
      <c r="A74" t="s">
        <v>10684</v>
      </c>
      <c r="B74" t="s">
        <v>10685</v>
      </c>
      <c r="C74" s="2">
        <v>38997</v>
      </c>
      <c r="D74" s="2">
        <v>3483</v>
      </c>
      <c r="E74" s="2">
        <v>356</v>
      </c>
      <c r="F74" s="9">
        <v>0.1022107378696526</v>
      </c>
    </row>
    <row r="75" spans="1:6" x14ac:dyDescent="0.25">
      <c r="A75" t="s">
        <v>10686</v>
      </c>
      <c r="B75" t="s">
        <v>10687</v>
      </c>
      <c r="C75" s="2">
        <v>124</v>
      </c>
      <c r="D75" s="2">
        <v>0</v>
      </c>
      <c r="E75" s="2">
        <v>0</v>
      </c>
      <c r="F75" s="9" t="s">
        <v>18245</v>
      </c>
    </row>
    <row r="76" spans="1:6" x14ac:dyDescent="0.25">
      <c r="A76" t="s">
        <v>10688</v>
      </c>
      <c r="B76" t="s">
        <v>10689</v>
      </c>
      <c r="C76" s="2">
        <v>4501</v>
      </c>
      <c r="D76" s="2">
        <v>452</v>
      </c>
      <c r="E76" s="2">
        <v>78</v>
      </c>
      <c r="F76" s="9">
        <v>0.17256637168141592</v>
      </c>
    </row>
    <row r="77" spans="1:6" x14ac:dyDescent="0.25">
      <c r="A77" t="s">
        <v>10690</v>
      </c>
      <c r="B77" t="s">
        <v>10691</v>
      </c>
      <c r="C77" s="2">
        <v>309</v>
      </c>
      <c r="D77" s="2">
        <v>17</v>
      </c>
      <c r="E77" s="2">
        <v>4</v>
      </c>
      <c r="F77" s="9">
        <v>0.23529411764705882</v>
      </c>
    </row>
    <row r="78" spans="1:6" x14ac:dyDescent="0.25">
      <c r="A78" t="s">
        <v>10692</v>
      </c>
      <c r="B78" t="s">
        <v>10693</v>
      </c>
      <c r="C78" s="2">
        <v>41111</v>
      </c>
      <c r="D78" s="2">
        <v>2570</v>
      </c>
      <c r="E78" s="2">
        <v>141</v>
      </c>
      <c r="F78" s="9">
        <v>5.4863813229571984E-2</v>
      </c>
    </row>
    <row r="79" spans="1:6" x14ac:dyDescent="0.25">
      <c r="A79" t="s">
        <v>10694</v>
      </c>
      <c r="B79" t="s">
        <v>10695</v>
      </c>
      <c r="C79" s="2">
        <v>15996</v>
      </c>
      <c r="D79" s="2">
        <v>1186</v>
      </c>
      <c r="E79" s="2">
        <v>87</v>
      </c>
      <c r="F79" s="9">
        <v>7.3355817875210796E-2</v>
      </c>
    </row>
    <row r="80" spans="1:6" x14ac:dyDescent="0.25">
      <c r="A80" t="s">
        <v>10696</v>
      </c>
      <c r="B80" t="s">
        <v>10697</v>
      </c>
      <c r="C80" s="2">
        <v>10388</v>
      </c>
      <c r="D80" s="2">
        <v>556</v>
      </c>
      <c r="E80" s="2">
        <v>51</v>
      </c>
      <c r="F80" s="9">
        <v>9.172661870503597E-2</v>
      </c>
    </row>
    <row r="81" spans="1:6" x14ac:dyDescent="0.25">
      <c r="A81" t="s">
        <v>10698</v>
      </c>
      <c r="B81" t="s">
        <v>10699</v>
      </c>
      <c r="C81" s="2">
        <v>50016</v>
      </c>
      <c r="D81" s="2">
        <v>4886</v>
      </c>
      <c r="E81" s="2">
        <v>685</v>
      </c>
      <c r="F81" s="9">
        <v>0.14019647973802701</v>
      </c>
    </row>
    <row r="82" spans="1:6" x14ac:dyDescent="0.25">
      <c r="A82" t="s">
        <v>10700</v>
      </c>
      <c r="B82" t="s">
        <v>10701</v>
      </c>
      <c r="C82" s="2">
        <v>48092</v>
      </c>
      <c r="D82" s="2">
        <v>3988</v>
      </c>
      <c r="E82" s="2">
        <v>625</v>
      </c>
      <c r="F82" s="9">
        <v>0.15672016048144433</v>
      </c>
    </row>
    <row r="83" spans="1:6" x14ac:dyDescent="0.25">
      <c r="A83" t="s">
        <v>10702</v>
      </c>
      <c r="B83" t="s">
        <v>10703</v>
      </c>
      <c r="C83" s="2">
        <v>21992</v>
      </c>
      <c r="D83" s="2">
        <v>1516</v>
      </c>
      <c r="E83" s="2">
        <v>168</v>
      </c>
      <c r="F83" s="9">
        <v>0.11081794195250659</v>
      </c>
    </row>
    <row r="84" spans="1:6" x14ac:dyDescent="0.25">
      <c r="A84" t="s">
        <v>10704</v>
      </c>
      <c r="B84" t="s">
        <v>10705</v>
      </c>
      <c r="C84" s="2">
        <v>47587</v>
      </c>
      <c r="D84" s="2">
        <v>3822</v>
      </c>
      <c r="E84" s="2">
        <v>63</v>
      </c>
      <c r="F84" s="9">
        <v>1.6483516483516484E-2</v>
      </c>
    </row>
    <row r="85" spans="1:6" x14ac:dyDescent="0.25">
      <c r="A85" t="s">
        <v>10706</v>
      </c>
      <c r="B85" t="s">
        <v>10707</v>
      </c>
      <c r="C85" s="2">
        <v>220</v>
      </c>
      <c r="D85" s="2">
        <v>23</v>
      </c>
      <c r="E85" s="2">
        <v>0</v>
      </c>
      <c r="F85" s="9">
        <v>0</v>
      </c>
    </row>
    <row r="86" spans="1:6" x14ac:dyDescent="0.25">
      <c r="A86" t="s">
        <v>10708</v>
      </c>
      <c r="B86" t="s">
        <v>10709</v>
      </c>
      <c r="C86" s="2">
        <v>13599</v>
      </c>
      <c r="D86" s="2">
        <v>815</v>
      </c>
      <c r="E86" s="2">
        <v>57</v>
      </c>
      <c r="F86" s="9">
        <v>6.9938650306748465E-2</v>
      </c>
    </row>
    <row r="87" spans="1:6" x14ac:dyDescent="0.25">
      <c r="A87" t="s">
        <v>10710</v>
      </c>
      <c r="B87" t="s">
        <v>10711</v>
      </c>
      <c r="C87" s="2">
        <v>17655</v>
      </c>
      <c r="D87" s="2">
        <v>1208</v>
      </c>
      <c r="E87" s="2">
        <v>281</v>
      </c>
      <c r="F87" s="9">
        <v>0.23261589403973509</v>
      </c>
    </row>
    <row r="88" spans="1:6" x14ac:dyDescent="0.25">
      <c r="A88" t="s">
        <v>10712</v>
      </c>
      <c r="B88" t="s">
        <v>10713</v>
      </c>
      <c r="C88" s="2">
        <v>37560</v>
      </c>
      <c r="D88" s="2">
        <v>2123</v>
      </c>
      <c r="E88" s="2">
        <v>287</v>
      </c>
      <c r="F88" s="9">
        <v>0.13518605746585022</v>
      </c>
    </row>
    <row r="89" spans="1:6" x14ac:dyDescent="0.25">
      <c r="A89" t="s">
        <v>10714</v>
      </c>
      <c r="B89" t="s">
        <v>10715</v>
      </c>
      <c r="C89" s="2">
        <v>28880</v>
      </c>
      <c r="D89" s="2">
        <v>1984</v>
      </c>
      <c r="E89" s="2">
        <v>0</v>
      </c>
      <c r="F89" s="9">
        <v>0</v>
      </c>
    </row>
    <row r="90" spans="1:6" x14ac:dyDescent="0.25">
      <c r="A90" t="s">
        <v>10716</v>
      </c>
      <c r="B90" t="s">
        <v>10717</v>
      </c>
      <c r="C90" s="2">
        <v>6994</v>
      </c>
      <c r="D90" s="2">
        <v>459</v>
      </c>
      <c r="E90" s="2">
        <v>0</v>
      </c>
      <c r="F90" s="9">
        <v>0</v>
      </c>
    </row>
    <row r="91" spans="1:6" x14ac:dyDescent="0.25">
      <c r="A91" t="s">
        <v>10718</v>
      </c>
      <c r="B91" t="s">
        <v>10719</v>
      </c>
      <c r="C91" s="2">
        <v>7340</v>
      </c>
      <c r="D91" s="2">
        <v>418</v>
      </c>
      <c r="E91" s="2">
        <v>0</v>
      </c>
      <c r="F91" s="9">
        <v>0</v>
      </c>
    </row>
    <row r="92" spans="1:6" x14ac:dyDescent="0.25">
      <c r="A92" t="s">
        <v>10720</v>
      </c>
      <c r="B92" t="s">
        <v>10721</v>
      </c>
      <c r="C92" s="2">
        <v>37842</v>
      </c>
      <c r="D92" s="2">
        <v>3058</v>
      </c>
      <c r="E92" s="2">
        <v>74</v>
      </c>
      <c r="F92" s="9">
        <v>2.4198822759973839E-2</v>
      </c>
    </row>
    <row r="93" spans="1:6" x14ac:dyDescent="0.25">
      <c r="A93" t="s">
        <v>10722</v>
      </c>
      <c r="B93" t="s">
        <v>10723</v>
      </c>
      <c r="C93" s="2">
        <v>33869</v>
      </c>
      <c r="D93" s="2">
        <v>2858</v>
      </c>
      <c r="E93" s="2">
        <v>332</v>
      </c>
      <c r="F93" s="9">
        <v>0.11616515045486354</v>
      </c>
    </row>
    <row r="94" spans="1:6" x14ac:dyDescent="0.25">
      <c r="A94" t="s">
        <v>10724</v>
      </c>
      <c r="B94" t="s">
        <v>10725</v>
      </c>
      <c r="C94" s="2">
        <v>18086</v>
      </c>
      <c r="D94" s="2">
        <v>883</v>
      </c>
      <c r="E94" s="2">
        <v>70</v>
      </c>
      <c r="F94" s="9">
        <v>7.9275198187995471E-2</v>
      </c>
    </row>
    <row r="95" spans="1:6" x14ac:dyDescent="0.25">
      <c r="A95" t="s">
        <v>10726</v>
      </c>
      <c r="B95" t="s">
        <v>10727</v>
      </c>
      <c r="C95" s="2">
        <v>238</v>
      </c>
      <c r="D95" s="2">
        <v>0</v>
      </c>
      <c r="E95" s="2">
        <v>0</v>
      </c>
      <c r="F95" s="9" t="s">
        <v>18245</v>
      </c>
    </row>
    <row r="96" spans="1:6" x14ac:dyDescent="0.25">
      <c r="A96" t="s">
        <v>10728</v>
      </c>
      <c r="B96" t="s">
        <v>10729</v>
      </c>
      <c r="C96" s="2">
        <v>29206</v>
      </c>
      <c r="D96" s="2">
        <v>1695</v>
      </c>
      <c r="E96" s="2">
        <v>0</v>
      </c>
      <c r="F96" s="9">
        <v>0</v>
      </c>
    </row>
    <row r="97" spans="1:6" x14ac:dyDescent="0.25">
      <c r="A97" t="s">
        <v>10730</v>
      </c>
      <c r="B97" t="s">
        <v>10731</v>
      </c>
      <c r="C97" s="2">
        <v>11364</v>
      </c>
      <c r="D97" s="2">
        <v>469</v>
      </c>
      <c r="E97" s="2">
        <v>17</v>
      </c>
      <c r="F97" s="9">
        <v>3.6247334754797439E-2</v>
      </c>
    </row>
    <row r="98" spans="1:6" x14ac:dyDescent="0.25">
      <c r="A98" t="s">
        <v>10732</v>
      </c>
      <c r="B98" t="s">
        <v>10733</v>
      </c>
      <c r="C98" s="2">
        <v>67</v>
      </c>
      <c r="D98" s="2">
        <v>0</v>
      </c>
      <c r="E98" s="2">
        <v>0</v>
      </c>
      <c r="F98" s="9" t="s">
        <v>18245</v>
      </c>
    </row>
    <row r="99" spans="1:6" x14ac:dyDescent="0.25">
      <c r="A99" t="s">
        <v>10734</v>
      </c>
      <c r="B99" t="s">
        <v>10735</v>
      </c>
      <c r="C99" s="2">
        <v>3078</v>
      </c>
      <c r="D99" s="2">
        <v>166</v>
      </c>
      <c r="E99" s="2">
        <v>49</v>
      </c>
      <c r="F99" s="9">
        <v>0.29518072289156627</v>
      </c>
    </row>
    <row r="100" spans="1:6" x14ac:dyDescent="0.25">
      <c r="A100" t="s">
        <v>10736</v>
      </c>
      <c r="B100" t="s">
        <v>10737</v>
      </c>
      <c r="C100" s="2">
        <v>2221</v>
      </c>
      <c r="D100" s="2">
        <v>72</v>
      </c>
      <c r="E100" s="2">
        <v>27</v>
      </c>
      <c r="F100" s="9">
        <v>0.375</v>
      </c>
    </row>
    <row r="101" spans="1:6" x14ac:dyDescent="0.25">
      <c r="A101" t="s">
        <v>10738</v>
      </c>
      <c r="B101" t="s">
        <v>10739</v>
      </c>
      <c r="C101" s="2">
        <v>51552</v>
      </c>
      <c r="D101" s="2">
        <v>3900</v>
      </c>
      <c r="E101" s="2">
        <v>378</v>
      </c>
      <c r="F101" s="9">
        <v>9.6923076923076917E-2</v>
      </c>
    </row>
    <row r="102" spans="1:6" x14ac:dyDescent="0.25">
      <c r="A102" t="s">
        <v>10740</v>
      </c>
      <c r="B102" t="s">
        <v>10741</v>
      </c>
      <c r="C102" s="2">
        <v>2071</v>
      </c>
      <c r="D102" s="2">
        <v>192</v>
      </c>
      <c r="E102" s="2">
        <v>0</v>
      </c>
      <c r="F102" s="9">
        <v>0</v>
      </c>
    </row>
    <row r="103" spans="1:6" x14ac:dyDescent="0.25">
      <c r="A103" t="s">
        <v>10742</v>
      </c>
      <c r="B103" t="s">
        <v>10743</v>
      </c>
      <c r="C103" s="2">
        <v>4241</v>
      </c>
      <c r="D103" s="2">
        <v>234</v>
      </c>
      <c r="E103" s="2">
        <v>4</v>
      </c>
      <c r="F103" s="9">
        <v>1.7094017094017096E-2</v>
      </c>
    </row>
    <row r="104" spans="1:6" x14ac:dyDescent="0.25">
      <c r="A104" t="s">
        <v>10744</v>
      </c>
      <c r="B104" t="s">
        <v>10745</v>
      </c>
      <c r="C104" s="2">
        <v>12184</v>
      </c>
      <c r="D104" s="2">
        <v>1062</v>
      </c>
      <c r="E104" s="2">
        <v>61</v>
      </c>
      <c r="F104" s="9">
        <v>5.7438794726930323E-2</v>
      </c>
    </row>
    <row r="105" spans="1:6" x14ac:dyDescent="0.25">
      <c r="A105" t="s">
        <v>10746</v>
      </c>
      <c r="B105" t="s">
        <v>10747</v>
      </c>
      <c r="C105" s="2">
        <v>23211</v>
      </c>
      <c r="D105" s="2">
        <v>1257</v>
      </c>
      <c r="E105" s="2">
        <v>280</v>
      </c>
      <c r="F105" s="9">
        <v>0.22275258552108193</v>
      </c>
    </row>
    <row r="106" spans="1:6" x14ac:dyDescent="0.25">
      <c r="A106" t="s">
        <v>10748</v>
      </c>
      <c r="B106" t="s">
        <v>10749</v>
      </c>
      <c r="C106" s="2">
        <v>16092</v>
      </c>
      <c r="D106" s="2">
        <v>801</v>
      </c>
      <c r="E106" s="2">
        <v>176</v>
      </c>
      <c r="F106" s="9">
        <v>0.21972534332084895</v>
      </c>
    </row>
    <row r="107" spans="1:6" x14ac:dyDescent="0.25">
      <c r="A107" t="s">
        <v>10750</v>
      </c>
      <c r="B107" t="s">
        <v>10751</v>
      </c>
      <c r="C107" s="2">
        <v>7677</v>
      </c>
      <c r="D107" s="2">
        <v>461</v>
      </c>
      <c r="E107" s="2">
        <v>127</v>
      </c>
      <c r="F107" s="9">
        <v>0.27548806941431669</v>
      </c>
    </row>
    <row r="108" spans="1:6" x14ac:dyDescent="0.25">
      <c r="A108" t="s">
        <v>10752</v>
      </c>
      <c r="B108" t="s">
        <v>10753</v>
      </c>
      <c r="C108" s="2">
        <v>28665</v>
      </c>
      <c r="D108" s="2">
        <v>2478</v>
      </c>
      <c r="E108" s="2">
        <v>239</v>
      </c>
      <c r="F108" s="9">
        <v>9.6448748991121866E-2</v>
      </c>
    </row>
    <row r="109" spans="1:6" x14ac:dyDescent="0.25">
      <c r="A109" t="s">
        <v>10754</v>
      </c>
      <c r="B109" t="s">
        <v>10755</v>
      </c>
      <c r="C109" s="2">
        <v>2740</v>
      </c>
      <c r="D109" s="2">
        <v>156</v>
      </c>
      <c r="E109" s="2">
        <v>0</v>
      </c>
      <c r="F109" s="9">
        <v>0</v>
      </c>
    </row>
    <row r="110" spans="1:6" x14ac:dyDescent="0.25">
      <c r="A110" t="s">
        <v>10756</v>
      </c>
      <c r="B110" t="s">
        <v>10757</v>
      </c>
      <c r="C110" s="2">
        <v>25272</v>
      </c>
      <c r="D110" s="2">
        <v>2138</v>
      </c>
      <c r="E110" s="2">
        <v>219</v>
      </c>
      <c r="F110" s="9">
        <v>0.10243217960710944</v>
      </c>
    </row>
    <row r="111" spans="1:6" x14ac:dyDescent="0.25">
      <c r="A111" t="s">
        <v>10758</v>
      </c>
      <c r="B111" t="s">
        <v>10759</v>
      </c>
      <c r="C111" s="2">
        <v>7697</v>
      </c>
      <c r="D111" s="2">
        <v>445</v>
      </c>
      <c r="E111" s="2">
        <v>208</v>
      </c>
      <c r="F111" s="9">
        <v>0.46741573033707867</v>
      </c>
    </row>
    <row r="112" spans="1:6" x14ac:dyDescent="0.25">
      <c r="A112" t="s">
        <v>10760</v>
      </c>
      <c r="B112" t="s">
        <v>10761</v>
      </c>
      <c r="C112" s="2">
        <v>5079</v>
      </c>
      <c r="D112" s="2">
        <v>452</v>
      </c>
      <c r="E112" s="2">
        <v>211</v>
      </c>
      <c r="F112" s="9">
        <v>0.4668141592920354</v>
      </c>
    </row>
    <row r="113" spans="1:6" x14ac:dyDescent="0.25">
      <c r="A113" t="s">
        <v>10762</v>
      </c>
      <c r="B113" t="s">
        <v>10763</v>
      </c>
      <c r="C113" s="2">
        <v>20897</v>
      </c>
      <c r="D113" s="2">
        <v>1387</v>
      </c>
      <c r="E113" s="2">
        <v>354</v>
      </c>
      <c r="F113" s="9">
        <v>0.25522710886806055</v>
      </c>
    </row>
    <row r="114" spans="1:6" x14ac:dyDescent="0.25">
      <c r="A114" t="s">
        <v>10764</v>
      </c>
      <c r="B114" t="s">
        <v>10765</v>
      </c>
      <c r="C114" s="2">
        <v>4842</v>
      </c>
      <c r="D114" s="2">
        <v>485</v>
      </c>
      <c r="E114" s="2">
        <v>41</v>
      </c>
      <c r="F114" s="9">
        <v>8.4536082474226809E-2</v>
      </c>
    </row>
    <row r="115" spans="1:6" x14ac:dyDescent="0.25">
      <c r="A115" t="s">
        <v>10766</v>
      </c>
      <c r="B115" t="s">
        <v>10767</v>
      </c>
      <c r="C115" s="2">
        <v>32899</v>
      </c>
      <c r="D115" s="2">
        <v>2468</v>
      </c>
      <c r="E115" s="2">
        <v>159</v>
      </c>
      <c r="F115" s="9">
        <v>6.442463533225283E-2</v>
      </c>
    </row>
    <row r="116" spans="1:6" x14ac:dyDescent="0.25">
      <c r="A116" t="s">
        <v>10768</v>
      </c>
      <c r="B116" t="s">
        <v>10769</v>
      </c>
      <c r="C116" s="2">
        <v>9957</v>
      </c>
      <c r="D116" s="2">
        <v>867</v>
      </c>
      <c r="E116" s="2">
        <v>51</v>
      </c>
      <c r="F116" s="9">
        <v>5.8823529411764705E-2</v>
      </c>
    </row>
    <row r="117" spans="1:6" x14ac:dyDescent="0.25">
      <c r="A117" t="s">
        <v>10770</v>
      </c>
      <c r="B117" t="s">
        <v>10771</v>
      </c>
      <c r="C117" s="2">
        <v>24012</v>
      </c>
      <c r="D117" s="2">
        <v>1536</v>
      </c>
      <c r="E117" s="2">
        <v>202</v>
      </c>
      <c r="F117" s="9">
        <v>0.13151041666666666</v>
      </c>
    </row>
    <row r="118" spans="1:6" x14ac:dyDescent="0.25">
      <c r="A118" t="s">
        <v>10772</v>
      </c>
      <c r="B118" t="s">
        <v>10773</v>
      </c>
      <c r="C118" s="2">
        <v>12561</v>
      </c>
      <c r="D118" s="2">
        <v>1011</v>
      </c>
      <c r="E118" s="2">
        <v>64</v>
      </c>
      <c r="F118" s="9">
        <v>6.330365974282888E-2</v>
      </c>
    </row>
    <row r="119" spans="1:6" x14ac:dyDescent="0.25">
      <c r="A119" t="s">
        <v>10774</v>
      </c>
      <c r="B119" t="s">
        <v>10775</v>
      </c>
      <c r="C119" s="2">
        <v>30624</v>
      </c>
      <c r="D119" s="2">
        <v>1632</v>
      </c>
      <c r="E119" s="2">
        <v>81</v>
      </c>
      <c r="F119" s="9">
        <v>4.9632352941176468E-2</v>
      </c>
    </row>
    <row r="120" spans="1:6" x14ac:dyDescent="0.25">
      <c r="A120" t="s">
        <v>10776</v>
      </c>
      <c r="B120" t="s">
        <v>10777</v>
      </c>
      <c r="C120" s="2">
        <v>25919</v>
      </c>
      <c r="D120" s="2">
        <v>1711</v>
      </c>
      <c r="E120" s="2">
        <v>80</v>
      </c>
      <c r="F120" s="9">
        <v>4.6756282875511396E-2</v>
      </c>
    </row>
    <row r="121" spans="1:6" x14ac:dyDescent="0.25">
      <c r="A121" t="s">
        <v>10778</v>
      </c>
      <c r="B121" t="s">
        <v>10779</v>
      </c>
      <c r="C121" s="2">
        <v>11447</v>
      </c>
      <c r="D121" s="2">
        <v>742</v>
      </c>
      <c r="E121" s="2">
        <v>78</v>
      </c>
      <c r="F121" s="9">
        <v>0.10512129380053908</v>
      </c>
    </row>
    <row r="122" spans="1:6" x14ac:dyDescent="0.25">
      <c r="A122" t="s">
        <v>10780</v>
      </c>
      <c r="B122" t="s">
        <v>10781</v>
      </c>
      <c r="C122" s="2">
        <v>22798</v>
      </c>
      <c r="D122" s="2">
        <v>1405</v>
      </c>
      <c r="E122" s="2">
        <v>88</v>
      </c>
      <c r="F122" s="9">
        <v>6.2633451957295375E-2</v>
      </c>
    </row>
    <row r="123" spans="1:6" x14ac:dyDescent="0.25">
      <c r="A123" t="s">
        <v>10782</v>
      </c>
      <c r="B123" t="s">
        <v>10783</v>
      </c>
      <c r="C123" s="2">
        <v>22071</v>
      </c>
      <c r="D123" s="2">
        <v>1515</v>
      </c>
      <c r="E123" s="2">
        <v>33</v>
      </c>
      <c r="F123" s="9">
        <v>2.1782178217821781E-2</v>
      </c>
    </row>
    <row r="124" spans="1:6" x14ac:dyDescent="0.25">
      <c r="A124" t="s">
        <v>10784</v>
      </c>
      <c r="B124" t="s">
        <v>10785</v>
      </c>
      <c r="C124" s="2">
        <v>1844</v>
      </c>
      <c r="D124" s="2">
        <v>104</v>
      </c>
      <c r="E124" s="2">
        <v>0</v>
      </c>
      <c r="F124" s="9">
        <v>0</v>
      </c>
    </row>
    <row r="125" spans="1:6" x14ac:dyDescent="0.25">
      <c r="A125" t="s">
        <v>10786</v>
      </c>
      <c r="B125" t="s">
        <v>10787</v>
      </c>
      <c r="C125" s="2">
        <v>29321</v>
      </c>
      <c r="D125" s="2">
        <v>2268</v>
      </c>
      <c r="E125" s="2">
        <v>247</v>
      </c>
      <c r="F125" s="9">
        <v>0.10890652557319223</v>
      </c>
    </row>
    <row r="126" spans="1:6" x14ac:dyDescent="0.25">
      <c r="A126" t="s">
        <v>10788</v>
      </c>
      <c r="B126" t="s">
        <v>10789</v>
      </c>
      <c r="C126" s="2">
        <v>2447</v>
      </c>
      <c r="D126" s="2">
        <v>138</v>
      </c>
      <c r="E126" s="2">
        <v>5</v>
      </c>
      <c r="F126" s="9">
        <v>3.6231884057971016E-2</v>
      </c>
    </row>
    <row r="127" spans="1:6" x14ac:dyDescent="0.25">
      <c r="A127" t="s">
        <v>10790</v>
      </c>
      <c r="B127" t="s">
        <v>10791</v>
      </c>
      <c r="C127" s="2">
        <v>35142</v>
      </c>
      <c r="D127" s="2">
        <v>2606</v>
      </c>
      <c r="E127" s="2">
        <v>447</v>
      </c>
      <c r="F127" s="9">
        <v>0.17152724481964696</v>
      </c>
    </row>
    <row r="128" spans="1:6" x14ac:dyDescent="0.25">
      <c r="A128" t="s">
        <v>10792</v>
      </c>
      <c r="B128" t="s">
        <v>10793</v>
      </c>
      <c r="C128" s="2">
        <v>26699</v>
      </c>
      <c r="D128" s="2">
        <v>2204</v>
      </c>
      <c r="E128" s="2">
        <v>87</v>
      </c>
      <c r="F128" s="9">
        <v>3.9473684210526314E-2</v>
      </c>
    </row>
    <row r="129" spans="1:6" x14ac:dyDescent="0.25">
      <c r="A129" t="s">
        <v>10794</v>
      </c>
      <c r="B129" t="s">
        <v>10795</v>
      </c>
      <c r="C129" s="2">
        <v>41286</v>
      </c>
      <c r="D129" s="2">
        <v>2757</v>
      </c>
      <c r="E129" s="2">
        <v>176</v>
      </c>
      <c r="F129" s="9">
        <v>6.383750453391368E-2</v>
      </c>
    </row>
    <row r="130" spans="1:6" x14ac:dyDescent="0.25">
      <c r="A130" t="s">
        <v>10796</v>
      </c>
      <c r="B130" t="s">
        <v>10797</v>
      </c>
      <c r="C130" s="2">
        <v>30358</v>
      </c>
      <c r="D130" s="2">
        <v>2053</v>
      </c>
      <c r="E130" s="2">
        <v>31</v>
      </c>
      <c r="F130" s="9">
        <v>1.509985387238188E-2</v>
      </c>
    </row>
    <row r="131" spans="1:6" x14ac:dyDescent="0.25">
      <c r="A131" t="s">
        <v>10798</v>
      </c>
      <c r="B131" t="s">
        <v>10799</v>
      </c>
      <c r="C131" s="2">
        <v>11086</v>
      </c>
      <c r="D131" s="2">
        <v>705</v>
      </c>
      <c r="E131" s="2">
        <v>29</v>
      </c>
      <c r="F131" s="9">
        <v>4.1134751773049642E-2</v>
      </c>
    </row>
    <row r="132" spans="1:6" x14ac:dyDescent="0.25">
      <c r="A132" t="s">
        <v>10800</v>
      </c>
      <c r="B132" t="s">
        <v>10801</v>
      </c>
      <c r="C132" s="2">
        <v>13917</v>
      </c>
      <c r="D132" s="2">
        <v>946</v>
      </c>
      <c r="E132" s="2">
        <v>65</v>
      </c>
      <c r="F132" s="9">
        <v>6.8710359408033828E-2</v>
      </c>
    </row>
    <row r="133" spans="1:6" x14ac:dyDescent="0.25">
      <c r="A133" t="s">
        <v>10802</v>
      </c>
      <c r="B133" t="s">
        <v>10803</v>
      </c>
      <c r="C133" s="2">
        <v>15618</v>
      </c>
      <c r="D133" s="2">
        <v>856</v>
      </c>
      <c r="E133" s="2">
        <v>10</v>
      </c>
      <c r="F133" s="9">
        <v>1.1682242990654205E-2</v>
      </c>
    </row>
    <row r="134" spans="1:6" x14ac:dyDescent="0.25">
      <c r="A134" t="s">
        <v>10804</v>
      </c>
      <c r="B134" t="s">
        <v>10805</v>
      </c>
      <c r="C134" s="2">
        <v>38688</v>
      </c>
      <c r="D134" s="2">
        <v>3505</v>
      </c>
      <c r="E134" s="2">
        <v>114</v>
      </c>
      <c r="F134" s="9">
        <v>3.252496433666191E-2</v>
      </c>
    </row>
    <row r="135" spans="1:6" x14ac:dyDescent="0.25">
      <c r="A135" t="s">
        <v>10806</v>
      </c>
      <c r="B135" t="s">
        <v>10807</v>
      </c>
      <c r="C135" s="2">
        <v>19076</v>
      </c>
      <c r="D135" s="2">
        <v>1250</v>
      </c>
      <c r="E135" s="2">
        <v>94</v>
      </c>
      <c r="F135" s="9">
        <v>7.5200000000000003E-2</v>
      </c>
    </row>
    <row r="136" spans="1:6" x14ac:dyDescent="0.25">
      <c r="A136" t="s">
        <v>10808</v>
      </c>
      <c r="B136" t="s">
        <v>10809</v>
      </c>
      <c r="C136" s="2">
        <v>4689</v>
      </c>
      <c r="D136" s="2">
        <v>586</v>
      </c>
      <c r="E136" s="2">
        <v>0</v>
      </c>
      <c r="F136" s="9">
        <v>0</v>
      </c>
    </row>
    <row r="137" spans="1:6" x14ac:dyDescent="0.25">
      <c r="A137" t="s">
        <v>10810</v>
      </c>
      <c r="B137" t="s">
        <v>10811</v>
      </c>
      <c r="C137" s="2">
        <v>35002</v>
      </c>
      <c r="D137" s="2">
        <v>2308</v>
      </c>
      <c r="E137" s="2">
        <v>168</v>
      </c>
      <c r="F137" s="9">
        <v>7.2790294627383012E-2</v>
      </c>
    </row>
    <row r="138" spans="1:6" x14ac:dyDescent="0.25">
      <c r="A138" t="s">
        <v>10812</v>
      </c>
      <c r="B138" t="s">
        <v>10813</v>
      </c>
      <c r="C138" s="2">
        <v>32051</v>
      </c>
      <c r="D138" s="2">
        <v>2531</v>
      </c>
      <c r="E138" s="2">
        <v>358</v>
      </c>
      <c r="F138" s="9">
        <v>0.14144606874753063</v>
      </c>
    </row>
    <row r="139" spans="1:6" x14ac:dyDescent="0.25">
      <c r="A139" t="s">
        <v>10814</v>
      </c>
      <c r="B139" t="s">
        <v>10815</v>
      </c>
      <c r="C139" s="2">
        <v>4248</v>
      </c>
      <c r="D139" s="2">
        <v>400</v>
      </c>
      <c r="E139" s="2">
        <v>51</v>
      </c>
      <c r="F139" s="9">
        <v>0.1275</v>
      </c>
    </row>
    <row r="140" spans="1:6" x14ac:dyDescent="0.25">
      <c r="A140" t="s">
        <v>10816</v>
      </c>
      <c r="B140" t="s">
        <v>10817</v>
      </c>
      <c r="C140" s="2">
        <v>2969</v>
      </c>
      <c r="D140" s="2">
        <v>69</v>
      </c>
      <c r="E140" s="2">
        <v>0</v>
      </c>
      <c r="F140" s="9">
        <v>0</v>
      </c>
    </row>
    <row r="141" spans="1:6" x14ac:dyDescent="0.25">
      <c r="A141" t="s">
        <v>10818</v>
      </c>
      <c r="B141" t="s">
        <v>10819</v>
      </c>
      <c r="C141" s="2">
        <v>31297</v>
      </c>
      <c r="D141" s="2">
        <v>2284</v>
      </c>
      <c r="E141" s="2">
        <v>113</v>
      </c>
      <c r="F141" s="9">
        <v>4.9474605954465851E-2</v>
      </c>
    </row>
    <row r="142" spans="1:6" x14ac:dyDescent="0.25">
      <c r="A142" t="s">
        <v>10820</v>
      </c>
      <c r="B142" t="s">
        <v>10821</v>
      </c>
      <c r="C142" s="2">
        <v>17509</v>
      </c>
      <c r="D142" s="2">
        <v>1442</v>
      </c>
      <c r="E142" s="2">
        <v>32</v>
      </c>
      <c r="F142" s="9">
        <v>2.2191400832177532E-2</v>
      </c>
    </row>
    <row r="143" spans="1:6" x14ac:dyDescent="0.25">
      <c r="A143" t="s">
        <v>10822</v>
      </c>
      <c r="B143" t="s">
        <v>10823</v>
      </c>
      <c r="C143" s="2">
        <v>10010</v>
      </c>
      <c r="D143" s="2">
        <v>839</v>
      </c>
      <c r="E143" s="2">
        <v>0</v>
      </c>
      <c r="F143" s="9">
        <v>0</v>
      </c>
    </row>
    <row r="144" spans="1:6" x14ac:dyDescent="0.25">
      <c r="A144" t="s">
        <v>10824</v>
      </c>
      <c r="B144" t="s">
        <v>10825</v>
      </c>
      <c r="C144" s="2">
        <v>7472</v>
      </c>
      <c r="D144" s="2">
        <v>452</v>
      </c>
      <c r="E144" s="2">
        <v>2</v>
      </c>
      <c r="F144" s="9">
        <v>4.4247787610619468E-3</v>
      </c>
    </row>
    <row r="145" spans="1:6" x14ac:dyDescent="0.25">
      <c r="A145" t="s">
        <v>10826</v>
      </c>
      <c r="B145" t="s">
        <v>10827</v>
      </c>
      <c r="C145" s="2">
        <v>62377</v>
      </c>
      <c r="D145" s="2">
        <v>4874</v>
      </c>
      <c r="E145" s="2">
        <v>923</v>
      </c>
      <c r="F145" s="9">
        <v>0.18937217890849406</v>
      </c>
    </row>
    <row r="146" spans="1:6" x14ac:dyDescent="0.25">
      <c r="A146" t="s">
        <v>10828</v>
      </c>
      <c r="B146" t="s">
        <v>10829</v>
      </c>
      <c r="C146" s="2">
        <v>16964</v>
      </c>
      <c r="D146" s="2">
        <v>1086</v>
      </c>
      <c r="E146" s="2">
        <v>22</v>
      </c>
      <c r="F146" s="9">
        <v>2.0257826887661142E-2</v>
      </c>
    </row>
    <row r="147" spans="1:6" x14ac:dyDescent="0.25">
      <c r="A147" t="s">
        <v>10830</v>
      </c>
      <c r="B147" t="s">
        <v>10831</v>
      </c>
      <c r="C147" s="2">
        <v>19099</v>
      </c>
      <c r="D147" s="2">
        <v>1179</v>
      </c>
      <c r="E147" s="2">
        <v>145</v>
      </c>
      <c r="F147" s="9">
        <v>0.12298558100084818</v>
      </c>
    </row>
    <row r="148" spans="1:6" x14ac:dyDescent="0.25">
      <c r="A148" t="s">
        <v>10832</v>
      </c>
      <c r="B148" t="s">
        <v>10833</v>
      </c>
      <c r="C148" s="2">
        <v>25729</v>
      </c>
      <c r="D148" s="2">
        <v>2080</v>
      </c>
      <c r="E148" s="2">
        <v>298</v>
      </c>
      <c r="F148" s="9">
        <v>0.14326923076923076</v>
      </c>
    </row>
    <row r="149" spans="1:6" x14ac:dyDescent="0.25">
      <c r="A149" t="s">
        <v>10834</v>
      </c>
      <c r="B149" t="s">
        <v>10835</v>
      </c>
      <c r="C149" s="2">
        <v>1721</v>
      </c>
      <c r="D149" s="2">
        <v>153</v>
      </c>
      <c r="E149" s="2">
        <v>15</v>
      </c>
      <c r="F149" s="9">
        <v>9.8039215686274508E-2</v>
      </c>
    </row>
    <row r="150" spans="1:6" x14ac:dyDescent="0.25">
      <c r="A150" t="s">
        <v>10836</v>
      </c>
      <c r="B150" t="s">
        <v>10837</v>
      </c>
      <c r="C150" s="2">
        <v>5601</v>
      </c>
      <c r="D150" s="2">
        <v>397</v>
      </c>
      <c r="E150" s="2">
        <v>0</v>
      </c>
      <c r="F150" s="9">
        <v>0</v>
      </c>
    </row>
    <row r="151" spans="1:6" x14ac:dyDescent="0.25">
      <c r="A151" t="s">
        <v>10838</v>
      </c>
      <c r="B151" t="s">
        <v>10839</v>
      </c>
      <c r="C151" s="2">
        <v>36085</v>
      </c>
      <c r="D151" s="2">
        <v>2336</v>
      </c>
      <c r="E151" s="2">
        <v>666</v>
      </c>
      <c r="F151" s="9">
        <v>0.2851027397260274</v>
      </c>
    </row>
    <row r="152" spans="1:6" x14ac:dyDescent="0.25">
      <c r="A152" t="s">
        <v>10840</v>
      </c>
      <c r="B152" t="s">
        <v>10841</v>
      </c>
      <c r="C152" s="2">
        <v>13512</v>
      </c>
      <c r="D152" s="2">
        <v>1197</v>
      </c>
      <c r="E152" s="2">
        <v>101</v>
      </c>
      <c r="F152" s="9">
        <v>8.4377610693400162E-2</v>
      </c>
    </row>
    <row r="153" spans="1:6" x14ac:dyDescent="0.25">
      <c r="A153" t="s">
        <v>10842</v>
      </c>
      <c r="B153" t="s">
        <v>10843</v>
      </c>
      <c r="C153" s="2">
        <v>56141</v>
      </c>
      <c r="D153" s="2">
        <v>4433</v>
      </c>
      <c r="E153" s="2">
        <v>771</v>
      </c>
      <c r="F153" s="9">
        <v>0.17392285134220617</v>
      </c>
    </row>
    <row r="154" spans="1:6" x14ac:dyDescent="0.25">
      <c r="A154" t="s">
        <v>10844</v>
      </c>
      <c r="B154" t="s">
        <v>10845</v>
      </c>
      <c r="C154" s="2">
        <v>13519</v>
      </c>
      <c r="D154" s="2">
        <v>1585</v>
      </c>
      <c r="E154" s="2">
        <v>63</v>
      </c>
      <c r="F154" s="9">
        <v>3.9747634069400628E-2</v>
      </c>
    </row>
    <row r="155" spans="1:6" x14ac:dyDescent="0.25">
      <c r="A155" t="s">
        <v>10846</v>
      </c>
      <c r="B155" t="s">
        <v>10847</v>
      </c>
      <c r="C155" s="2">
        <v>9013</v>
      </c>
      <c r="D155" s="2">
        <v>596</v>
      </c>
      <c r="E155" s="2">
        <v>26</v>
      </c>
      <c r="F155" s="9">
        <v>4.3624161073825503E-2</v>
      </c>
    </row>
    <row r="156" spans="1:6" x14ac:dyDescent="0.25">
      <c r="A156" t="s">
        <v>10848</v>
      </c>
      <c r="B156" t="s">
        <v>10849</v>
      </c>
      <c r="C156" s="2">
        <v>15022</v>
      </c>
      <c r="D156" s="2">
        <v>543</v>
      </c>
      <c r="E156" s="2">
        <v>56</v>
      </c>
      <c r="F156" s="9">
        <v>0.10313075506445672</v>
      </c>
    </row>
    <row r="157" spans="1:6" x14ac:dyDescent="0.25">
      <c r="A157" t="s">
        <v>10850</v>
      </c>
      <c r="B157" t="s">
        <v>10851</v>
      </c>
      <c r="C157" s="2">
        <v>21899</v>
      </c>
      <c r="D157" s="2">
        <v>1348</v>
      </c>
      <c r="E157" s="2">
        <v>205</v>
      </c>
      <c r="F157" s="9">
        <v>0.15207715133531158</v>
      </c>
    </row>
    <row r="158" spans="1:6" x14ac:dyDescent="0.25">
      <c r="A158" t="s">
        <v>10852</v>
      </c>
      <c r="B158" t="s">
        <v>10853</v>
      </c>
      <c r="C158" s="2">
        <v>4621</v>
      </c>
      <c r="D158" s="2">
        <v>307</v>
      </c>
      <c r="E158" s="2">
        <v>0</v>
      </c>
      <c r="F158" s="9">
        <v>0</v>
      </c>
    </row>
    <row r="159" spans="1:6" x14ac:dyDescent="0.25">
      <c r="A159" t="s">
        <v>10854</v>
      </c>
      <c r="B159" t="s">
        <v>10855</v>
      </c>
      <c r="C159" s="2">
        <v>3887</v>
      </c>
      <c r="D159" s="2">
        <v>234</v>
      </c>
      <c r="E159" s="2">
        <v>6</v>
      </c>
      <c r="F159" s="9">
        <v>2.564102564102564E-2</v>
      </c>
    </row>
    <row r="160" spans="1:6" x14ac:dyDescent="0.25">
      <c r="A160" t="s">
        <v>10856</v>
      </c>
      <c r="B160" t="s">
        <v>10857</v>
      </c>
      <c r="C160" s="2">
        <v>9355</v>
      </c>
      <c r="D160" s="2">
        <v>873</v>
      </c>
      <c r="E160" s="2">
        <v>30</v>
      </c>
      <c r="F160" s="9">
        <v>3.4364261168384883E-2</v>
      </c>
    </row>
    <row r="161" spans="1:6" x14ac:dyDescent="0.25">
      <c r="A161" t="s">
        <v>10858</v>
      </c>
      <c r="B161" t="s">
        <v>10859</v>
      </c>
      <c r="C161" s="2">
        <v>31182</v>
      </c>
      <c r="D161" s="2">
        <v>1684</v>
      </c>
      <c r="E161" s="2">
        <v>57</v>
      </c>
      <c r="F161" s="9">
        <v>3.3847980997624705E-2</v>
      </c>
    </row>
    <row r="162" spans="1:6" x14ac:dyDescent="0.25">
      <c r="A162" t="s">
        <v>10860</v>
      </c>
      <c r="B162" t="s">
        <v>10861</v>
      </c>
      <c r="C162" s="2">
        <v>2279</v>
      </c>
      <c r="D162" s="2">
        <v>124</v>
      </c>
      <c r="E162" s="2">
        <v>0</v>
      </c>
      <c r="F162" s="9">
        <v>0</v>
      </c>
    </row>
    <row r="163" spans="1:6" x14ac:dyDescent="0.25">
      <c r="A163" t="s">
        <v>10862</v>
      </c>
      <c r="B163" t="s">
        <v>10863</v>
      </c>
      <c r="C163" s="2">
        <v>8757</v>
      </c>
      <c r="D163" s="2">
        <v>606</v>
      </c>
      <c r="E163" s="2">
        <v>197</v>
      </c>
      <c r="F163" s="9">
        <v>0.32508250825082508</v>
      </c>
    </row>
    <row r="164" spans="1:6" x14ac:dyDescent="0.25">
      <c r="A164" t="s">
        <v>10864</v>
      </c>
      <c r="B164" t="s">
        <v>10865</v>
      </c>
      <c r="C164" s="2">
        <v>27602</v>
      </c>
      <c r="D164" s="2">
        <v>1963</v>
      </c>
      <c r="E164" s="2">
        <v>497</v>
      </c>
      <c r="F164" s="9">
        <v>0.25318390219052472</v>
      </c>
    </row>
    <row r="165" spans="1:6" x14ac:dyDescent="0.25">
      <c r="A165" t="s">
        <v>10866</v>
      </c>
      <c r="B165" t="s">
        <v>10867</v>
      </c>
      <c r="C165" s="2">
        <v>11890</v>
      </c>
      <c r="D165" s="2">
        <v>1224</v>
      </c>
      <c r="E165" s="2">
        <v>260</v>
      </c>
      <c r="F165" s="9">
        <v>0.21241830065359477</v>
      </c>
    </row>
    <row r="166" spans="1:6" x14ac:dyDescent="0.25">
      <c r="A166" t="s">
        <v>10868</v>
      </c>
      <c r="B166" t="s">
        <v>10869</v>
      </c>
      <c r="C166" s="2">
        <v>15337</v>
      </c>
      <c r="D166" s="2">
        <v>1103</v>
      </c>
      <c r="E166" s="2">
        <v>461</v>
      </c>
      <c r="F166" s="9">
        <v>0.41795104261106075</v>
      </c>
    </row>
    <row r="167" spans="1:6" x14ac:dyDescent="0.25">
      <c r="A167" t="s">
        <v>10870</v>
      </c>
      <c r="B167" t="s">
        <v>10871</v>
      </c>
      <c r="C167" s="2">
        <v>19435</v>
      </c>
      <c r="D167" s="2">
        <v>1570</v>
      </c>
      <c r="E167" s="2">
        <v>63</v>
      </c>
      <c r="F167" s="9">
        <v>4.0127388535031845E-2</v>
      </c>
    </row>
    <row r="168" spans="1:6" x14ac:dyDescent="0.25">
      <c r="A168" t="s">
        <v>10872</v>
      </c>
      <c r="B168" t="s">
        <v>10873</v>
      </c>
      <c r="C168" s="2">
        <v>23506</v>
      </c>
      <c r="D168" s="2">
        <v>1934</v>
      </c>
      <c r="E168" s="2">
        <v>327</v>
      </c>
      <c r="F168" s="9">
        <v>0.16907962771458118</v>
      </c>
    </row>
    <row r="169" spans="1:6" x14ac:dyDescent="0.25">
      <c r="A169" t="s">
        <v>10874</v>
      </c>
      <c r="B169" t="s">
        <v>10875</v>
      </c>
      <c r="C169" s="2">
        <v>20193</v>
      </c>
      <c r="D169" s="2">
        <v>1514</v>
      </c>
      <c r="E169" s="2">
        <v>130</v>
      </c>
      <c r="F169" s="9">
        <v>8.5865257595772793E-2</v>
      </c>
    </row>
    <row r="170" spans="1:6" x14ac:dyDescent="0.25">
      <c r="A170" t="s">
        <v>10876</v>
      </c>
      <c r="B170" t="s">
        <v>10877</v>
      </c>
      <c r="C170" s="2">
        <v>15526</v>
      </c>
      <c r="D170" s="2">
        <v>1246</v>
      </c>
      <c r="E170" s="2">
        <v>390</v>
      </c>
      <c r="F170" s="9">
        <v>0.3130016051364366</v>
      </c>
    </row>
    <row r="171" spans="1:6" x14ac:dyDescent="0.25">
      <c r="A171" t="s">
        <v>10878</v>
      </c>
      <c r="B171" t="s">
        <v>10879</v>
      </c>
      <c r="C171" s="2">
        <v>48364</v>
      </c>
      <c r="D171" s="2">
        <v>3565</v>
      </c>
      <c r="E171" s="2">
        <v>431</v>
      </c>
      <c r="F171" s="9">
        <v>0.1208976157082749</v>
      </c>
    </row>
    <row r="172" spans="1:6" x14ac:dyDescent="0.25">
      <c r="A172" t="s">
        <v>10880</v>
      </c>
      <c r="B172" t="s">
        <v>10881</v>
      </c>
      <c r="C172" s="2">
        <v>17384</v>
      </c>
      <c r="D172" s="2">
        <v>1180</v>
      </c>
      <c r="E172" s="2">
        <v>272</v>
      </c>
      <c r="F172" s="9">
        <v>0.23050847457627119</v>
      </c>
    </row>
    <row r="173" spans="1:6" x14ac:dyDescent="0.25">
      <c r="A173" t="s">
        <v>10882</v>
      </c>
      <c r="B173" t="s">
        <v>10883</v>
      </c>
      <c r="C173" s="2">
        <v>133</v>
      </c>
      <c r="D173" s="2">
        <v>9</v>
      </c>
      <c r="E173" s="2">
        <v>0</v>
      </c>
      <c r="F173" s="9">
        <v>0</v>
      </c>
    </row>
    <row r="174" spans="1:6" x14ac:dyDescent="0.25">
      <c r="A174" t="s">
        <v>10884</v>
      </c>
      <c r="B174" t="s">
        <v>10885</v>
      </c>
      <c r="C174" s="2">
        <v>28005</v>
      </c>
      <c r="D174" s="2">
        <v>1593</v>
      </c>
      <c r="E174" s="2">
        <v>431</v>
      </c>
      <c r="F174" s="9">
        <v>0.27055869428750784</v>
      </c>
    </row>
    <row r="175" spans="1:6" x14ac:dyDescent="0.25">
      <c r="A175" t="s">
        <v>10886</v>
      </c>
      <c r="B175" t="s">
        <v>10887</v>
      </c>
      <c r="C175" s="2">
        <v>24464</v>
      </c>
      <c r="D175" s="2">
        <v>1383</v>
      </c>
      <c r="E175" s="2">
        <v>75</v>
      </c>
      <c r="F175" s="9">
        <v>5.4229934924078092E-2</v>
      </c>
    </row>
    <row r="176" spans="1:6" x14ac:dyDescent="0.25">
      <c r="A176" t="s">
        <v>10888</v>
      </c>
      <c r="B176" t="s">
        <v>10889</v>
      </c>
      <c r="C176" s="2">
        <v>51961</v>
      </c>
      <c r="D176" s="2">
        <v>3692</v>
      </c>
      <c r="E176" s="2">
        <v>551</v>
      </c>
      <c r="F176" s="9">
        <v>0.14924160346695559</v>
      </c>
    </row>
    <row r="177" spans="1:6" x14ac:dyDescent="0.25">
      <c r="A177" t="s">
        <v>10890</v>
      </c>
      <c r="B177" t="s">
        <v>10891</v>
      </c>
      <c r="C177" s="2">
        <v>33570</v>
      </c>
      <c r="D177" s="2">
        <v>2329</v>
      </c>
      <c r="E177" s="2">
        <v>141</v>
      </c>
      <c r="F177" s="9">
        <v>6.0541004723057103E-2</v>
      </c>
    </row>
    <row r="178" spans="1:6" x14ac:dyDescent="0.25">
      <c r="A178" t="s">
        <v>10892</v>
      </c>
      <c r="B178" t="s">
        <v>10893</v>
      </c>
      <c r="C178" s="2">
        <v>11286</v>
      </c>
      <c r="D178" s="2">
        <v>946</v>
      </c>
      <c r="E178" s="2">
        <v>38</v>
      </c>
      <c r="F178" s="9">
        <v>4.0169133192389003E-2</v>
      </c>
    </row>
    <row r="179" spans="1:6" x14ac:dyDescent="0.25">
      <c r="A179" t="s">
        <v>10894</v>
      </c>
      <c r="B179" t="s">
        <v>10895</v>
      </c>
      <c r="C179" s="2">
        <v>21352</v>
      </c>
      <c r="D179" s="2">
        <v>1229</v>
      </c>
      <c r="E179" s="2">
        <v>174</v>
      </c>
      <c r="F179" s="9">
        <v>0.14157851912123678</v>
      </c>
    </row>
    <row r="180" spans="1:6" x14ac:dyDescent="0.25">
      <c r="A180" t="s">
        <v>10896</v>
      </c>
      <c r="B180" t="s">
        <v>10897</v>
      </c>
      <c r="C180" s="2">
        <v>1921</v>
      </c>
      <c r="D180" s="2">
        <v>175</v>
      </c>
      <c r="E180" s="2">
        <v>0</v>
      </c>
      <c r="F180" s="9">
        <v>0</v>
      </c>
    </row>
    <row r="181" spans="1:6" x14ac:dyDescent="0.25">
      <c r="A181" t="s">
        <v>10898</v>
      </c>
      <c r="B181" t="s">
        <v>10899</v>
      </c>
      <c r="C181" s="2">
        <v>24793</v>
      </c>
      <c r="D181" s="2">
        <v>1575</v>
      </c>
      <c r="E181" s="2">
        <v>60</v>
      </c>
      <c r="F181" s="9">
        <v>3.8095238095238099E-2</v>
      </c>
    </row>
    <row r="182" spans="1:6" x14ac:dyDescent="0.25">
      <c r="A182" t="s">
        <v>10900</v>
      </c>
      <c r="B182" t="s">
        <v>10901</v>
      </c>
      <c r="C182" s="2">
        <v>38718</v>
      </c>
      <c r="D182" s="2">
        <v>2685</v>
      </c>
      <c r="E182" s="2">
        <v>289</v>
      </c>
      <c r="F182" s="9">
        <v>0.10763500931098696</v>
      </c>
    </row>
    <row r="183" spans="1:6" x14ac:dyDescent="0.25">
      <c r="A183" t="s">
        <v>10902</v>
      </c>
      <c r="B183" t="s">
        <v>10903</v>
      </c>
      <c r="C183" s="2">
        <v>13892</v>
      </c>
      <c r="D183" s="2">
        <v>1157</v>
      </c>
      <c r="E183" s="2">
        <v>67</v>
      </c>
      <c r="F183" s="9">
        <v>5.7908383751080379E-2</v>
      </c>
    </row>
    <row r="184" spans="1:6" x14ac:dyDescent="0.25">
      <c r="A184" t="s">
        <v>10904</v>
      </c>
      <c r="B184" t="s">
        <v>10905</v>
      </c>
      <c r="C184" s="2">
        <v>25812</v>
      </c>
      <c r="D184" s="2">
        <v>1797</v>
      </c>
      <c r="E184" s="2">
        <v>114</v>
      </c>
      <c r="F184" s="9">
        <v>6.3439065108514187E-2</v>
      </c>
    </row>
    <row r="185" spans="1:6" x14ac:dyDescent="0.25">
      <c r="A185" t="s">
        <v>10906</v>
      </c>
      <c r="B185" t="s">
        <v>10907</v>
      </c>
      <c r="C185" s="2">
        <v>9480</v>
      </c>
      <c r="D185" s="2">
        <v>364</v>
      </c>
      <c r="E185" s="2">
        <v>6</v>
      </c>
      <c r="F185" s="9">
        <v>1.6483516483516484E-2</v>
      </c>
    </row>
    <row r="186" spans="1:6" x14ac:dyDescent="0.25">
      <c r="A186" t="s">
        <v>10908</v>
      </c>
      <c r="B186" t="s">
        <v>10909</v>
      </c>
      <c r="C186" s="2">
        <v>20067</v>
      </c>
      <c r="D186" s="2">
        <v>1328</v>
      </c>
      <c r="E186" s="2">
        <v>60</v>
      </c>
      <c r="F186" s="9">
        <v>4.5180722891566265E-2</v>
      </c>
    </row>
    <row r="187" spans="1:6" x14ac:dyDescent="0.25">
      <c r="A187" t="s">
        <v>10910</v>
      </c>
      <c r="B187" t="s">
        <v>10911</v>
      </c>
      <c r="C187" s="2">
        <v>35895</v>
      </c>
      <c r="D187" s="2">
        <v>3395</v>
      </c>
      <c r="E187" s="2">
        <v>142</v>
      </c>
      <c r="F187" s="9">
        <v>4.1826215022091308E-2</v>
      </c>
    </row>
    <row r="188" spans="1:6" x14ac:dyDescent="0.25">
      <c r="A188" t="s">
        <v>10912</v>
      </c>
      <c r="B188" t="s">
        <v>10913</v>
      </c>
      <c r="C188" s="2">
        <v>27523</v>
      </c>
      <c r="D188" s="2">
        <v>1161</v>
      </c>
      <c r="E188" s="2">
        <v>115</v>
      </c>
      <c r="F188" s="9">
        <v>9.9052540913006026E-2</v>
      </c>
    </row>
    <row r="189" spans="1:6" x14ac:dyDescent="0.25">
      <c r="A189" t="s">
        <v>10914</v>
      </c>
      <c r="B189" t="s">
        <v>10915</v>
      </c>
      <c r="C189" s="2">
        <v>54679</v>
      </c>
      <c r="D189" s="2">
        <v>3814</v>
      </c>
      <c r="E189" s="2">
        <v>559</v>
      </c>
      <c r="F189" s="9">
        <v>0.1465652857891977</v>
      </c>
    </row>
    <row r="190" spans="1:6" x14ac:dyDescent="0.25">
      <c r="A190" t="s">
        <v>10916</v>
      </c>
      <c r="B190" t="s">
        <v>10917</v>
      </c>
      <c r="C190" s="2">
        <v>15428</v>
      </c>
      <c r="D190" s="2">
        <v>1201</v>
      </c>
      <c r="E190" s="2">
        <v>94</v>
      </c>
      <c r="F190" s="9">
        <v>7.8268109908409655E-2</v>
      </c>
    </row>
    <row r="191" spans="1:6" x14ac:dyDescent="0.25">
      <c r="A191" t="s">
        <v>10918</v>
      </c>
      <c r="B191" t="s">
        <v>10919</v>
      </c>
      <c r="C191" s="2">
        <v>4216</v>
      </c>
      <c r="D191" s="2">
        <v>325</v>
      </c>
      <c r="E191" s="2">
        <v>16</v>
      </c>
      <c r="F191" s="9">
        <v>4.9230769230769231E-2</v>
      </c>
    </row>
    <row r="192" spans="1:6" x14ac:dyDescent="0.25">
      <c r="A192" t="s">
        <v>10920</v>
      </c>
      <c r="B192" t="s">
        <v>10921</v>
      </c>
      <c r="C192" s="2">
        <v>13686</v>
      </c>
      <c r="D192" s="2">
        <v>971</v>
      </c>
      <c r="E192" s="2">
        <v>0</v>
      </c>
      <c r="F192" s="9">
        <v>0</v>
      </c>
    </row>
    <row r="193" spans="1:6" x14ac:dyDescent="0.25">
      <c r="A193" t="s">
        <v>10922</v>
      </c>
      <c r="B193" t="s">
        <v>10923</v>
      </c>
      <c r="C193" s="2">
        <v>15318</v>
      </c>
      <c r="D193" s="2">
        <v>1740</v>
      </c>
      <c r="E193" s="2">
        <v>257</v>
      </c>
      <c r="F193" s="9">
        <v>0.14770114942528736</v>
      </c>
    </row>
    <row r="194" spans="1:6" x14ac:dyDescent="0.25">
      <c r="A194" t="s">
        <v>10924</v>
      </c>
      <c r="B194" t="s">
        <v>10925</v>
      </c>
      <c r="C194" s="2">
        <v>28234</v>
      </c>
      <c r="D194" s="2">
        <v>2041</v>
      </c>
      <c r="E194" s="2">
        <v>295</v>
      </c>
      <c r="F194" s="9">
        <v>0.14453699167074963</v>
      </c>
    </row>
    <row r="195" spans="1:6" x14ac:dyDescent="0.25">
      <c r="A195" t="s">
        <v>10926</v>
      </c>
      <c r="B195" t="s">
        <v>10927</v>
      </c>
      <c r="C195" s="2">
        <v>1196</v>
      </c>
      <c r="D195" s="2">
        <v>118</v>
      </c>
      <c r="E195" s="2">
        <v>13</v>
      </c>
      <c r="F195" s="9">
        <v>0.11016949152542373</v>
      </c>
    </row>
    <row r="196" spans="1:6" x14ac:dyDescent="0.25">
      <c r="A196" t="s">
        <v>10928</v>
      </c>
      <c r="B196" t="s">
        <v>10929</v>
      </c>
      <c r="C196" s="2">
        <v>4659</v>
      </c>
      <c r="D196" s="2">
        <v>250</v>
      </c>
      <c r="E196" s="2">
        <v>13</v>
      </c>
      <c r="F196" s="9">
        <v>5.1999999999999998E-2</v>
      </c>
    </row>
    <row r="197" spans="1:6" x14ac:dyDescent="0.25">
      <c r="A197" t="s">
        <v>10930</v>
      </c>
      <c r="B197" t="s">
        <v>10931</v>
      </c>
      <c r="C197" s="2">
        <v>39833</v>
      </c>
      <c r="D197" s="2">
        <v>2725</v>
      </c>
      <c r="E197" s="2">
        <v>69</v>
      </c>
      <c r="F197" s="9">
        <v>2.5321100917431193E-2</v>
      </c>
    </row>
    <row r="198" spans="1:6" x14ac:dyDescent="0.25">
      <c r="A198" t="s">
        <v>10932</v>
      </c>
      <c r="B198" t="s">
        <v>10933</v>
      </c>
      <c r="C198" s="2">
        <v>13713</v>
      </c>
      <c r="D198" s="2">
        <v>711</v>
      </c>
      <c r="E198" s="2">
        <v>49</v>
      </c>
      <c r="F198" s="9">
        <v>6.8917018284106887E-2</v>
      </c>
    </row>
    <row r="199" spans="1:6" x14ac:dyDescent="0.25">
      <c r="A199" t="s">
        <v>10934</v>
      </c>
      <c r="B199" t="s">
        <v>10935</v>
      </c>
      <c r="C199" s="2">
        <v>9516</v>
      </c>
      <c r="D199" s="2">
        <v>408</v>
      </c>
      <c r="E199" s="2">
        <v>12</v>
      </c>
      <c r="F199" s="9">
        <v>2.9411764705882353E-2</v>
      </c>
    </row>
    <row r="200" spans="1:6" x14ac:dyDescent="0.25">
      <c r="A200" t="s">
        <v>10936</v>
      </c>
      <c r="B200" t="s">
        <v>10937</v>
      </c>
      <c r="C200" s="2">
        <v>17055</v>
      </c>
      <c r="D200" s="2">
        <v>1164</v>
      </c>
      <c r="E200" s="2">
        <v>93</v>
      </c>
      <c r="F200" s="9">
        <v>7.9896907216494839E-2</v>
      </c>
    </row>
    <row r="201" spans="1:6" x14ac:dyDescent="0.25">
      <c r="A201" t="s">
        <v>10938</v>
      </c>
      <c r="B201" t="s">
        <v>10939</v>
      </c>
      <c r="C201" s="2">
        <v>20810</v>
      </c>
      <c r="D201" s="2">
        <v>1244</v>
      </c>
      <c r="E201" s="2">
        <v>385</v>
      </c>
      <c r="F201" s="9">
        <v>0.30948553054662381</v>
      </c>
    </row>
    <row r="202" spans="1:6" x14ac:dyDescent="0.25">
      <c r="A202" t="s">
        <v>10940</v>
      </c>
      <c r="B202" t="s">
        <v>10941</v>
      </c>
      <c r="C202" s="2">
        <v>25642</v>
      </c>
      <c r="D202" s="2">
        <v>1271</v>
      </c>
      <c r="E202" s="2">
        <v>147</v>
      </c>
      <c r="F202" s="9">
        <v>0.11565696302124312</v>
      </c>
    </row>
    <row r="203" spans="1:6" x14ac:dyDescent="0.25">
      <c r="A203" t="s">
        <v>10942</v>
      </c>
      <c r="B203" t="s">
        <v>10943</v>
      </c>
      <c r="C203" s="2">
        <v>5911</v>
      </c>
      <c r="D203" s="2">
        <v>213</v>
      </c>
      <c r="E203" s="2">
        <v>5</v>
      </c>
      <c r="F203" s="9">
        <v>2.3474178403755867E-2</v>
      </c>
    </row>
    <row r="204" spans="1:6" x14ac:dyDescent="0.25">
      <c r="A204" t="s">
        <v>10944</v>
      </c>
      <c r="B204" t="s">
        <v>10945</v>
      </c>
      <c r="C204" s="2">
        <v>5406</v>
      </c>
      <c r="D204" s="2">
        <v>407</v>
      </c>
      <c r="E204" s="2">
        <v>29</v>
      </c>
      <c r="F204" s="9">
        <v>7.125307125307126E-2</v>
      </c>
    </row>
    <row r="205" spans="1:6" x14ac:dyDescent="0.25">
      <c r="A205" t="s">
        <v>10946</v>
      </c>
      <c r="B205" t="s">
        <v>10947</v>
      </c>
      <c r="C205" s="2">
        <v>430</v>
      </c>
      <c r="D205" s="2">
        <v>22</v>
      </c>
      <c r="E205" s="2">
        <v>2</v>
      </c>
      <c r="F205" s="9">
        <v>9.0909090909090912E-2</v>
      </c>
    </row>
    <row r="206" spans="1:6" x14ac:dyDescent="0.25">
      <c r="A206" t="s">
        <v>10948</v>
      </c>
      <c r="B206" t="s">
        <v>10949</v>
      </c>
      <c r="C206" s="2">
        <v>13713</v>
      </c>
      <c r="D206" s="2">
        <v>958</v>
      </c>
      <c r="E206" s="2">
        <v>318</v>
      </c>
      <c r="F206" s="9">
        <v>0.33194154488517746</v>
      </c>
    </row>
    <row r="207" spans="1:6" x14ac:dyDescent="0.25">
      <c r="A207" t="s">
        <v>10950</v>
      </c>
      <c r="B207" t="s">
        <v>10951</v>
      </c>
      <c r="C207" s="2">
        <v>4862</v>
      </c>
      <c r="D207" s="2">
        <v>246</v>
      </c>
      <c r="E207" s="2">
        <v>95</v>
      </c>
      <c r="F207" s="9">
        <v>0.38617886178861788</v>
      </c>
    </row>
    <row r="208" spans="1:6" x14ac:dyDescent="0.25">
      <c r="A208" t="s">
        <v>10952</v>
      </c>
      <c r="B208" t="s">
        <v>10953</v>
      </c>
      <c r="C208" s="2">
        <v>21468</v>
      </c>
      <c r="D208" s="2">
        <v>1222</v>
      </c>
      <c r="E208" s="2">
        <v>371</v>
      </c>
      <c r="F208" s="9">
        <v>0.30360065466448444</v>
      </c>
    </row>
    <row r="209" spans="1:6" x14ac:dyDescent="0.25">
      <c r="A209" t="s">
        <v>10954</v>
      </c>
      <c r="B209" t="s">
        <v>10955</v>
      </c>
      <c r="C209" s="2">
        <v>745</v>
      </c>
      <c r="D209" s="2">
        <v>46</v>
      </c>
      <c r="E209" s="2">
        <v>0</v>
      </c>
      <c r="F209" s="9">
        <v>0</v>
      </c>
    </row>
    <row r="210" spans="1:6" x14ac:dyDescent="0.25">
      <c r="A210" t="s">
        <v>10956</v>
      </c>
      <c r="B210" t="s">
        <v>10957</v>
      </c>
      <c r="C210" s="2">
        <v>9758</v>
      </c>
      <c r="D210" s="2">
        <v>600</v>
      </c>
      <c r="E210" s="2">
        <v>45</v>
      </c>
      <c r="F210" s="9">
        <v>7.4999999999999997E-2</v>
      </c>
    </row>
    <row r="211" spans="1:6" x14ac:dyDescent="0.25">
      <c r="A211" t="s">
        <v>10958</v>
      </c>
      <c r="B211" t="s">
        <v>10959</v>
      </c>
      <c r="C211" s="2">
        <v>2313</v>
      </c>
      <c r="D211" s="2">
        <v>82</v>
      </c>
      <c r="E211" s="2">
        <v>12</v>
      </c>
      <c r="F211" s="9">
        <v>0.14634146341463414</v>
      </c>
    </row>
    <row r="212" spans="1:6" x14ac:dyDescent="0.25">
      <c r="A212" t="s">
        <v>10960</v>
      </c>
      <c r="B212" t="s">
        <v>10961</v>
      </c>
      <c r="C212" s="2">
        <v>36784</v>
      </c>
      <c r="D212" s="2">
        <v>2357</v>
      </c>
      <c r="E212" s="2">
        <v>84</v>
      </c>
      <c r="F212" s="9">
        <v>3.5638523546881629E-2</v>
      </c>
    </row>
    <row r="213" spans="1:6" x14ac:dyDescent="0.25">
      <c r="A213" t="s">
        <v>10962</v>
      </c>
      <c r="B213" t="s">
        <v>10963</v>
      </c>
      <c r="C213" s="2">
        <v>16443</v>
      </c>
      <c r="D213" s="2">
        <v>733</v>
      </c>
      <c r="E213" s="2">
        <v>269</v>
      </c>
      <c r="F213" s="9">
        <v>0.36698499317871758</v>
      </c>
    </row>
    <row r="214" spans="1:6" x14ac:dyDescent="0.25">
      <c r="A214" t="s">
        <v>10964</v>
      </c>
      <c r="B214" t="s">
        <v>10965</v>
      </c>
      <c r="C214" s="2">
        <v>1082</v>
      </c>
      <c r="D214" s="2">
        <v>51</v>
      </c>
      <c r="E214" s="2">
        <v>34</v>
      </c>
      <c r="F214" s="9">
        <v>0.66666666666666663</v>
      </c>
    </row>
    <row r="215" spans="1:6" x14ac:dyDescent="0.25">
      <c r="A215" t="s">
        <v>10966</v>
      </c>
      <c r="B215" t="s">
        <v>10967</v>
      </c>
      <c r="C215" s="2">
        <v>5009</v>
      </c>
      <c r="D215" s="2">
        <v>223</v>
      </c>
      <c r="E215" s="2">
        <v>46</v>
      </c>
      <c r="F215" s="9">
        <v>0.20627802690582961</v>
      </c>
    </row>
    <row r="216" spans="1:6" x14ac:dyDescent="0.25">
      <c r="A216" t="s">
        <v>10968</v>
      </c>
      <c r="B216" t="s">
        <v>10969</v>
      </c>
      <c r="C216" s="2">
        <v>11348</v>
      </c>
      <c r="D216" s="2">
        <v>706</v>
      </c>
      <c r="E216" s="2">
        <v>60</v>
      </c>
      <c r="F216" s="9">
        <v>8.4985835694050993E-2</v>
      </c>
    </row>
    <row r="217" spans="1:6" x14ac:dyDescent="0.25">
      <c r="A217" t="s">
        <v>10970</v>
      </c>
      <c r="B217" t="s">
        <v>10971</v>
      </c>
      <c r="C217" s="2">
        <v>10695</v>
      </c>
      <c r="D217" s="2">
        <v>598</v>
      </c>
      <c r="E217" s="2">
        <v>29</v>
      </c>
      <c r="F217" s="9">
        <v>4.8494983277591976E-2</v>
      </c>
    </row>
    <row r="218" spans="1:6" x14ac:dyDescent="0.25">
      <c r="A218" t="s">
        <v>10972</v>
      </c>
      <c r="B218" t="s">
        <v>10973</v>
      </c>
      <c r="C218" s="2">
        <v>6632</v>
      </c>
      <c r="D218" s="2">
        <v>806</v>
      </c>
      <c r="E218" s="2">
        <v>127</v>
      </c>
      <c r="F218" s="9">
        <v>0.15756823821339949</v>
      </c>
    </row>
    <row r="219" spans="1:6" x14ac:dyDescent="0.25">
      <c r="A219" t="s">
        <v>10974</v>
      </c>
      <c r="B219" t="s">
        <v>10975</v>
      </c>
      <c r="C219" s="2">
        <v>26782</v>
      </c>
      <c r="D219" s="2">
        <v>1583</v>
      </c>
      <c r="E219" s="2">
        <v>29</v>
      </c>
      <c r="F219" s="9">
        <v>1.831964624131396E-2</v>
      </c>
    </row>
    <row r="220" spans="1:6" x14ac:dyDescent="0.25">
      <c r="A220" t="s">
        <v>10976</v>
      </c>
      <c r="B220" t="s">
        <v>10977</v>
      </c>
      <c r="C220" s="2">
        <v>21851</v>
      </c>
      <c r="D220" s="2">
        <v>1572</v>
      </c>
      <c r="E220" s="2">
        <v>163</v>
      </c>
      <c r="F220" s="9">
        <v>0.10368956743002544</v>
      </c>
    </row>
    <row r="221" spans="1:6" x14ac:dyDescent="0.25">
      <c r="A221" t="s">
        <v>10978</v>
      </c>
      <c r="B221" t="s">
        <v>10979</v>
      </c>
      <c r="C221" s="2">
        <v>22720</v>
      </c>
      <c r="D221" s="2">
        <v>1421</v>
      </c>
      <c r="E221" s="2">
        <v>153</v>
      </c>
      <c r="F221" s="9">
        <v>0.10767065446868403</v>
      </c>
    </row>
    <row r="222" spans="1:6" x14ac:dyDescent="0.25">
      <c r="A222" t="s">
        <v>10980</v>
      </c>
      <c r="B222" t="s">
        <v>10981</v>
      </c>
      <c r="C222" s="2">
        <v>11800</v>
      </c>
      <c r="D222" s="2">
        <v>1180</v>
      </c>
      <c r="E222" s="2">
        <v>81</v>
      </c>
      <c r="F222" s="9">
        <v>6.864406779661017E-2</v>
      </c>
    </row>
    <row r="223" spans="1:6" x14ac:dyDescent="0.25">
      <c r="A223" t="s">
        <v>10982</v>
      </c>
      <c r="B223" t="s">
        <v>10983</v>
      </c>
      <c r="C223" s="2">
        <v>22921</v>
      </c>
      <c r="D223" s="2">
        <v>1696</v>
      </c>
      <c r="E223" s="2">
        <v>221</v>
      </c>
      <c r="F223" s="9">
        <v>0.13030660377358491</v>
      </c>
    </row>
    <row r="224" spans="1:6" x14ac:dyDescent="0.25">
      <c r="A224" t="s">
        <v>10984</v>
      </c>
      <c r="B224" t="s">
        <v>10985</v>
      </c>
      <c r="C224" s="2">
        <v>17141</v>
      </c>
      <c r="D224" s="2">
        <v>1340</v>
      </c>
      <c r="E224" s="2">
        <v>65</v>
      </c>
      <c r="F224" s="9">
        <v>4.8507462686567165E-2</v>
      </c>
    </row>
    <row r="225" spans="1:6" x14ac:dyDescent="0.25">
      <c r="A225" t="s">
        <v>10986</v>
      </c>
      <c r="B225" t="s">
        <v>10987</v>
      </c>
      <c r="C225" s="2">
        <v>39021</v>
      </c>
      <c r="D225" s="2">
        <v>3748</v>
      </c>
      <c r="E225" s="2">
        <v>118</v>
      </c>
      <c r="F225" s="9">
        <v>3.1483457844183563E-2</v>
      </c>
    </row>
    <row r="226" spans="1:6" x14ac:dyDescent="0.25">
      <c r="A226" t="s">
        <v>10988</v>
      </c>
      <c r="B226" t="s">
        <v>10989</v>
      </c>
      <c r="C226" s="2">
        <v>71137</v>
      </c>
      <c r="D226" s="2">
        <v>5985</v>
      </c>
      <c r="E226" s="2">
        <v>986</v>
      </c>
      <c r="F226" s="9">
        <v>0.16474519632414369</v>
      </c>
    </row>
    <row r="227" spans="1:6" x14ac:dyDescent="0.25">
      <c r="A227" t="s">
        <v>10990</v>
      </c>
      <c r="B227" t="s">
        <v>10991</v>
      </c>
      <c r="C227" s="2">
        <v>54793</v>
      </c>
      <c r="D227" s="2">
        <v>4299</v>
      </c>
      <c r="E227" s="2">
        <v>336</v>
      </c>
      <c r="F227" s="9">
        <v>7.8157711095603627E-2</v>
      </c>
    </row>
    <row r="228" spans="1:6" x14ac:dyDescent="0.25">
      <c r="A228" t="s">
        <v>10992</v>
      </c>
      <c r="B228" t="s">
        <v>10993</v>
      </c>
      <c r="C228" s="2">
        <v>28756</v>
      </c>
      <c r="D228" s="2">
        <v>2758</v>
      </c>
      <c r="E228" s="2">
        <v>170</v>
      </c>
      <c r="F228" s="9">
        <v>6.1638868745467729E-2</v>
      </c>
    </row>
    <row r="229" spans="1:6" x14ac:dyDescent="0.25">
      <c r="A229" t="s">
        <v>10994</v>
      </c>
      <c r="B229" t="s">
        <v>10995</v>
      </c>
      <c r="C229" s="2">
        <v>1746</v>
      </c>
      <c r="D229" s="2">
        <v>131</v>
      </c>
      <c r="E229" s="2">
        <v>13</v>
      </c>
      <c r="F229" s="9">
        <v>9.9236641221374045E-2</v>
      </c>
    </row>
    <row r="230" spans="1:6" x14ac:dyDescent="0.25">
      <c r="A230" t="s">
        <v>10996</v>
      </c>
      <c r="B230" t="s">
        <v>10997</v>
      </c>
      <c r="C230" s="2">
        <v>1671</v>
      </c>
      <c r="D230" s="2">
        <v>46</v>
      </c>
      <c r="E230" s="2">
        <v>0</v>
      </c>
      <c r="F230" s="9">
        <v>0</v>
      </c>
    </row>
    <row r="231" spans="1:6" x14ac:dyDescent="0.25">
      <c r="A231" t="s">
        <v>10998</v>
      </c>
      <c r="B231" t="s">
        <v>10999</v>
      </c>
      <c r="C231" s="2">
        <v>18450</v>
      </c>
      <c r="D231" s="2">
        <v>1651</v>
      </c>
      <c r="E231" s="2">
        <v>29</v>
      </c>
      <c r="F231" s="9">
        <v>1.7565112053301031E-2</v>
      </c>
    </row>
    <row r="232" spans="1:6" x14ac:dyDescent="0.25">
      <c r="A232" t="s">
        <v>11000</v>
      </c>
      <c r="B232" t="s">
        <v>11001</v>
      </c>
      <c r="C232" s="2">
        <v>9970</v>
      </c>
      <c r="D232" s="2">
        <v>711</v>
      </c>
      <c r="E232" s="2">
        <v>0</v>
      </c>
      <c r="F232" s="9">
        <v>0</v>
      </c>
    </row>
    <row r="233" spans="1:6" x14ac:dyDescent="0.25">
      <c r="A233" t="s">
        <v>11002</v>
      </c>
      <c r="B233" t="s">
        <v>11003</v>
      </c>
      <c r="C233" s="2">
        <v>27490</v>
      </c>
      <c r="D233" s="2">
        <v>1596</v>
      </c>
      <c r="E233" s="2">
        <v>56</v>
      </c>
      <c r="F233" s="9">
        <v>3.5087719298245612E-2</v>
      </c>
    </row>
    <row r="234" spans="1:6" x14ac:dyDescent="0.25">
      <c r="A234" t="s">
        <v>11004</v>
      </c>
      <c r="B234" t="s">
        <v>11005</v>
      </c>
      <c r="C234" s="2">
        <v>29506</v>
      </c>
      <c r="D234" s="2">
        <v>2333</v>
      </c>
      <c r="E234" s="2">
        <v>36</v>
      </c>
      <c r="F234" s="9">
        <v>1.5430775825117874E-2</v>
      </c>
    </row>
    <row r="235" spans="1:6" x14ac:dyDescent="0.25">
      <c r="A235" t="s">
        <v>11006</v>
      </c>
      <c r="B235" t="s">
        <v>11007</v>
      </c>
      <c r="C235" s="2">
        <v>32024</v>
      </c>
      <c r="D235" s="2">
        <v>2415</v>
      </c>
      <c r="E235" s="2">
        <v>162</v>
      </c>
      <c r="F235" s="9">
        <v>6.70807453416149E-2</v>
      </c>
    </row>
    <row r="236" spans="1:6" x14ac:dyDescent="0.25">
      <c r="A236" t="s">
        <v>11008</v>
      </c>
      <c r="B236" t="s">
        <v>11009</v>
      </c>
      <c r="C236" s="2">
        <v>3789</v>
      </c>
      <c r="D236" s="2">
        <v>316</v>
      </c>
      <c r="E236" s="2">
        <v>20</v>
      </c>
      <c r="F236" s="9">
        <v>6.3291139240506333E-2</v>
      </c>
    </row>
    <row r="237" spans="1:6" x14ac:dyDescent="0.25">
      <c r="A237" t="s">
        <v>11010</v>
      </c>
      <c r="B237" t="s">
        <v>11011</v>
      </c>
      <c r="C237" s="2">
        <v>26</v>
      </c>
      <c r="D237" s="2">
        <v>0</v>
      </c>
      <c r="E237" s="2">
        <v>0</v>
      </c>
      <c r="F237" s="9" t="s">
        <v>18245</v>
      </c>
    </row>
    <row r="238" spans="1:6" x14ac:dyDescent="0.25">
      <c r="A238" t="s">
        <v>11012</v>
      </c>
      <c r="B238" t="s">
        <v>11013</v>
      </c>
      <c r="C238" s="2">
        <v>2941</v>
      </c>
      <c r="D238" s="2">
        <v>195</v>
      </c>
      <c r="E238" s="2">
        <v>12</v>
      </c>
      <c r="F238" s="9">
        <v>6.1538461538461542E-2</v>
      </c>
    </row>
    <row r="239" spans="1:6" x14ac:dyDescent="0.25">
      <c r="A239" t="s">
        <v>11014</v>
      </c>
      <c r="B239" t="s">
        <v>11015</v>
      </c>
      <c r="C239" s="2">
        <v>17891</v>
      </c>
      <c r="D239" s="2">
        <v>1286</v>
      </c>
      <c r="E239" s="2">
        <v>11</v>
      </c>
      <c r="F239" s="9">
        <v>8.553654743390357E-3</v>
      </c>
    </row>
    <row r="240" spans="1:6" x14ac:dyDescent="0.25">
      <c r="A240" t="s">
        <v>11016</v>
      </c>
      <c r="B240" t="s">
        <v>11017</v>
      </c>
      <c r="C240" s="2">
        <v>9644</v>
      </c>
      <c r="D240" s="2">
        <v>482</v>
      </c>
      <c r="E240" s="2">
        <v>98</v>
      </c>
      <c r="F240" s="9">
        <v>0.2033195020746888</v>
      </c>
    </row>
    <row r="241" spans="1:6" x14ac:dyDescent="0.25">
      <c r="A241" t="s">
        <v>11018</v>
      </c>
      <c r="B241" t="s">
        <v>11019</v>
      </c>
      <c r="C241" s="2">
        <v>29595</v>
      </c>
      <c r="D241" s="2">
        <v>1883</v>
      </c>
      <c r="E241" s="2">
        <v>27</v>
      </c>
      <c r="F241" s="9">
        <v>1.4338821030270845E-2</v>
      </c>
    </row>
    <row r="242" spans="1:6" x14ac:dyDescent="0.25">
      <c r="A242" t="s">
        <v>11020</v>
      </c>
      <c r="B242" t="s">
        <v>11021</v>
      </c>
      <c r="C242" s="2">
        <v>13033</v>
      </c>
      <c r="D242" s="2">
        <v>1029</v>
      </c>
      <c r="E242" s="2">
        <v>0</v>
      </c>
      <c r="F242" s="9">
        <v>0</v>
      </c>
    </row>
    <row r="243" spans="1:6" x14ac:dyDescent="0.25">
      <c r="A243" t="s">
        <v>11022</v>
      </c>
      <c r="B243" t="s">
        <v>11023</v>
      </c>
      <c r="C243" s="2">
        <v>26642</v>
      </c>
      <c r="D243" s="2">
        <v>1461</v>
      </c>
      <c r="E243" s="2">
        <v>94</v>
      </c>
      <c r="F243" s="9">
        <v>6.4339493497604386E-2</v>
      </c>
    </row>
    <row r="244" spans="1:6" x14ac:dyDescent="0.25">
      <c r="A244" t="s">
        <v>11024</v>
      </c>
      <c r="B244" t="s">
        <v>11025</v>
      </c>
      <c r="C244" s="2">
        <v>777</v>
      </c>
      <c r="D244" s="2">
        <v>42</v>
      </c>
      <c r="E244" s="2">
        <v>6</v>
      </c>
      <c r="F244" s="9">
        <v>0.14285714285714285</v>
      </c>
    </row>
    <row r="245" spans="1:6" x14ac:dyDescent="0.25">
      <c r="A245" t="s">
        <v>11026</v>
      </c>
      <c r="B245" t="s">
        <v>11027</v>
      </c>
      <c r="C245" s="2">
        <v>2004</v>
      </c>
      <c r="D245" s="2">
        <v>108</v>
      </c>
      <c r="E245" s="2">
        <v>8</v>
      </c>
      <c r="F245" s="9">
        <v>7.407407407407407E-2</v>
      </c>
    </row>
    <row r="246" spans="1:6" x14ac:dyDescent="0.25">
      <c r="A246" t="s">
        <v>11028</v>
      </c>
      <c r="B246" t="s">
        <v>11029</v>
      </c>
      <c r="C246" s="2">
        <v>27762</v>
      </c>
      <c r="D246" s="2">
        <v>2349</v>
      </c>
      <c r="E246" s="2">
        <v>122</v>
      </c>
      <c r="F246" s="9">
        <v>5.1936994465730101E-2</v>
      </c>
    </row>
    <row r="247" spans="1:6" x14ac:dyDescent="0.25">
      <c r="A247" t="s">
        <v>11030</v>
      </c>
      <c r="B247" t="s">
        <v>11031</v>
      </c>
      <c r="C247" s="2">
        <v>10309</v>
      </c>
      <c r="D247" s="2">
        <v>1021</v>
      </c>
      <c r="E247" s="2">
        <v>72</v>
      </c>
      <c r="F247" s="9">
        <v>7.0519098922624882E-2</v>
      </c>
    </row>
    <row r="248" spans="1:6" x14ac:dyDescent="0.25">
      <c r="A248" t="s">
        <v>11032</v>
      </c>
      <c r="B248" t="s">
        <v>11033</v>
      </c>
      <c r="C248" s="2">
        <v>108</v>
      </c>
      <c r="D248" s="2">
        <v>10</v>
      </c>
      <c r="E248" s="2">
        <v>1</v>
      </c>
      <c r="F248" s="9">
        <v>0.1</v>
      </c>
    </row>
    <row r="249" spans="1:6" x14ac:dyDescent="0.25">
      <c r="A249" t="s">
        <v>11034</v>
      </c>
      <c r="B249" t="s">
        <v>11035</v>
      </c>
      <c r="C249" s="2">
        <v>653</v>
      </c>
      <c r="D249" s="2">
        <v>42</v>
      </c>
      <c r="E249" s="2">
        <v>2</v>
      </c>
      <c r="F249" s="9">
        <v>4.7619047619047616E-2</v>
      </c>
    </row>
    <row r="250" spans="1:6" x14ac:dyDescent="0.25">
      <c r="A250" t="s">
        <v>11036</v>
      </c>
      <c r="B250" t="s">
        <v>11037</v>
      </c>
      <c r="C250" s="2">
        <v>27915</v>
      </c>
      <c r="D250" s="2">
        <v>1982</v>
      </c>
      <c r="E250" s="2">
        <v>290</v>
      </c>
      <c r="F250" s="9">
        <v>0.14631685166498487</v>
      </c>
    </row>
    <row r="251" spans="1:6" x14ac:dyDescent="0.25">
      <c r="A251" t="s">
        <v>11038</v>
      </c>
      <c r="B251" t="s">
        <v>11039</v>
      </c>
      <c r="C251" s="2">
        <v>158</v>
      </c>
      <c r="D251" s="2">
        <v>0</v>
      </c>
      <c r="E251" s="2">
        <v>0</v>
      </c>
      <c r="F251" s="9" t="s">
        <v>18245</v>
      </c>
    </row>
    <row r="252" spans="1:6" x14ac:dyDescent="0.25">
      <c r="A252" t="s">
        <v>11040</v>
      </c>
      <c r="B252" t="s">
        <v>11041</v>
      </c>
      <c r="C252" s="2">
        <v>42435</v>
      </c>
      <c r="D252" s="2">
        <v>2802</v>
      </c>
      <c r="E252" s="2">
        <v>67</v>
      </c>
      <c r="F252" s="9">
        <v>2.3911491791577446E-2</v>
      </c>
    </row>
    <row r="253" spans="1:6" x14ac:dyDescent="0.25">
      <c r="A253" t="s">
        <v>11042</v>
      </c>
      <c r="B253" t="s">
        <v>11043</v>
      </c>
      <c r="C253" s="2">
        <v>3606</v>
      </c>
      <c r="D253" s="2">
        <v>312</v>
      </c>
      <c r="E253" s="2">
        <v>26</v>
      </c>
      <c r="F253" s="9">
        <v>8.3333333333333329E-2</v>
      </c>
    </row>
    <row r="254" spans="1:6" x14ac:dyDescent="0.25">
      <c r="A254" t="s">
        <v>11044</v>
      </c>
      <c r="B254" t="s">
        <v>11045</v>
      </c>
      <c r="C254" s="2">
        <v>18259</v>
      </c>
      <c r="D254" s="2">
        <v>1208</v>
      </c>
      <c r="E254" s="2">
        <v>150</v>
      </c>
      <c r="F254" s="9">
        <v>0.12417218543046357</v>
      </c>
    </row>
    <row r="255" spans="1:6" x14ac:dyDescent="0.25">
      <c r="A255" t="s">
        <v>11046</v>
      </c>
      <c r="B255" t="s">
        <v>11047</v>
      </c>
      <c r="C255" s="2">
        <v>40849</v>
      </c>
      <c r="D255" s="2">
        <v>3361</v>
      </c>
      <c r="E255" s="2">
        <v>98</v>
      </c>
      <c r="F255" s="9">
        <v>2.9157988693841119E-2</v>
      </c>
    </row>
    <row r="256" spans="1:6" x14ac:dyDescent="0.25">
      <c r="A256" t="s">
        <v>11048</v>
      </c>
      <c r="B256" t="s">
        <v>11049</v>
      </c>
      <c r="C256" s="2">
        <v>27587</v>
      </c>
      <c r="D256" s="2">
        <v>2123</v>
      </c>
      <c r="E256" s="2">
        <v>191</v>
      </c>
      <c r="F256" s="9">
        <v>8.9967027790861992E-2</v>
      </c>
    </row>
    <row r="257" spans="1:6" x14ac:dyDescent="0.25">
      <c r="A257" t="s">
        <v>11050</v>
      </c>
      <c r="B257" t="s">
        <v>11051</v>
      </c>
      <c r="C257" s="2">
        <v>13449</v>
      </c>
      <c r="D257" s="2">
        <v>1549</v>
      </c>
      <c r="E257" s="2">
        <v>219</v>
      </c>
      <c r="F257" s="9">
        <v>0.14138153647514526</v>
      </c>
    </row>
    <row r="258" spans="1:6" x14ac:dyDescent="0.25">
      <c r="A258" t="s">
        <v>11052</v>
      </c>
      <c r="B258" t="s">
        <v>11053</v>
      </c>
      <c r="C258" s="2">
        <v>15166</v>
      </c>
      <c r="D258" s="2">
        <v>966</v>
      </c>
      <c r="E258" s="2">
        <v>18</v>
      </c>
      <c r="F258" s="9">
        <v>1.8633540372670808E-2</v>
      </c>
    </row>
    <row r="259" spans="1:6" x14ac:dyDescent="0.25">
      <c r="A259" t="s">
        <v>11054</v>
      </c>
      <c r="B259" t="s">
        <v>11055</v>
      </c>
      <c r="C259" s="2">
        <v>12024</v>
      </c>
      <c r="D259" s="2">
        <v>976</v>
      </c>
      <c r="E259" s="2">
        <v>64</v>
      </c>
      <c r="F259" s="9">
        <v>6.5573770491803282E-2</v>
      </c>
    </row>
    <row r="260" spans="1:6" x14ac:dyDescent="0.25">
      <c r="A260" t="s">
        <v>11056</v>
      </c>
      <c r="B260" t="s">
        <v>11057</v>
      </c>
      <c r="C260" s="2">
        <v>337</v>
      </c>
      <c r="D260" s="2">
        <v>27</v>
      </c>
      <c r="E260" s="2">
        <v>0</v>
      </c>
      <c r="F260" s="9">
        <v>0</v>
      </c>
    </row>
    <row r="261" spans="1:6" x14ac:dyDescent="0.25">
      <c r="A261" t="s">
        <v>11058</v>
      </c>
      <c r="B261" t="s">
        <v>11059</v>
      </c>
      <c r="C261" s="2">
        <v>1180</v>
      </c>
      <c r="D261" s="2">
        <v>58</v>
      </c>
      <c r="E261" s="2">
        <v>0</v>
      </c>
      <c r="F261" s="9">
        <v>0</v>
      </c>
    </row>
    <row r="262" spans="1:6" x14ac:dyDescent="0.25">
      <c r="A262" t="s">
        <v>11060</v>
      </c>
      <c r="B262" t="s">
        <v>11061</v>
      </c>
      <c r="C262" s="2">
        <v>3384</v>
      </c>
      <c r="D262" s="2">
        <v>189</v>
      </c>
      <c r="E262" s="2">
        <v>13</v>
      </c>
      <c r="F262" s="9">
        <v>6.8783068783068779E-2</v>
      </c>
    </row>
    <row r="263" spans="1:6" x14ac:dyDescent="0.25">
      <c r="A263" t="s">
        <v>11062</v>
      </c>
      <c r="B263" t="s">
        <v>11063</v>
      </c>
      <c r="C263" s="2">
        <v>4436</v>
      </c>
      <c r="D263" s="2">
        <v>419</v>
      </c>
      <c r="E263" s="2">
        <v>11</v>
      </c>
      <c r="F263" s="9">
        <v>2.6252983293556086E-2</v>
      </c>
    </row>
    <row r="264" spans="1:6" x14ac:dyDescent="0.25">
      <c r="A264" t="s">
        <v>11064</v>
      </c>
      <c r="B264" t="s">
        <v>11065</v>
      </c>
      <c r="C264" s="2">
        <v>743</v>
      </c>
      <c r="D264" s="2">
        <v>68</v>
      </c>
      <c r="E264" s="2">
        <v>8</v>
      </c>
      <c r="F264" s="9">
        <v>0.11764705882352941</v>
      </c>
    </row>
    <row r="265" spans="1:6" x14ac:dyDescent="0.25">
      <c r="A265" t="s">
        <v>11066</v>
      </c>
      <c r="B265" t="s">
        <v>11067</v>
      </c>
      <c r="C265" s="2">
        <v>12458</v>
      </c>
      <c r="D265" s="2">
        <v>548</v>
      </c>
      <c r="E265" s="2">
        <v>36</v>
      </c>
      <c r="F265" s="9">
        <v>6.569343065693431E-2</v>
      </c>
    </row>
    <row r="266" spans="1:6" x14ac:dyDescent="0.25">
      <c r="A266" t="s">
        <v>11068</v>
      </c>
      <c r="B266" t="s">
        <v>11069</v>
      </c>
      <c r="C266" s="2">
        <v>13260</v>
      </c>
      <c r="D266" s="2">
        <v>590</v>
      </c>
      <c r="E266" s="2">
        <v>14</v>
      </c>
      <c r="F266" s="9">
        <v>2.3728813559322035E-2</v>
      </c>
    </row>
    <row r="267" spans="1:6" x14ac:dyDescent="0.25">
      <c r="A267" t="s">
        <v>11070</v>
      </c>
      <c r="B267" t="s">
        <v>11071</v>
      </c>
      <c r="C267" s="2">
        <v>2386</v>
      </c>
      <c r="D267" s="2">
        <v>231</v>
      </c>
      <c r="E267" s="2">
        <v>9</v>
      </c>
      <c r="F267" s="9">
        <v>3.896103896103896E-2</v>
      </c>
    </row>
    <row r="268" spans="1:6" x14ac:dyDescent="0.25">
      <c r="A268" t="s">
        <v>11072</v>
      </c>
      <c r="B268" t="s">
        <v>11073</v>
      </c>
      <c r="C268" s="2">
        <v>255</v>
      </c>
      <c r="D268" s="2">
        <v>0</v>
      </c>
      <c r="E268" s="2">
        <v>0</v>
      </c>
      <c r="F268" s="9" t="s">
        <v>18245</v>
      </c>
    </row>
    <row r="269" spans="1:6" x14ac:dyDescent="0.25">
      <c r="A269" t="s">
        <v>11074</v>
      </c>
      <c r="B269" t="s">
        <v>11075</v>
      </c>
      <c r="C269" s="2">
        <v>13243</v>
      </c>
      <c r="D269" s="2">
        <v>1402</v>
      </c>
      <c r="E269" s="2">
        <v>24</v>
      </c>
      <c r="F269" s="9">
        <v>1.7118402282453638E-2</v>
      </c>
    </row>
    <row r="270" spans="1:6" x14ac:dyDescent="0.25">
      <c r="A270" t="s">
        <v>11076</v>
      </c>
      <c r="B270" t="s">
        <v>11077</v>
      </c>
      <c r="C270" s="2">
        <v>24213</v>
      </c>
      <c r="D270" s="2">
        <v>2003</v>
      </c>
      <c r="E270" s="2">
        <v>13</v>
      </c>
      <c r="F270" s="9">
        <v>6.4902646030953566E-3</v>
      </c>
    </row>
    <row r="271" spans="1:6" x14ac:dyDescent="0.25">
      <c r="A271" t="s">
        <v>11078</v>
      </c>
      <c r="B271" t="s">
        <v>11079</v>
      </c>
      <c r="C271" s="2">
        <v>25063</v>
      </c>
      <c r="D271" s="2">
        <v>2036</v>
      </c>
      <c r="E271" s="2">
        <v>62</v>
      </c>
      <c r="F271" s="9">
        <v>3.0451866404715127E-2</v>
      </c>
    </row>
    <row r="272" spans="1:6" x14ac:dyDescent="0.25">
      <c r="A272" t="s">
        <v>11080</v>
      </c>
      <c r="B272" t="s">
        <v>11081</v>
      </c>
      <c r="C272" s="2">
        <v>22674</v>
      </c>
      <c r="D272" s="2">
        <v>858</v>
      </c>
      <c r="E272" s="2">
        <v>19</v>
      </c>
      <c r="F272" s="9">
        <v>2.2144522144522144E-2</v>
      </c>
    </row>
    <row r="273" spans="1:6" x14ac:dyDescent="0.25">
      <c r="A273" t="s">
        <v>11082</v>
      </c>
      <c r="B273" t="s">
        <v>11083</v>
      </c>
      <c r="C273" s="2">
        <v>37841</v>
      </c>
      <c r="D273" s="2">
        <v>3105</v>
      </c>
      <c r="E273" s="2">
        <v>114</v>
      </c>
      <c r="F273" s="9">
        <v>3.6714975845410627E-2</v>
      </c>
    </row>
    <row r="274" spans="1:6" x14ac:dyDescent="0.25">
      <c r="A274" t="s">
        <v>11084</v>
      </c>
      <c r="B274" t="s">
        <v>11085</v>
      </c>
      <c r="C274" s="2">
        <v>43566</v>
      </c>
      <c r="D274" s="2">
        <v>3149</v>
      </c>
      <c r="E274" s="2">
        <v>30</v>
      </c>
      <c r="F274" s="9">
        <v>9.5268339155287398E-3</v>
      </c>
    </row>
    <row r="275" spans="1:6" x14ac:dyDescent="0.25">
      <c r="A275" t="s">
        <v>11086</v>
      </c>
      <c r="B275" t="s">
        <v>11087</v>
      </c>
      <c r="C275" s="2">
        <v>39081</v>
      </c>
      <c r="D275" s="2">
        <v>2312</v>
      </c>
      <c r="E275" s="2">
        <v>102</v>
      </c>
      <c r="F275" s="9">
        <v>4.4117647058823532E-2</v>
      </c>
    </row>
    <row r="276" spans="1:6" x14ac:dyDescent="0.25">
      <c r="A276" t="s">
        <v>11088</v>
      </c>
      <c r="B276" t="s">
        <v>11089</v>
      </c>
      <c r="C276" s="2">
        <v>25461</v>
      </c>
      <c r="D276" s="2">
        <v>1589</v>
      </c>
      <c r="E276" s="2">
        <v>59</v>
      </c>
      <c r="F276" s="9">
        <v>3.7130270610446825E-2</v>
      </c>
    </row>
    <row r="277" spans="1:6" x14ac:dyDescent="0.25">
      <c r="A277" t="s">
        <v>11090</v>
      </c>
      <c r="B277" t="s">
        <v>11091</v>
      </c>
      <c r="C277" s="2">
        <v>46894</v>
      </c>
      <c r="D277" s="2">
        <v>3947</v>
      </c>
      <c r="E277" s="2">
        <v>296</v>
      </c>
      <c r="F277" s="9">
        <v>7.4993666075500384E-2</v>
      </c>
    </row>
    <row r="278" spans="1:6" x14ac:dyDescent="0.25">
      <c r="A278" t="s">
        <v>11092</v>
      </c>
      <c r="B278" t="s">
        <v>11093</v>
      </c>
      <c r="C278" s="2">
        <v>13925</v>
      </c>
      <c r="D278" s="2">
        <v>338</v>
      </c>
      <c r="E278" s="2">
        <v>0</v>
      </c>
      <c r="F278" s="9">
        <v>0</v>
      </c>
    </row>
    <row r="279" spans="1:6" x14ac:dyDescent="0.25">
      <c r="A279" t="s">
        <v>11094</v>
      </c>
      <c r="B279" t="s">
        <v>11095</v>
      </c>
      <c r="C279" s="2">
        <v>1576</v>
      </c>
      <c r="D279" s="2">
        <v>49</v>
      </c>
      <c r="E279" s="2">
        <v>0</v>
      </c>
      <c r="F279" s="9">
        <v>0</v>
      </c>
    </row>
    <row r="280" spans="1:6" x14ac:dyDescent="0.25">
      <c r="A280" t="s">
        <v>11096</v>
      </c>
      <c r="B280" t="s">
        <v>11097</v>
      </c>
      <c r="C280" s="2">
        <v>981</v>
      </c>
      <c r="D280" s="2">
        <v>3</v>
      </c>
      <c r="E280" s="2">
        <v>0</v>
      </c>
      <c r="F280" s="9">
        <v>0</v>
      </c>
    </row>
    <row r="281" spans="1:6" x14ac:dyDescent="0.25">
      <c r="A281" t="s">
        <v>11098</v>
      </c>
      <c r="B281" t="s">
        <v>11099</v>
      </c>
      <c r="C281" s="2">
        <v>729</v>
      </c>
      <c r="D281" s="2">
        <v>0</v>
      </c>
      <c r="E281" s="2">
        <v>0</v>
      </c>
      <c r="F281" s="9" t="s">
        <v>18245</v>
      </c>
    </row>
    <row r="282" spans="1:6" x14ac:dyDescent="0.25">
      <c r="A282" t="s">
        <v>11100</v>
      </c>
      <c r="B282" t="s">
        <v>11101</v>
      </c>
      <c r="C282" s="2">
        <v>28047</v>
      </c>
      <c r="D282" s="2">
        <v>1366</v>
      </c>
      <c r="E282" s="2">
        <v>129</v>
      </c>
      <c r="F282" s="9">
        <v>9.443631039531479E-2</v>
      </c>
    </row>
    <row r="283" spans="1:6" x14ac:dyDescent="0.25">
      <c r="A283" t="s">
        <v>11102</v>
      </c>
      <c r="B283" t="s">
        <v>11103</v>
      </c>
      <c r="C283" s="2">
        <v>3204</v>
      </c>
      <c r="D283" s="2">
        <v>63</v>
      </c>
      <c r="E283" s="2">
        <v>0</v>
      </c>
      <c r="F283" s="9">
        <v>0</v>
      </c>
    </row>
    <row r="284" spans="1:6" x14ac:dyDescent="0.25">
      <c r="A284" t="s">
        <v>11104</v>
      </c>
      <c r="B284" t="s">
        <v>11105</v>
      </c>
      <c r="C284" s="2">
        <v>27591</v>
      </c>
      <c r="D284" s="2">
        <v>1859</v>
      </c>
      <c r="E284" s="2">
        <v>16</v>
      </c>
      <c r="F284" s="9">
        <v>8.6067778375470676E-3</v>
      </c>
    </row>
    <row r="285" spans="1:6" x14ac:dyDescent="0.25">
      <c r="A285" t="s">
        <v>11106</v>
      </c>
      <c r="B285" t="s">
        <v>11107</v>
      </c>
      <c r="C285" s="2">
        <v>69659</v>
      </c>
      <c r="D285" s="2">
        <v>4641</v>
      </c>
      <c r="E285" s="2">
        <v>578</v>
      </c>
      <c r="F285" s="9">
        <v>0.12454212454212454</v>
      </c>
    </row>
    <row r="286" spans="1:6" x14ac:dyDescent="0.25">
      <c r="A286" t="s">
        <v>11108</v>
      </c>
      <c r="B286" t="s">
        <v>11109</v>
      </c>
      <c r="C286" s="2">
        <v>60170</v>
      </c>
      <c r="D286" s="2">
        <v>4906</v>
      </c>
      <c r="E286" s="2">
        <v>603</v>
      </c>
      <c r="F286" s="9">
        <v>0.12291072156543009</v>
      </c>
    </row>
    <row r="287" spans="1:6" x14ac:dyDescent="0.25">
      <c r="A287" t="s">
        <v>11110</v>
      </c>
      <c r="B287" t="s">
        <v>11111</v>
      </c>
      <c r="C287" s="2">
        <v>39353</v>
      </c>
      <c r="D287" s="2">
        <v>1483</v>
      </c>
      <c r="E287" s="2">
        <v>52</v>
      </c>
      <c r="F287" s="9">
        <v>3.5064059339177341E-2</v>
      </c>
    </row>
    <row r="288" spans="1:6" x14ac:dyDescent="0.25">
      <c r="A288" t="s">
        <v>11112</v>
      </c>
      <c r="B288" t="s">
        <v>11113</v>
      </c>
      <c r="C288" s="2">
        <v>33445</v>
      </c>
      <c r="D288" s="2">
        <v>1037</v>
      </c>
      <c r="E288" s="2">
        <v>0</v>
      </c>
      <c r="F288" s="9">
        <v>0</v>
      </c>
    </row>
    <row r="289" spans="1:6" x14ac:dyDescent="0.25">
      <c r="A289" t="s">
        <v>11114</v>
      </c>
      <c r="B289" t="s">
        <v>11115</v>
      </c>
      <c r="C289" s="2">
        <v>30771</v>
      </c>
      <c r="D289" s="2">
        <v>2117</v>
      </c>
      <c r="E289" s="2">
        <v>202</v>
      </c>
      <c r="F289" s="9">
        <v>9.5418044402456312E-2</v>
      </c>
    </row>
    <row r="290" spans="1:6" x14ac:dyDescent="0.25">
      <c r="A290" t="s">
        <v>11116</v>
      </c>
      <c r="B290" t="s">
        <v>11117</v>
      </c>
      <c r="C290" s="2">
        <v>51066</v>
      </c>
      <c r="D290" s="2">
        <v>3165</v>
      </c>
      <c r="E290" s="2">
        <v>87</v>
      </c>
      <c r="F290" s="9">
        <v>2.7488151658767772E-2</v>
      </c>
    </row>
    <row r="291" spans="1:6" x14ac:dyDescent="0.25">
      <c r="A291" t="s">
        <v>11118</v>
      </c>
      <c r="B291" t="s">
        <v>11119</v>
      </c>
      <c r="C291" s="2">
        <v>68920</v>
      </c>
      <c r="D291" s="2">
        <v>4026</v>
      </c>
      <c r="E291" s="2">
        <v>24</v>
      </c>
      <c r="F291" s="9">
        <v>5.9612518628912071E-3</v>
      </c>
    </row>
    <row r="292" spans="1:6" x14ac:dyDescent="0.25">
      <c r="A292" t="s">
        <v>11120</v>
      </c>
      <c r="B292" t="s">
        <v>11121</v>
      </c>
      <c r="C292" s="2">
        <v>40729</v>
      </c>
      <c r="D292" s="2">
        <v>2460</v>
      </c>
      <c r="E292" s="2">
        <v>89</v>
      </c>
      <c r="F292" s="9">
        <v>3.6178861788617886E-2</v>
      </c>
    </row>
    <row r="293" spans="1:6" x14ac:dyDescent="0.25">
      <c r="A293" t="s">
        <v>11122</v>
      </c>
      <c r="B293" t="s">
        <v>11123</v>
      </c>
      <c r="C293" s="2">
        <v>49952</v>
      </c>
      <c r="D293" s="2">
        <v>2501</v>
      </c>
      <c r="E293" s="2">
        <v>508</v>
      </c>
      <c r="F293" s="9">
        <v>0.20311875249900041</v>
      </c>
    </row>
    <row r="294" spans="1:6" x14ac:dyDescent="0.25">
      <c r="A294" t="s">
        <v>11124</v>
      </c>
      <c r="B294" t="s">
        <v>11125</v>
      </c>
      <c r="C294" s="2">
        <v>81807</v>
      </c>
      <c r="D294" s="2">
        <v>5697</v>
      </c>
      <c r="E294" s="2">
        <v>1351</v>
      </c>
      <c r="F294" s="9">
        <v>0.23714235562576794</v>
      </c>
    </row>
    <row r="295" spans="1:6" x14ac:dyDescent="0.25">
      <c r="A295" t="s">
        <v>11126</v>
      </c>
      <c r="B295" t="s">
        <v>11127</v>
      </c>
      <c r="C295" s="2">
        <v>94313</v>
      </c>
      <c r="D295" s="2">
        <v>8140</v>
      </c>
      <c r="E295" s="2">
        <v>722</v>
      </c>
      <c r="F295" s="9">
        <v>8.8697788697788701E-2</v>
      </c>
    </row>
    <row r="296" spans="1:6" x14ac:dyDescent="0.25">
      <c r="A296" t="s">
        <v>11128</v>
      </c>
      <c r="B296" t="s">
        <v>11129</v>
      </c>
      <c r="C296" s="2">
        <v>61198</v>
      </c>
      <c r="D296" s="2">
        <v>3873</v>
      </c>
      <c r="E296" s="2">
        <v>1172</v>
      </c>
      <c r="F296" s="9">
        <v>0.30260779757294087</v>
      </c>
    </row>
    <row r="297" spans="1:6" x14ac:dyDescent="0.25">
      <c r="A297" t="s">
        <v>11130</v>
      </c>
      <c r="B297" t="s">
        <v>11131</v>
      </c>
      <c r="C297" s="2">
        <v>68054</v>
      </c>
      <c r="D297" s="2">
        <v>5004</v>
      </c>
      <c r="E297" s="2">
        <v>1305</v>
      </c>
      <c r="F297" s="9">
        <v>0.26079136690647481</v>
      </c>
    </row>
    <row r="298" spans="1:6" x14ac:dyDescent="0.25">
      <c r="A298" t="s">
        <v>11132</v>
      </c>
      <c r="B298" t="s">
        <v>11133</v>
      </c>
      <c r="C298" s="2">
        <v>26232</v>
      </c>
      <c r="D298" s="2">
        <v>2763</v>
      </c>
      <c r="E298" s="2">
        <v>462</v>
      </c>
      <c r="F298" s="9">
        <v>0.16720955483170466</v>
      </c>
    </row>
    <row r="299" spans="1:6" x14ac:dyDescent="0.25">
      <c r="A299" t="s">
        <v>11134</v>
      </c>
      <c r="B299" t="s">
        <v>11135</v>
      </c>
      <c r="C299" s="2">
        <v>52491</v>
      </c>
      <c r="D299" s="2">
        <v>3525</v>
      </c>
      <c r="E299" s="2">
        <v>105</v>
      </c>
      <c r="F299" s="9">
        <v>2.9787234042553193E-2</v>
      </c>
    </row>
    <row r="300" spans="1:6" x14ac:dyDescent="0.25">
      <c r="A300" t="s">
        <v>11136</v>
      </c>
      <c r="B300" t="s">
        <v>11137</v>
      </c>
      <c r="C300" s="2">
        <v>77383</v>
      </c>
      <c r="D300" s="2">
        <v>6318</v>
      </c>
      <c r="E300" s="2">
        <v>1224</v>
      </c>
      <c r="F300" s="9">
        <v>0.19373219373219372</v>
      </c>
    </row>
    <row r="301" spans="1:6" x14ac:dyDescent="0.25">
      <c r="A301" t="s">
        <v>11138</v>
      </c>
      <c r="B301" t="s">
        <v>11139</v>
      </c>
      <c r="C301" s="2">
        <v>34505</v>
      </c>
      <c r="D301" s="2">
        <v>3318</v>
      </c>
      <c r="E301" s="2">
        <v>907</v>
      </c>
      <c r="F301" s="9">
        <v>0.27335744424352021</v>
      </c>
    </row>
    <row r="302" spans="1:6" x14ac:dyDescent="0.25">
      <c r="A302" t="s">
        <v>11140</v>
      </c>
      <c r="B302" t="s">
        <v>11141</v>
      </c>
      <c r="C302" s="2">
        <v>76653</v>
      </c>
      <c r="D302" s="2">
        <v>6315</v>
      </c>
      <c r="E302" s="2">
        <v>285</v>
      </c>
      <c r="F302" s="9">
        <v>4.5130641330166268E-2</v>
      </c>
    </row>
    <row r="303" spans="1:6" x14ac:dyDescent="0.25">
      <c r="A303" t="s">
        <v>11142</v>
      </c>
      <c r="B303" t="s">
        <v>11143</v>
      </c>
      <c r="C303" s="2">
        <v>47683</v>
      </c>
      <c r="D303" s="2">
        <v>3570</v>
      </c>
      <c r="E303" s="2">
        <v>215</v>
      </c>
      <c r="F303" s="9">
        <v>6.0224089635854343E-2</v>
      </c>
    </row>
    <row r="304" spans="1:6" x14ac:dyDescent="0.25">
      <c r="A304" t="s">
        <v>11144</v>
      </c>
      <c r="B304" t="s">
        <v>11145</v>
      </c>
      <c r="C304" s="2">
        <v>64411</v>
      </c>
      <c r="D304" s="2">
        <v>4307</v>
      </c>
      <c r="E304" s="2">
        <v>1516</v>
      </c>
      <c r="F304" s="9">
        <v>0.35198514046900392</v>
      </c>
    </row>
    <row r="305" spans="1:6" x14ac:dyDescent="0.25">
      <c r="A305" t="s">
        <v>11146</v>
      </c>
      <c r="B305" t="s">
        <v>11147</v>
      </c>
      <c r="C305" s="2">
        <v>107468</v>
      </c>
      <c r="D305" s="2">
        <v>10179</v>
      </c>
      <c r="E305" s="2">
        <v>2129</v>
      </c>
      <c r="F305" s="9">
        <v>0.20915610570782986</v>
      </c>
    </row>
    <row r="306" spans="1:6" x14ac:dyDescent="0.25">
      <c r="A306" t="s">
        <v>11148</v>
      </c>
      <c r="B306" t="s">
        <v>11149</v>
      </c>
      <c r="C306" s="2">
        <v>55371</v>
      </c>
      <c r="D306" s="2">
        <v>3859</v>
      </c>
      <c r="E306" s="2">
        <v>161</v>
      </c>
      <c r="F306" s="9">
        <v>4.1720653018916816E-2</v>
      </c>
    </row>
    <row r="307" spans="1:6" x14ac:dyDescent="0.25">
      <c r="A307" t="s">
        <v>11150</v>
      </c>
      <c r="B307" t="s">
        <v>11151</v>
      </c>
      <c r="C307" s="2">
        <v>28317</v>
      </c>
      <c r="D307" s="2">
        <v>2641</v>
      </c>
      <c r="E307" s="2">
        <v>56</v>
      </c>
      <c r="F307" s="9">
        <v>2.1204089360090876E-2</v>
      </c>
    </row>
    <row r="308" spans="1:6" x14ac:dyDescent="0.25">
      <c r="A308" t="s">
        <v>11152</v>
      </c>
      <c r="B308" t="s">
        <v>11153</v>
      </c>
      <c r="C308" s="2">
        <v>86108</v>
      </c>
      <c r="D308" s="2">
        <v>7557</v>
      </c>
      <c r="E308" s="2">
        <v>1193</v>
      </c>
      <c r="F308" s="9">
        <v>0.15786687839089586</v>
      </c>
    </row>
    <row r="309" spans="1:6" x14ac:dyDescent="0.25">
      <c r="A309" t="s">
        <v>11154</v>
      </c>
      <c r="B309" t="s">
        <v>11155</v>
      </c>
      <c r="C309" s="2">
        <v>12348</v>
      </c>
      <c r="D309" s="2">
        <v>728</v>
      </c>
      <c r="E309" s="2">
        <v>132</v>
      </c>
      <c r="F309" s="9">
        <v>0.18131868131868131</v>
      </c>
    </row>
    <row r="310" spans="1:6" x14ac:dyDescent="0.25">
      <c r="A310" t="s">
        <v>11156</v>
      </c>
      <c r="B310" t="s">
        <v>11157</v>
      </c>
      <c r="C310" s="2">
        <v>75220</v>
      </c>
      <c r="D310" s="2">
        <v>4658</v>
      </c>
      <c r="E310" s="2">
        <v>413</v>
      </c>
      <c r="F310" s="9">
        <v>8.8664662945470166E-2</v>
      </c>
    </row>
    <row r="311" spans="1:6" x14ac:dyDescent="0.25">
      <c r="A311" t="s">
        <v>11158</v>
      </c>
      <c r="B311" t="s">
        <v>11159</v>
      </c>
      <c r="C311" s="2">
        <v>29896</v>
      </c>
      <c r="D311" s="2">
        <v>2028</v>
      </c>
      <c r="E311" s="2">
        <v>563</v>
      </c>
      <c r="F311" s="9">
        <v>0.27761341222879682</v>
      </c>
    </row>
    <row r="312" spans="1:6" x14ac:dyDescent="0.25">
      <c r="A312" t="s">
        <v>11160</v>
      </c>
      <c r="B312" t="s">
        <v>11161</v>
      </c>
      <c r="C312" s="2">
        <v>43217</v>
      </c>
      <c r="D312" s="2">
        <v>3150</v>
      </c>
      <c r="E312" s="2">
        <v>501</v>
      </c>
      <c r="F312" s="9">
        <v>0.15904761904761905</v>
      </c>
    </row>
    <row r="313" spans="1:6" x14ac:dyDescent="0.25">
      <c r="A313" t="s">
        <v>11162</v>
      </c>
      <c r="B313" t="s">
        <v>11163</v>
      </c>
      <c r="C313" s="2">
        <v>56890</v>
      </c>
      <c r="D313" s="2">
        <v>4169</v>
      </c>
      <c r="E313" s="2">
        <v>557</v>
      </c>
      <c r="F313" s="9">
        <v>0.1336051810985848</v>
      </c>
    </row>
    <row r="314" spans="1:6" x14ac:dyDescent="0.25">
      <c r="A314" t="s">
        <v>11164</v>
      </c>
      <c r="B314" t="s">
        <v>11165</v>
      </c>
      <c r="C314" s="2">
        <v>87932</v>
      </c>
      <c r="D314" s="2">
        <v>6754</v>
      </c>
      <c r="E314" s="2">
        <v>1444</v>
      </c>
      <c r="F314" s="9">
        <v>0.21379923008587504</v>
      </c>
    </row>
    <row r="315" spans="1:6" x14ac:dyDescent="0.25">
      <c r="A315" t="s">
        <v>11166</v>
      </c>
      <c r="B315" t="s">
        <v>11167</v>
      </c>
      <c r="C315" s="2">
        <v>68383</v>
      </c>
      <c r="D315" s="2">
        <v>3867</v>
      </c>
      <c r="E315" s="2">
        <v>84</v>
      </c>
      <c r="F315" s="9">
        <v>2.1722265321955005E-2</v>
      </c>
    </row>
    <row r="316" spans="1:6" x14ac:dyDescent="0.25">
      <c r="A316" t="s">
        <v>11168</v>
      </c>
      <c r="B316" t="s">
        <v>11169</v>
      </c>
      <c r="C316" s="2">
        <v>69722</v>
      </c>
      <c r="D316" s="2">
        <v>5023</v>
      </c>
      <c r="E316" s="2">
        <v>659</v>
      </c>
      <c r="F316" s="9">
        <v>0.13119649611785786</v>
      </c>
    </row>
    <row r="317" spans="1:6" x14ac:dyDescent="0.25">
      <c r="A317" t="s">
        <v>11170</v>
      </c>
      <c r="B317" t="s">
        <v>11171</v>
      </c>
      <c r="C317" s="2">
        <v>20191</v>
      </c>
      <c r="D317" s="2">
        <v>978</v>
      </c>
      <c r="E317" s="2">
        <v>0</v>
      </c>
      <c r="F317" s="9">
        <v>0</v>
      </c>
    </row>
    <row r="318" spans="1:6" x14ac:dyDescent="0.25">
      <c r="A318" t="s">
        <v>11172</v>
      </c>
      <c r="B318" t="s">
        <v>11173</v>
      </c>
      <c r="C318" s="2">
        <v>47938</v>
      </c>
      <c r="D318" s="2">
        <v>3383</v>
      </c>
      <c r="E318" s="2">
        <v>700</v>
      </c>
      <c r="F318" s="9">
        <v>0.20691693762932309</v>
      </c>
    </row>
    <row r="319" spans="1:6" x14ac:dyDescent="0.25">
      <c r="A319" t="s">
        <v>11174</v>
      </c>
      <c r="B319" t="s">
        <v>11175</v>
      </c>
      <c r="C319" s="2">
        <v>44874</v>
      </c>
      <c r="D319" s="2">
        <v>4027</v>
      </c>
      <c r="E319" s="2">
        <v>959</v>
      </c>
      <c r="F319" s="9">
        <v>0.23814253786938167</v>
      </c>
    </row>
    <row r="320" spans="1:6" x14ac:dyDescent="0.25">
      <c r="A320" t="s">
        <v>11176</v>
      </c>
      <c r="B320" t="s">
        <v>11177</v>
      </c>
      <c r="C320" s="2">
        <v>46410</v>
      </c>
      <c r="D320" s="2">
        <v>4644</v>
      </c>
      <c r="E320" s="2">
        <v>338</v>
      </c>
      <c r="F320" s="9">
        <v>7.2782084409991385E-2</v>
      </c>
    </row>
    <row r="321" spans="1:6" x14ac:dyDescent="0.25">
      <c r="A321" t="s">
        <v>11178</v>
      </c>
      <c r="B321" t="s">
        <v>11179</v>
      </c>
      <c r="C321" s="2">
        <v>28861</v>
      </c>
      <c r="D321" s="2">
        <v>2462</v>
      </c>
      <c r="E321" s="2">
        <v>83</v>
      </c>
      <c r="F321" s="9">
        <v>3.3712428919577576E-2</v>
      </c>
    </row>
    <row r="322" spans="1:6" x14ac:dyDescent="0.25">
      <c r="A322" t="s">
        <v>11180</v>
      </c>
      <c r="B322" t="s">
        <v>11181</v>
      </c>
      <c r="C322" s="2">
        <v>85238</v>
      </c>
      <c r="D322" s="2">
        <v>6452</v>
      </c>
      <c r="E322" s="2">
        <v>603</v>
      </c>
      <c r="F322" s="9">
        <v>9.3459392436453806E-2</v>
      </c>
    </row>
    <row r="323" spans="1:6" x14ac:dyDescent="0.25">
      <c r="A323" t="s">
        <v>11182</v>
      </c>
      <c r="B323" t="s">
        <v>11183</v>
      </c>
      <c r="C323" s="2">
        <v>46138</v>
      </c>
      <c r="D323" s="2">
        <v>3724</v>
      </c>
      <c r="E323" s="2">
        <v>617</v>
      </c>
      <c r="F323" s="9">
        <v>0.16568206229860366</v>
      </c>
    </row>
    <row r="324" spans="1:6" x14ac:dyDescent="0.25">
      <c r="A324" t="s">
        <v>11184</v>
      </c>
      <c r="B324" t="s">
        <v>11185</v>
      </c>
      <c r="C324" s="2">
        <v>63235</v>
      </c>
      <c r="D324" s="2">
        <v>4558</v>
      </c>
      <c r="E324" s="2">
        <v>1303</v>
      </c>
      <c r="F324" s="9">
        <v>0.2858709960508995</v>
      </c>
    </row>
    <row r="325" spans="1:6" x14ac:dyDescent="0.25">
      <c r="A325" t="s">
        <v>11186</v>
      </c>
      <c r="B325" t="s">
        <v>11187</v>
      </c>
      <c r="C325" s="2">
        <v>41989</v>
      </c>
      <c r="D325" s="2">
        <v>3058</v>
      </c>
      <c r="E325" s="2">
        <v>1035</v>
      </c>
      <c r="F325" s="9">
        <v>0.33845650752125572</v>
      </c>
    </row>
    <row r="326" spans="1:6" x14ac:dyDescent="0.25">
      <c r="A326" t="s">
        <v>11188</v>
      </c>
      <c r="B326" t="s">
        <v>11189</v>
      </c>
      <c r="C326" s="2">
        <v>33034</v>
      </c>
      <c r="D326" s="2">
        <v>3224</v>
      </c>
      <c r="E326" s="2">
        <v>558</v>
      </c>
      <c r="F326" s="9">
        <v>0.17307692307692307</v>
      </c>
    </row>
    <row r="327" spans="1:6" x14ac:dyDescent="0.25">
      <c r="A327" t="s">
        <v>11190</v>
      </c>
      <c r="B327" t="s">
        <v>11191</v>
      </c>
      <c r="C327" s="2">
        <v>20812</v>
      </c>
      <c r="D327" s="2">
        <v>1001</v>
      </c>
      <c r="E327" s="2">
        <v>0</v>
      </c>
      <c r="F327" s="9">
        <v>0</v>
      </c>
    </row>
    <row r="328" spans="1:6" x14ac:dyDescent="0.25">
      <c r="A328" t="s">
        <v>11192</v>
      </c>
      <c r="B328" t="s">
        <v>11193</v>
      </c>
      <c r="C328" s="2">
        <v>27116</v>
      </c>
      <c r="D328" s="2">
        <v>2056</v>
      </c>
      <c r="E328" s="2">
        <v>159</v>
      </c>
      <c r="F328" s="9">
        <v>7.7334630350194555E-2</v>
      </c>
    </row>
    <row r="329" spans="1:6" x14ac:dyDescent="0.25">
      <c r="A329" t="s">
        <v>11194</v>
      </c>
      <c r="B329" t="s">
        <v>11195</v>
      </c>
      <c r="C329" s="2">
        <v>28971</v>
      </c>
      <c r="D329" s="2">
        <v>2265</v>
      </c>
      <c r="E329" s="2">
        <v>34</v>
      </c>
      <c r="F329" s="9">
        <v>1.5011037527593819E-2</v>
      </c>
    </row>
    <row r="330" spans="1:6" x14ac:dyDescent="0.25">
      <c r="A330" t="s">
        <v>11196</v>
      </c>
      <c r="B330" t="s">
        <v>11197</v>
      </c>
      <c r="C330" s="2">
        <v>70151</v>
      </c>
      <c r="D330" s="2">
        <v>4187</v>
      </c>
      <c r="E330" s="2">
        <v>10</v>
      </c>
      <c r="F330" s="9">
        <v>2.3883448770002386E-3</v>
      </c>
    </row>
    <row r="331" spans="1:6" x14ac:dyDescent="0.25">
      <c r="A331" t="s">
        <v>11198</v>
      </c>
      <c r="B331" t="s">
        <v>11199</v>
      </c>
      <c r="C331" s="2">
        <v>43444</v>
      </c>
      <c r="D331" s="2">
        <v>4184</v>
      </c>
      <c r="E331" s="2">
        <v>232</v>
      </c>
      <c r="F331" s="9">
        <v>5.5449330783938815E-2</v>
      </c>
    </row>
    <row r="332" spans="1:6" x14ac:dyDescent="0.25">
      <c r="A332" t="s">
        <v>11200</v>
      </c>
      <c r="B332" t="s">
        <v>11201</v>
      </c>
      <c r="C332" s="2">
        <v>42051</v>
      </c>
      <c r="D332" s="2">
        <v>2478</v>
      </c>
      <c r="E332" s="2">
        <v>63</v>
      </c>
      <c r="F332" s="9">
        <v>2.5423728813559324E-2</v>
      </c>
    </row>
    <row r="333" spans="1:6" x14ac:dyDescent="0.25">
      <c r="A333" t="s">
        <v>11202</v>
      </c>
      <c r="B333" t="s">
        <v>11203</v>
      </c>
      <c r="C333" s="2">
        <v>10605</v>
      </c>
      <c r="D333" s="2">
        <v>674</v>
      </c>
      <c r="E333" s="2">
        <v>0</v>
      </c>
      <c r="F333" s="9">
        <v>0</v>
      </c>
    </row>
    <row r="334" spans="1:6" x14ac:dyDescent="0.25">
      <c r="A334" t="s">
        <v>11204</v>
      </c>
      <c r="B334" t="s">
        <v>11205</v>
      </c>
      <c r="C334" s="2">
        <v>22408</v>
      </c>
      <c r="D334" s="2">
        <v>1389</v>
      </c>
      <c r="E334" s="2">
        <v>110</v>
      </c>
      <c r="F334" s="9">
        <v>7.9193664506839456E-2</v>
      </c>
    </row>
    <row r="335" spans="1:6" x14ac:dyDescent="0.25">
      <c r="A335" t="s">
        <v>11206</v>
      </c>
      <c r="B335" t="s">
        <v>11207</v>
      </c>
      <c r="C335" s="2">
        <v>42247</v>
      </c>
      <c r="D335" s="2">
        <v>2541</v>
      </c>
      <c r="E335" s="2">
        <v>186</v>
      </c>
      <c r="F335" s="9">
        <v>7.3199527744982285E-2</v>
      </c>
    </row>
    <row r="336" spans="1:6" x14ac:dyDescent="0.25">
      <c r="A336" t="s">
        <v>11208</v>
      </c>
      <c r="B336" t="s">
        <v>11209</v>
      </c>
      <c r="C336" s="2">
        <v>12280</v>
      </c>
      <c r="D336" s="2">
        <v>809</v>
      </c>
      <c r="E336" s="2">
        <v>0</v>
      </c>
      <c r="F336" s="9">
        <v>0</v>
      </c>
    </row>
    <row r="337" spans="1:6" x14ac:dyDescent="0.25">
      <c r="A337" t="s">
        <v>11210</v>
      </c>
      <c r="B337" t="s">
        <v>11211</v>
      </c>
      <c r="C337" s="2">
        <v>28163</v>
      </c>
      <c r="D337" s="2">
        <v>1489</v>
      </c>
      <c r="E337" s="2">
        <v>62</v>
      </c>
      <c r="F337" s="9">
        <v>4.1638683680322364E-2</v>
      </c>
    </row>
    <row r="338" spans="1:6" x14ac:dyDescent="0.25">
      <c r="A338" t="s">
        <v>11212</v>
      </c>
      <c r="B338" t="s">
        <v>11213</v>
      </c>
      <c r="C338" s="2">
        <v>22369</v>
      </c>
      <c r="D338" s="2">
        <v>1539</v>
      </c>
      <c r="E338" s="2">
        <v>134</v>
      </c>
      <c r="F338" s="9">
        <v>8.7069525666016889E-2</v>
      </c>
    </row>
    <row r="339" spans="1:6" x14ac:dyDescent="0.25">
      <c r="A339" t="s">
        <v>11214</v>
      </c>
      <c r="B339" t="s">
        <v>11215</v>
      </c>
      <c r="C339" s="2">
        <v>80530</v>
      </c>
      <c r="D339" s="2">
        <v>6203</v>
      </c>
      <c r="E339" s="2">
        <v>1330</v>
      </c>
      <c r="F339" s="9">
        <v>0.21441238110591648</v>
      </c>
    </row>
    <row r="340" spans="1:6" x14ac:dyDescent="0.25">
      <c r="A340" t="s">
        <v>11216</v>
      </c>
      <c r="B340" t="s">
        <v>11217</v>
      </c>
      <c r="C340" s="2">
        <v>19070</v>
      </c>
      <c r="D340" s="2">
        <v>1382</v>
      </c>
      <c r="E340" s="2">
        <v>210</v>
      </c>
      <c r="F340" s="9">
        <v>0.15195369030390737</v>
      </c>
    </row>
    <row r="341" spans="1:6" x14ac:dyDescent="0.25">
      <c r="A341" t="s">
        <v>11218</v>
      </c>
      <c r="B341" t="s">
        <v>11219</v>
      </c>
      <c r="C341" s="2">
        <v>28235</v>
      </c>
      <c r="D341" s="2">
        <v>3061</v>
      </c>
      <c r="E341" s="2">
        <v>759</v>
      </c>
      <c r="F341" s="9">
        <v>0.24795818360013067</v>
      </c>
    </row>
    <row r="342" spans="1:6" x14ac:dyDescent="0.25">
      <c r="A342" t="s">
        <v>11220</v>
      </c>
      <c r="B342" t="s">
        <v>11221</v>
      </c>
      <c r="C342" s="2">
        <v>34581</v>
      </c>
      <c r="D342" s="2">
        <v>2550</v>
      </c>
      <c r="E342" s="2">
        <v>322</v>
      </c>
      <c r="F342" s="9">
        <v>0.12627450980392158</v>
      </c>
    </row>
    <row r="343" spans="1:6" x14ac:dyDescent="0.25">
      <c r="A343" t="s">
        <v>11222</v>
      </c>
      <c r="B343" t="s">
        <v>11223</v>
      </c>
      <c r="C343" s="2">
        <v>513</v>
      </c>
      <c r="D343" s="2">
        <v>46</v>
      </c>
      <c r="E343" s="2">
        <v>8</v>
      </c>
      <c r="F343" s="9">
        <v>0.17391304347826086</v>
      </c>
    </row>
    <row r="344" spans="1:6" x14ac:dyDescent="0.25">
      <c r="A344" t="s">
        <v>11224</v>
      </c>
      <c r="B344" t="s">
        <v>11225</v>
      </c>
      <c r="C344" s="2">
        <v>1308</v>
      </c>
      <c r="D344" s="2">
        <v>88</v>
      </c>
      <c r="E344" s="2">
        <v>5</v>
      </c>
      <c r="F344" s="9">
        <v>5.6818181818181816E-2</v>
      </c>
    </row>
    <row r="345" spans="1:6" x14ac:dyDescent="0.25">
      <c r="A345" t="s">
        <v>11226</v>
      </c>
      <c r="B345" t="s">
        <v>11227</v>
      </c>
      <c r="C345" s="2">
        <v>533</v>
      </c>
      <c r="D345" s="2">
        <v>49</v>
      </c>
      <c r="E345" s="2">
        <v>2</v>
      </c>
      <c r="F345" s="9">
        <v>4.0816326530612242E-2</v>
      </c>
    </row>
    <row r="346" spans="1:6" x14ac:dyDescent="0.25">
      <c r="A346" t="s">
        <v>11228</v>
      </c>
      <c r="B346" t="s">
        <v>11229</v>
      </c>
      <c r="C346" s="2">
        <v>1717</v>
      </c>
      <c r="D346" s="2">
        <v>61</v>
      </c>
      <c r="E346" s="2">
        <v>1</v>
      </c>
      <c r="F346" s="9">
        <v>1.6393442622950821E-2</v>
      </c>
    </row>
    <row r="347" spans="1:6" x14ac:dyDescent="0.25">
      <c r="A347" t="s">
        <v>11230</v>
      </c>
      <c r="B347" t="s">
        <v>11231</v>
      </c>
      <c r="C347" s="2">
        <v>26501</v>
      </c>
      <c r="D347" s="2">
        <v>2018</v>
      </c>
      <c r="E347" s="2">
        <v>268</v>
      </c>
      <c r="F347" s="9">
        <v>0.13280475718533202</v>
      </c>
    </row>
    <row r="348" spans="1:6" x14ac:dyDescent="0.25">
      <c r="A348" t="s">
        <v>11232</v>
      </c>
      <c r="B348" t="s">
        <v>11233</v>
      </c>
      <c r="C348" s="2">
        <v>10216</v>
      </c>
      <c r="D348" s="2">
        <v>813</v>
      </c>
      <c r="E348" s="2">
        <v>118</v>
      </c>
      <c r="F348" s="9">
        <v>0.14514145141451415</v>
      </c>
    </row>
    <row r="349" spans="1:6" x14ac:dyDescent="0.25">
      <c r="A349" t="s">
        <v>11234</v>
      </c>
      <c r="B349" t="s">
        <v>11235</v>
      </c>
      <c r="C349" s="2">
        <v>492</v>
      </c>
      <c r="D349" s="2">
        <v>80</v>
      </c>
      <c r="E349" s="2">
        <v>23</v>
      </c>
      <c r="F349" s="9">
        <v>0.28749999999999998</v>
      </c>
    </row>
    <row r="350" spans="1:6" x14ac:dyDescent="0.25">
      <c r="A350" t="s">
        <v>11236</v>
      </c>
      <c r="B350" t="s">
        <v>11237</v>
      </c>
      <c r="C350" s="2">
        <v>693</v>
      </c>
      <c r="D350" s="2">
        <v>33</v>
      </c>
      <c r="E350" s="2">
        <v>0</v>
      </c>
      <c r="F350" s="9">
        <v>0</v>
      </c>
    </row>
    <row r="351" spans="1:6" x14ac:dyDescent="0.25">
      <c r="A351" t="s">
        <v>11238</v>
      </c>
      <c r="B351" t="s">
        <v>11239</v>
      </c>
      <c r="C351" s="2">
        <v>535</v>
      </c>
      <c r="D351" s="2">
        <v>24</v>
      </c>
      <c r="E351" s="2">
        <v>7</v>
      </c>
      <c r="F351" s="9">
        <v>0.29166666666666669</v>
      </c>
    </row>
    <row r="352" spans="1:6" x14ac:dyDescent="0.25">
      <c r="A352" t="s">
        <v>11240</v>
      </c>
      <c r="B352" t="s">
        <v>11241</v>
      </c>
      <c r="C352" s="2">
        <v>163</v>
      </c>
      <c r="D352" s="2">
        <v>2</v>
      </c>
      <c r="E352" s="2">
        <v>1</v>
      </c>
      <c r="F352" s="9">
        <v>0.5</v>
      </c>
    </row>
    <row r="353" spans="1:6" x14ac:dyDescent="0.25">
      <c r="A353" t="s">
        <v>11242</v>
      </c>
      <c r="B353" t="s">
        <v>11243</v>
      </c>
      <c r="C353" s="2">
        <v>1622</v>
      </c>
      <c r="D353" s="2">
        <v>159</v>
      </c>
      <c r="E353" s="2">
        <v>28</v>
      </c>
      <c r="F353" s="9">
        <v>0.1761006289308176</v>
      </c>
    </row>
    <row r="354" spans="1:6" x14ac:dyDescent="0.25">
      <c r="A354" t="s">
        <v>11244</v>
      </c>
      <c r="B354" t="s">
        <v>11245</v>
      </c>
      <c r="C354" s="2">
        <v>2550</v>
      </c>
      <c r="D354" s="2">
        <v>171</v>
      </c>
      <c r="E354" s="2">
        <v>0</v>
      </c>
      <c r="F354" s="9">
        <v>0</v>
      </c>
    </row>
    <row r="355" spans="1:6" x14ac:dyDescent="0.25">
      <c r="A355" t="s">
        <v>11246</v>
      </c>
      <c r="B355" t="s">
        <v>11247</v>
      </c>
      <c r="C355" s="2">
        <v>1455</v>
      </c>
      <c r="D355" s="2">
        <v>122</v>
      </c>
      <c r="E355" s="2">
        <v>7</v>
      </c>
      <c r="F355" s="9">
        <v>5.737704918032787E-2</v>
      </c>
    </row>
    <row r="356" spans="1:6" x14ac:dyDescent="0.25">
      <c r="A356" t="s">
        <v>11248</v>
      </c>
      <c r="B356" t="s">
        <v>11249</v>
      </c>
      <c r="C356" s="2">
        <v>45</v>
      </c>
      <c r="D356" s="2">
        <v>0</v>
      </c>
      <c r="E356" s="2">
        <v>0</v>
      </c>
      <c r="F356" s="9" t="s">
        <v>18245</v>
      </c>
    </row>
    <row r="357" spans="1:6" x14ac:dyDescent="0.25">
      <c r="A357" t="s">
        <v>11250</v>
      </c>
      <c r="B357" t="s">
        <v>11251</v>
      </c>
      <c r="C357" s="2">
        <v>2094</v>
      </c>
      <c r="D357" s="2">
        <v>224</v>
      </c>
      <c r="E357" s="2">
        <v>7</v>
      </c>
      <c r="F357" s="9">
        <v>3.125E-2</v>
      </c>
    </row>
    <row r="358" spans="1:6" x14ac:dyDescent="0.25">
      <c r="A358" t="s">
        <v>11252</v>
      </c>
      <c r="B358" t="s">
        <v>11253</v>
      </c>
      <c r="C358" s="2">
        <v>574</v>
      </c>
      <c r="D358" s="2">
        <v>42</v>
      </c>
      <c r="E358" s="2">
        <v>4</v>
      </c>
      <c r="F358" s="9">
        <v>9.5238095238095233E-2</v>
      </c>
    </row>
    <row r="359" spans="1:6" x14ac:dyDescent="0.25">
      <c r="A359" t="s">
        <v>11254</v>
      </c>
      <c r="B359" t="s">
        <v>11255</v>
      </c>
      <c r="C359" s="2">
        <v>623</v>
      </c>
      <c r="D359" s="2">
        <v>25</v>
      </c>
      <c r="E359" s="2">
        <v>2</v>
      </c>
      <c r="F359" s="9">
        <v>0.08</v>
      </c>
    </row>
    <row r="360" spans="1:6" x14ac:dyDescent="0.25">
      <c r="A360" t="s">
        <v>11256</v>
      </c>
      <c r="B360" t="s">
        <v>11257</v>
      </c>
      <c r="C360" s="2">
        <v>724</v>
      </c>
      <c r="D360" s="2">
        <v>47</v>
      </c>
      <c r="E360" s="2">
        <v>0</v>
      </c>
      <c r="F360" s="9">
        <v>0</v>
      </c>
    </row>
    <row r="361" spans="1:6" x14ac:dyDescent="0.25">
      <c r="A361" t="s">
        <v>11258</v>
      </c>
      <c r="B361" t="s">
        <v>11259</v>
      </c>
      <c r="C361" s="2">
        <v>540</v>
      </c>
      <c r="D361" s="2">
        <v>45</v>
      </c>
      <c r="E361" s="2">
        <v>21</v>
      </c>
      <c r="F361" s="9">
        <v>0.46666666666666667</v>
      </c>
    </row>
    <row r="362" spans="1:6" x14ac:dyDescent="0.25">
      <c r="A362" t="s">
        <v>11260</v>
      </c>
      <c r="B362" t="s">
        <v>11261</v>
      </c>
      <c r="C362" s="2">
        <v>379</v>
      </c>
      <c r="D362" s="2">
        <v>7</v>
      </c>
      <c r="E362" s="2">
        <v>0</v>
      </c>
      <c r="F362" s="9">
        <v>0</v>
      </c>
    </row>
    <row r="363" spans="1:6" x14ac:dyDescent="0.25">
      <c r="A363" t="s">
        <v>11262</v>
      </c>
      <c r="B363" t="s">
        <v>11263</v>
      </c>
      <c r="C363" s="2">
        <v>309</v>
      </c>
      <c r="D363" s="2">
        <v>11</v>
      </c>
      <c r="E363" s="2">
        <v>0</v>
      </c>
      <c r="F363" s="9">
        <v>0</v>
      </c>
    </row>
    <row r="364" spans="1:6" x14ac:dyDescent="0.25">
      <c r="A364" t="s">
        <v>11264</v>
      </c>
      <c r="B364" t="s">
        <v>11265</v>
      </c>
      <c r="C364" s="2">
        <v>189</v>
      </c>
      <c r="D364" s="2">
        <v>8</v>
      </c>
      <c r="E364" s="2">
        <v>0</v>
      </c>
      <c r="F364" s="9">
        <v>0</v>
      </c>
    </row>
    <row r="365" spans="1:6" x14ac:dyDescent="0.25">
      <c r="A365" t="s">
        <v>11266</v>
      </c>
      <c r="B365" t="s">
        <v>11267</v>
      </c>
      <c r="C365" s="2">
        <v>1286</v>
      </c>
      <c r="D365" s="2">
        <v>135</v>
      </c>
      <c r="E365" s="2">
        <v>22</v>
      </c>
      <c r="F365" s="9">
        <v>0.16296296296296298</v>
      </c>
    </row>
    <row r="366" spans="1:6" x14ac:dyDescent="0.25">
      <c r="A366" t="s">
        <v>11268</v>
      </c>
      <c r="B366" t="s">
        <v>11269</v>
      </c>
      <c r="C366" s="2">
        <v>3977</v>
      </c>
      <c r="D366" s="2">
        <v>270</v>
      </c>
      <c r="E366" s="2">
        <v>0</v>
      </c>
      <c r="F366" s="9">
        <v>0</v>
      </c>
    </row>
    <row r="367" spans="1:6" x14ac:dyDescent="0.25">
      <c r="A367" t="s">
        <v>11270</v>
      </c>
      <c r="B367" t="s">
        <v>11271</v>
      </c>
      <c r="C367" s="2">
        <v>1749</v>
      </c>
      <c r="D367" s="2">
        <v>118</v>
      </c>
      <c r="E367" s="2">
        <v>6</v>
      </c>
      <c r="F367" s="9">
        <v>5.0847457627118647E-2</v>
      </c>
    </row>
    <row r="368" spans="1:6" x14ac:dyDescent="0.25">
      <c r="A368" t="s">
        <v>11272</v>
      </c>
      <c r="B368" t="s">
        <v>11273</v>
      </c>
      <c r="C368" s="2">
        <v>3057</v>
      </c>
      <c r="D368" s="2">
        <v>211</v>
      </c>
      <c r="E368" s="2">
        <v>124</v>
      </c>
      <c r="F368" s="9">
        <v>0.58767772511848337</v>
      </c>
    </row>
    <row r="369" spans="1:6" x14ac:dyDescent="0.25">
      <c r="A369" t="s">
        <v>11274</v>
      </c>
      <c r="B369" t="s">
        <v>11275</v>
      </c>
      <c r="C369" s="2">
        <v>2130</v>
      </c>
      <c r="D369" s="2">
        <v>156</v>
      </c>
      <c r="E369" s="2">
        <v>22</v>
      </c>
      <c r="F369" s="9">
        <v>0.14102564102564102</v>
      </c>
    </row>
    <row r="370" spans="1:6" x14ac:dyDescent="0.25">
      <c r="A370" t="s">
        <v>11276</v>
      </c>
      <c r="B370" t="s">
        <v>11277</v>
      </c>
      <c r="C370" s="2">
        <v>5647</v>
      </c>
      <c r="D370" s="2">
        <v>277</v>
      </c>
      <c r="E370" s="2">
        <v>12</v>
      </c>
      <c r="F370" s="9">
        <v>4.3321299638989168E-2</v>
      </c>
    </row>
    <row r="371" spans="1:6" x14ac:dyDescent="0.25">
      <c r="A371" t="s">
        <v>11278</v>
      </c>
      <c r="B371" t="s">
        <v>11279</v>
      </c>
      <c r="C371" s="2">
        <v>285</v>
      </c>
      <c r="D371" s="2">
        <v>18</v>
      </c>
      <c r="E371" s="2">
        <v>1</v>
      </c>
      <c r="F371" s="9">
        <v>5.5555555555555552E-2</v>
      </c>
    </row>
    <row r="372" spans="1:6" x14ac:dyDescent="0.25">
      <c r="A372" t="s">
        <v>11280</v>
      </c>
      <c r="B372" t="s">
        <v>11281</v>
      </c>
      <c r="C372" s="2">
        <v>457</v>
      </c>
      <c r="D372" s="2">
        <v>27</v>
      </c>
      <c r="E372" s="2">
        <v>0</v>
      </c>
      <c r="F372" s="9">
        <v>0</v>
      </c>
    </row>
    <row r="373" spans="1:6" x14ac:dyDescent="0.25">
      <c r="A373" t="s">
        <v>11282</v>
      </c>
      <c r="B373" t="s">
        <v>11283</v>
      </c>
      <c r="C373" s="2">
        <v>1659</v>
      </c>
      <c r="D373" s="2">
        <v>77</v>
      </c>
      <c r="E373" s="2">
        <v>2</v>
      </c>
      <c r="F373" s="9">
        <v>2.5974025974025976E-2</v>
      </c>
    </row>
    <row r="374" spans="1:6" x14ac:dyDescent="0.25">
      <c r="A374" t="s">
        <v>11284</v>
      </c>
      <c r="B374" t="s">
        <v>11285</v>
      </c>
      <c r="C374" s="2">
        <v>621</v>
      </c>
      <c r="D374" s="2">
        <v>22</v>
      </c>
      <c r="E374" s="2">
        <v>0</v>
      </c>
      <c r="F374" s="9">
        <v>0</v>
      </c>
    </row>
    <row r="375" spans="1:6" x14ac:dyDescent="0.25">
      <c r="A375" t="s">
        <v>11286</v>
      </c>
      <c r="B375" t="s">
        <v>11287</v>
      </c>
      <c r="C375" s="2">
        <v>11026</v>
      </c>
      <c r="D375" s="2">
        <v>596</v>
      </c>
      <c r="E375" s="2">
        <v>29</v>
      </c>
      <c r="F375" s="9">
        <v>4.8657718120805368E-2</v>
      </c>
    </row>
    <row r="376" spans="1:6" x14ac:dyDescent="0.25">
      <c r="A376" t="s">
        <v>11288</v>
      </c>
      <c r="B376" t="s">
        <v>11289</v>
      </c>
      <c r="C376" s="2">
        <v>817</v>
      </c>
      <c r="D376" s="2">
        <v>46</v>
      </c>
      <c r="E376" s="2">
        <v>0</v>
      </c>
      <c r="F376" s="9">
        <v>0</v>
      </c>
    </row>
    <row r="377" spans="1:6" x14ac:dyDescent="0.25">
      <c r="A377" t="s">
        <v>11290</v>
      </c>
      <c r="B377" t="s">
        <v>11291</v>
      </c>
      <c r="C377" s="2">
        <v>529</v>
      </c>
      <c r="D377" s="2">
        <v>42</v>
      </c>
      <c r="E377" s="2">
        <v>0</v>
      </c>
      <c r="F377" s="9">
        <v>0</v>
      </c>
    </row>
    <row r="378" spans="1:6" x14ac:dyDescent="0.25">
      <c r="A378" t="s">
        <v>11292</v>
      </c>
      <c r="B378" t="s">
        <v>11293</v>
      </c>
      <c r="C378" s="2">
        <v>2601</v>
      </c>
      <c r="D378" s="2">
        <v>180</v>
      </c>
      <c r="E378" s="2">
        <v>5</v>
      </c>
      <c r="F378" s="9">
        <v>2.7777777777777776E-2</v>
      </c>
    </row>
    <row r="379" spans="1:6" x14ac:dyDescent="0.25">
      <c r="A379" t="s">
        <v>11294</v>
      </c>
      <c r="B379" t="s">
        <v>11295</v>
      </c>
      <c r="C379" s="2">
        <v>5577</v>
      </c>
      <c r="D379" s="2">
        <v>360</v>
      </c>
      <c r="E379" s="2">
        <v>18</v>
      </c>
      <c r="F379" s="9">
        <v>0.05</v>
      </c>
    </row>
    <row r="380" spans="1:6" x14ac:dyDescent="0.25">
      <c r="A380" t="s">
        <v>11296</v>
      </c>
      <c r="B380" t="s">
        <v>11297</v>
      </c>
      <c r="C380" s="2">
        <v>1593</v>
      </c>
      <c r="D380" s="2">
        <v>80</v>
      </c>
      <c r="E380" s="2">
        <v>4</v>
      </c>
      <c r="F380" s="9">
        <v>0.05</v>
      </c>
    </row>
    <row r="381" spans="1:6" x14ac:dyDescent="0.25">
      <c r="A381" t="s">
        <v>11298</v>
      </c>
      <c r="B381" t="s">
        <v>11299</v>
      </c>
      <c r="C381" s="2">
        <v>5157</v>
      </c>
      <c r="D381" s="2">
        <v>348</v>
      </c>
      <c r="E381" s="2">
        <v>47</v>
      </c>
      <c r="F381" s="9">
        <v>0.13505747126436782</v>
      </c>
    </row>
    <row r="382" spans="1:6" x14ac:dyDescent="0.25">
      <c r="A382" t="s">
        <v>11300</v>
      </c>
      <c r="B382" t="s">
        <v>11301</v>
      </c>
      <c r="C382" s="2">
        <v>1529</v>
      </c>
      <c r="D382" s="2">
        <v>26</v>
      </c>
      <c r="E382" s="2">
        <v>0</v>
      </c>
      <c r="F382" s="9">
        <v>0</v>
      </c>
    </row>
    <row r="383" spans="1:6" x14ac:dyDescent="0.25">
      <c r="A383" t="s">
        <v>11302</v>
      </c>
      <c r="B383" t="s">
        <v>11303</v>
      </c>
      <c r="C383" s="2">
        <v>1006</v>
      </c>
      <c r="D383" s="2">
        <v>87</v>
      </c>
      <c r="E383" s="2">
        <v>7</v>
      </c>
      <c r="F383" s="9">
        <v>8.0459770114942528E-2</v>
      </c>
    </row>
    <row r="384" spans="1:6" x14ac:dyDescent="0.25">
      <c r="A384" t="s">
        <v>11304</v>
      </c>
      <c r="B384" t="s">
        <v>11305</v>
      </c>
      <c r="C384" s="2">
        <v>881</v>
      </c>
      <c r="D384" s="2">
        <v>42</v>
      </c>
      <c r="E384" s="2">
        <v>4</v>
      </c>
      <c r="F384" s="9">
        <v>9.5238095238095233E-2</v>
      </c>
    </row>
    <row r="385" spans="1:6" x14ac:dyDescent="0.25">
      <c r="A385" t="s">
        <v>11306</v>
      </c>
      <c r="B385" t="s">
        <v>11307</v>
      </c>
      <c r="C385" s="2">
        <v>833</v>
      </c>
      <c r="D385" s="2">
        <v>54</v>
      </c>
      <c r="E385" s="2">
        <v>2</v>
      </c>
      <c r="F385" s="9">
        <v>3.7037037037037035E-2</v>
      </c>
    </row>
    <row r="386" spans="1:6" x14ac:dyDescent="0.25">
      <c r="A386" t="s">
        <v>11308</v>
      </c>
      <c r="B386" t="s">
        <v>11309</v>
      </c>
      <c r="C386" s="2">
        <v>606</v>
      </c>
      <c r="D386" s="2">
        <v>51</v>
      </c>
      <c r="E386" s="2">
        <v>5</v>
      </c>
      <c r="F386" s="9">
        <v>9.8039215686274508E-2</v>
      </c>
    </row>
    <row r="387" spans="1:6" x14ac:dyDescent="0.25">
      <c r="A387" t="s">
        <v>11310</v>
      </c>
      <c r="B387" t="s">
        <v>11311</v>
      </c>
      <c r="C387" s="2">
        <v>1481</v>
      </c>
      <c r="D387" s="2">
        <v>112</v>
      </c>
      <c r="E387" s="2">
        <v>14</v>
      </c>
      <c r="F387" s="9">
        <v>0.125</v>
      </c>
    </row>
    <row r="388" spans="1:6" x14ac:dyDescent="0.25">
      <c r="A388" t="s">
        <v>11312</v>
      </c>
      <c r="B388" t="s">
        <v>11313</v>
      </c>
      <c r="C388" s="2">
        <v>4851</v>
      </c>
      <c r="D388" s="2">
        <v>306</v>
      </c>
      <c r="E388" s="2">
        <v>28</v>
      </c>
      <c r="F388" s="9">
        <v>9.1503267973856203E-2</v>
      </c>
    </row>
    <row r="389" spans="1:6" x14ac:dyDescent="0.25">
      <c r="A389" t="s">
        <v>11314</v>
      </c>
      <c r="B389" t="s">
        <v>11315</v>
      </c>
      <c r="C389" s="2">
        <v>1448</v>
      </c>
      <c r="D389" s="2">
        <v>72</v>
      </c>
      <c r="E389" s="2">
        <v>0</v>
      </c>
      <c r="F389" s="9">
        <v>0</v>
      </c>
    </row>
    <row r="390" spans="1:6" x14ac:dyDescent="0.25">
      <c r="A390" t="s">
        <v>11316</v>
      </c>
      <c r="B390" t="s">
        <v>11317</v>
      </c>
      <c r="C390" s="2">
        <v>443</v>
      </c>
      <c r="D390" s="2">
        <v>43</v>
      </c>
      <c r="E390" s="2">
        <v>3</v>
      </c>
      <c r="F390" s="9">
        <v>6.9767441860465115E-2</v>
      </c>
    </row>
    <row r="391" spans="1:6" x14ac:dyDescent="0.25">
      <c r="A391" t="s">
        <v>11318</v>
      </c>
      <c r="B391" t="s">
        <v>11319</v>
      </c>
      <c r="C391" s="2">
        <v>69</v>
      </c>
      <c r="D391" s="2">
        <v>12</v>
      </c>
      <c r="E391" s="2">
        <v>0</v>
      </c>
      <c r="F391" s="9">
        <v>0</v>
      </c>
    </row>
    <row r="392" spans="1:6" x14ac:dyDescent="0.25">
      <c r="A392" t="s">
        <v>11320</v>
      </c>
      <c r="B392" t="s">
        <v>11321</v>
      </c>
      <c r="C392" s="2">
        <v>6305</v>
      </c>
      <c r="D392" s="2">
        <v>240</v>
      </c>
      <c r="E392" s="2">
        <v>0</v>
      </c>
      <c r="F392" s="9">
        <v>0</v>
      </c>
    </row>
    <row r="393" spans="1:6" x14ac:dyDescent="0.25">
      <c r="A393" t="s">
        <v>11322</v>
      </c>
      <c r="B393" t="s">
        <v>11323</v>
      </c>
      <c r="C393" s="2">
        <v>338</v>
      </c>
      <c r="D393" s="2">
        <v>43</v>
      </c>
      <c r="E393" s="2">
        <v>20</v>
      </c>
      <c r="F393" s="9">
        <v>0.46511627906976744</v>
      </c>
    </row>
    <row r="394" spans="1:6" x14ac:dyDescent="0.25">
      <c r="A394" t="s">
        <v>11324</v>
      </c>
      <c r="B394" t="s">
        <v>11325</v>
      </c>
      <c r="C394" s="2">
        <v>302</v>
      </c>
      <c r="D394" s="2">
        <v>12</v>
      </c>
      <c r="E394" s="2">
        <v>0</v>
      </c>
      <c r="F394" s="9">
        <v>0</v>
      </c>
    </row>
    <row r="395" spans="1:6" x14ac:dyDescent="0.25">
      <c r="A395" t="s">
        <v>11326</v>
      </c>
      <c r="B395" t="s">
        <v>11327</v>
      </c>
      <c r="C395" s="2">
        <v>1146</v>
      </c>
      <c r="D395" s="2">
        <v>41</v>
      </c>
      <c r="E395" s="2">
        <v>14</v>
      </c>
      <c r="F395" s="9">
        <v>0.34146341463414637</v>
      </c>
    </row>
    <row r="396" spans="1:6" x14ac:dyDescent="0.25">
      <c r="A396" t="s">
        <v>11328</v>
      </c>
      <c r="B396" t="s">
        <v>11329</v>
      </c>
      <c r="C396" s="2">
        <v>1512</v>
      </c>
      <c r="D396" s="2">
        <v>45</v>
      </c>
      <c r="E396" s="2">
        <v>3</v>
      </c>
      <c r="F396" s="9">
        <v>6.6666666666666666E-2</v>
      </c>
    </row>
    <row r="397" spans="1:6" x14ac:dyDescent="0.25">
      <c r="A397" t="s">
        <v>11330</v>
      </c>
      <c r="B397" t="s">
        <v>11331</v>
      </c>
      <c r="C397" s="2">
        <v>332</v>
      </c>
      <c r="D397" s="2">
        <v>41</v>
      </c>
      <c r="E397" s="2">
        <v>0</v>
      </c>
      <c r="F397" s="9">
        <v>0</v>
      </c>
    </row>
    <row r="398" spans="1:6" x14ac:dyDescent="0.25">
      <c r="A398" t="s">
        <v>11332</v>
      </c>
      <c r="B398" t="s">
        <v>11333</v>
      </c>
      <c r="C398" s="2">
        <v>34022</v>
      </c>
      <c r="D398" s="2">
        <v>2243</v>
      </c>
      <c r="E398" s="2">
        <v>463</v>
      </c>
      <c r="F398" s="9">
        <v>0.20641997325011147</v>
      </c>
    </row>
    <row r="399" spans="1:6" x14ac:dyDescent="0.25">
      <c r="A399" t="s">
        <v>11334</v>
      </c>
      <c r="B399" t="s">
        <v>11335</v>
      </c>
      <c r="C399" s="2">
        <v>7122</v>
      </c>
      <c r="D399" s="2">
        <v>452</v>
      </c>
      <c r="E399" s="2">
        <v>24</v>
      </c>
      <c r="F399" s="9">
        <v>5.3097345132743362E-2</v>
      </c>
    </row>
    <row r="400" spans="1:6" x14ac:dyDescent="0.25">
      <c r="A400" t="s">
        <v>11336</v>
      </c>
      <c r="B400" t="s">
        <v>11337</v>
      </c>
      <c r="C400" s="2">
        <v>2308</v>
      </c>
      <c r="D400" s="2">
        <v>135</v>
      </c>
      <c r="E400" s="2">
        <v>41</v>
      </c>
      <c r="F400" s="9">
        <v>0.3037037037037037</v>
      </c>
    </row>
    <row r="401" spans="1:6" x14ac:dyDescent="0.25">
      <c r="A401" t="s">
        <v>11338</v>
      </c>
      <c r="B401" t="s">
        <v>11339</v>
      </c>
      <c r="C401" s="2">
        <v>2589</v>
      </c>
      <c r="D401" s="2">
        <v>290</v>
      </c>
      <c r="E401" s="2">
        <v>29</v>
      </c>
      <c r="F401" s="9">
        <v>0.1</v>
      </c>
    </row>
    <row r="402" spans="1:6" x14ac:dyDescent="0.25">
      <c r="A402" t="s">
        <v>11340</v>
      </c>
      <c r="B402" t="s">
        <v>11341</v>
      </c>
      <c r="C402" s="2">
        <v>410</v>
      </c>
      <c r="D402" s="2">
        <v>37</v>
      </c>
      <c r="E402" s="2">
        <v>2</v>
      </c>
      <c r="F402" s="9">
        <v>5.4054054054054057E-2</v>
      </c>
    </row>
    <row r="403" spans="1:6" x14ac:dyDescent="0.25">
      <c r="A403" t="s">
        <v>11342</v>
      </c>
      <c r="B403" t="s">
        <v>11343</v>
      </c>
      <c r="C403" s="2">
        <v>1145</v>
      </c>
      <c r="D403" s="2">
        <v>133</v>
      </c>
      <c r="E403" s="2">
        <v>65</v>
      </c>
      <c r="F403" s="9">
        <v>0.48872180451127817</v>
      </c>
    </row>
    <row r="404" spans="1:6" x14ac:dyDescent="0.25">
      <c r="A404" t="s">
        <v>11344</v>
      </c>
      <c r="B404" t="s">
        <v>11345</v>
      </c>
      <c r="C404" s="2">
        <v>944</v>
      </c>
      <c r="D404" s="2">
        <v>55</v>
      </c>
      <c r="E404" s="2">
        <v>0</v>
      </c>
      <c r="F404" s="9">
        <v>0</v>
      </c>
    </row>
    <row r="405" spans="1:6" x14ac:dyDescent="0.25">
      <c r="A405" t="s">
        <v>11346</v>
      </c>
      <c r="B405" t="s">
        <v>11347</v>
      </c>
      <c r="C405" s="2">
        <v>4907</v>
      </c>
      <c r="D405" s="2">
        <v>325</v>
      </c>
      <c r="E405" s="2">
        <v>19</v>
      </c>
      <c r="F405" s="9">
        <v>5.8461538461538461E-2</v>
      </c>
    </row>
    <row r="406" spans="1:6" x14ac:dyDescent="0.25">
      <c r="A406" t="s">
        <v>11348</v>
      </c>
      <c r="B406" t="s">
        <v>11349</v>
      </c>
      <c r="C406" s="2">
        <v>1037</v>
      </c>
      <c r="D406" s="2">
        <v>67</v>
      </c>
      <c r="E406" s="2">
        <v>25</v>
      </c>
      <c r="F406" s="9">
        <v>0.37313432835820898</v>
      </c>
    </row>
    <row r="407" spans="1:6" x14ac:dyDescent="0.25">
      <c r="A407" t="s">
        <v>11350</v>
      </c>
      <c r="B407" t="s">
        <v>11351</v>
      </c>
      <c r="C407" s="2">
        <v>3040</v>
      </c>
      <c r="D407" s="2">
        <v>95</v>
      </c>
      <c r="E407" s="2">
        <v>4</v>
      </c>
      <c r="F407" s="9">
        <v>4.2105263157894736E-2</v>
      </c>
    </row>
    <row r="408" spans="1:6" x14ac:dyDescent="0.25">
      <c r="A408" t="s">
        <v>11352</v>
      </c>
      <c r="B408" t="s">
        <v>11353</v>
      </c>
      <c r="C408" s="2">
        <v>2971</v>
      </c>
      <c r="D408" s="2">
        <v>171</v>
      </c>
      <c r="E408" s="2">
        <v>3</v>
      </c>
      <c r="F408" s="9">
        <v>1.7543859649122806E-2</v>
      </c>
    </row>
    <row r="409" spans="1:6" x14ac:dyDescent="0.25">
      <c r="A409" t="s">
        <v>11354</v>
      </c>
      <c r="B409" t="s">
        <v>11355</v>
      </c>
      <c r="C409" s="2">
        <v>19287</v>
      </c>
      <c r="D409" s="2">
        <v>1307</v>
      </c>
      <c r="E409" s="2">
        <v>87</v>
      </c>
      <c r="F409" s="9">
        <v>6.6564651874521805E-2</v>
      </c>
    </row>
    <row r="410" spans="1:6" x14ac:dyDescent="0.25">
      <c r="A410" t="s">
        <v>11356</v>
      </c>
      <c r="B410" t="s">
        <v>11357</v>
      </c>
      <c r="C410" s="2">
        <v>2367</v>
      </c>
      <c r="D410" s="2">
        <v>183</v>
      </c>
      <c r="E410" s="2">
        <v>0</v>
      </c>
      <c r="F410" s="9">
        <v>0</v>
      </c>
    </row>
    <row r="411" spans="1:6" x14ac:dyDescent="0.25">
      <c r="A411" t="s">
        <v>11358</v>
      </c>
      <c r="B411" t="s">
        <v>11359</v>
      </c>
      <c r="C411" s="2">
        <v>4585</v>
      </c>
      <c r="D411" s="2">
        <v>303</v>
      </c>
      <c r="E411" s="2">
        <v>20</v>
      </c>
      <c r="F411" s="9">
        <v>6.6006600660066E-2</v>
      </c>
    </row>
    <row r="412" spans="1:6" x14ac:dyDescent="0.25">
      <c r="A412" t="s">
        <v>11360</v>
      </c>
      <c r="B412" t="s">
        <v>11361</v>
      </c>
      <c r="C412" s="2">
        <v>84</v>
      </c>
      <c r="D412" s="2">
        <v>23</v>
      </c>
      <c r="E412" s="2">
        <v>0</v>
      </c>
      <c r="F412" s="9">
        <v>0</v>
      </c>
    </row>
    <row r="413" spans="1:6" x14ac:dyDescent="0.25">
      <c r="A413" t="s">
        <v>11362</v>
      </c>
      <c r="B413" t="s">
        <v>11363</v>
      </c>
      <c r="C413" s="2">
        <v>1775</v>
      </c>
      <c r="D413" s="2">
        <v>90</v>
      </c>
      <c r="E413" s="2">
        <v>4</v>
      </c>
      <c r="F413" s="9">
        <v>4.4444444444444446E-2</v>
      </c>
    </row>
    <row r="414" spans="1:6" x14ac:dyDescent="0.25">
      <c r="A414" t="s">
        <v>11364</v>
      </c>
      <c r="B414" t="s">
        <v>11365</v>
      </c>
      <c r="C414" s="2">
        <v>2246</v>
      </c>
      <c r="D414" s="2">
        <v>104</v>
      </c>
      <c r="E414" s="2">
        <v>3</v>
      </c>
      <c r="F414" s="9">
        <v>2.8846153846153848E-2</v>
      </c>
    </row>
    <row r="415" spans="1:6" x14ac:dyDescent="0.25">
      <c r="A415" t="s">
        <v>11366</v>
      </c>
      <c r="B415" t="s">
        <v>11367</v>
      </c>
      <c r="C415" s="2">
        <v>1546</v>
      </c>
      <c r="D415" s="2">
        <v>90</v>
      </c>
      <c r="E415" s="2">
        <v>6</v>
      </c>
      <c r="F415" s="9">
        <v>6.6666666666666666E-2</v>
      </c>
    </row>
    <row r="416" spans="1:6" x14ac:dyDescent="0.25">
      <c r="A416" t="s">
        <v>11368</v>
      </c>
      <c r="B416" t="s">
        <v>11369</v>
      </c>
      <c r="C416" s="2">
        <v>28777</v>
      </c>
      <c r="D416" s="2">
        <v>2225</v>
      </c>
      <c r="E416" s="2">
        <v>125</v>
      </c>
      <c r="F416" s="9">
        <v>5.6179775280898875E-2</v>
      </c>
    </row>
    <row r="417" spans="1:6" x14ac:dyDescent="0.25">
      <c r="A417" t="s">
        <v>11370</v>
      </c>
      <c r="B417" t="s">
        <v>11371</v>
      </c>
      <c r="C417" s="2">
        <v>6579</v>
      </c>
      <c r="D417" s="2">
        <v>288</v>
      </c>
      <c r="E417" s="2">
        <v>35</v>
      </c>
      <c r="F417" s="9">
        <v>0.12152777777777778</v>
      </c>
    </row>
    <row r="418" spans="1:6" x14ac:dyDescent="0.25">
      <c r="A418" t="s">
        <v>11372</v>
      </c>
      <c r="B418" t="s">
        <v>11373</v>
      </c>
      <c r="C418" s="2">
        <v>97</v>
      </c>
      <c r="D418" s="2">
        <v>0</v>
      </c>
      <c r="E418" s="2">
        <v>0</v>
      </c>
      <c r="F418" s="9" t="s">
        <v>18245</v>
      </c>
    </row>
    <row r="419" spans="1:6" x14ac:dyDescent="0.25">
      <c r="A419" t="s">
        <v>11374</v>
      </c>
      <c r="B419" t="s">
        <v>11375</v>
      </c>
      <c r="C419" s="2">
        <v>869</v>
      </c>
      <c r="D419" s="2">
        <v>51</v>
      </c>
      <c r="E419" s="2">
        <v>0</v>
      </c>
      <c r="F419" s="9">
        <v>0</v>
      </c>
    </row>
    <row r="420" spans="1:6" x14ac:dyDescent="0.25">
      <c r="A420" t="s">
        <v>11376</v>
      </c>
      <c r="B420" t="s">
        <v>11377</v>
      </c>
      <c r="C420" s="2">
        <v>910</v>
      </c>
      <c r="D420" s="2">
        <v>126</v>
      </c>
      <c r="E420" s="2">
        <v>0</v>
      </c>
      <c r="F420" s="9">
        <v>0</v>
      </c>
    </row>
    <row r="421" spans="1:6" x14ac:dyDescent="0.25">
      <c r="A421" t="s">
        <v>11378</v>
      </c>
      <c r="B421" t="s">
        <v>11379</v>
      </c>
      <c r="C421" s="2">
        <v>1345</v>
      </c>
      <c r="D421" s="2">
        <v>135</v>
      </c>
      <c r="E421" s="2">
        <v>8</v>
      </c>
      <c r="F421" s="9">
        <v>5.9259259259259262E-2</v>
      </c>
    </row>
    <row r="422" spans="1:6" x14ac:dyDescent="0.25">
      <c r="A422" t="s">
        <v>11380</v>
      </c>
      <c r="B422" t="s">
        <v>11381</v>
      </c>
      <c r="C422" s="2">
        <v>659</v>
      </c>
      <c r="D422" s="2">
        <v>73</v>
      </c>
      <c r="E422" s="2">
        <v>1</v>
      </c>
      <c r="F422" s="9">
        <v>1.3698630136986301E-2</v>
      </c>
    </row>
    <row r="423" spans="1:6" x14ac:dyDescent="0.25">
      <c r="A423" t="s">
        <v>11382</v>
      </c>
      <c r="B423" t="s">
        <v>11383</v>
      </c>
      <c r="C423" s="2">
        <v>114</v>
      </c>
      <c r="D423" s="2">
        <v>3</v>
      </c>
      <c r="E423" s="2">
        <v>0</v>
      </c>
      <c r="F423" s="9">
        <v>0</v>
      </c>
    </row>
    <row r="424" spans="1:6" x14ac:dyDescent="0.25">
      <c r="A424" t="s">
        <v>11384</v>
      </c>
      <c r="B424" t="s">
        <v>11385</v>
      </c>
      <c r="C424" s="2">
        <v>153</v>
      </c>
      <c r="D424" s="2">
        <v>14</v>
      </c>
      <c r="E424" s="2">
        <v>0</v>
      </c>
      <c r="F424" s="9">
        <v>0</v>
      </c>
    </row>
    <row r="425" spans="1:6" x14ac:dyDescent="0.25">
      <c r="A425" t="s">
        <v>11386</v>
      </c>
      <c r="B425" t="s">
        <v>11387</v>
      </c>
      <c r="C425" s="2">
        <v>2321</v>
      </c>
      <c r="D425" s="2">
        <v>140</v>
      </c>
      <c r="E425" s="2">
        <v>3</v>
      </c>
      <c r="F425" s="9">
        <v>2.1428571428571429E-2</v>
      </c>
    </row>
    <row r="426" spans="1:6" x14ac:dyDescent="0.25">
      <c r="A426" t="s">
        <v>11388</v>
      </c>
      <c r="B426" t="s">
        <v>11389</v>
      </c>
      <c r="C426" s="2">
        <v>1746</v>
      </c>
      <c r="D426" s="2">
        <v>126</v>
      </c>
      <c r="E426" s="2">
        <v>17</v>
      </c>
      <c r="F426" s="9">
        <v>0.13492063492063491</v>
      </c>
    </row>
    <row r="427" spans="1:6" x14ac:dyDescent="0.25">
      <c r="A427" t="s">
        <v>11390</v>
      </c>
      <c r="B427" t="s">
        <v>11391</v>
      </c>
      <c r="C427" s="2">
        <v>3683</v>
      </c>
      <c r="D427" s="2">
        <v>233</v>
      </c>
      <c r="E427" s="2">
        <v>5</v>
      </c>
      <c r="F427" s="9">
        <v>2.1459227467811159E-2</v>
      </c>
    </row>
    <row r="428" spans="1:6" x14ac:dyDescent="0.25">
      <c r="A428" t="s">
        <v>11392</v>
      </c>
      <c r="B428" t="s">
        <v>11393</v>
      </c>
      <c r="C428" s="2">
        <v>700</v>
      </c>
      <c r="D428" s="2">
        <v>82</v>
      </c>
      <c r="E428" s="2">
        <v>32</v>
      </c>
      <c r="F428" s="9">
        <v>0.3902439024390244</v>
      </c>
    </row>
    <row r="429" spans="1:6" x14ac:dyDescent="0.25">
      <c r="A429" t="s">
        <v>11394</v>
      </c>
      <c r="B429" t="s">
        <v>11395</v>
      </c>
      <c r="C429" s="2">
        <v>329</v>
      </c>
      <c r="D429" s="2">
        <v>9</v>
      </c>
      <c r="E429" s="2">
        <v>0</v>
      </c>
      <c r="F429" s="9">
        <v>0</v>
      </c>
    </row>
    <row r="430" spans="1:6" x14ac:dyDescent="0.25">
      <c r="A430" t="s">
        <v>11396</v>
      </c>
      <c r="B430" t="s">
        <v>11397</v>
      </c>
      <c r="C430" s="2">
        <v>1477</v>
      </c>
      <c r="D430" s="2">
        <v>123</v>
      </c>
      <c r="E430" s="2">
        <v>8</v>
      </c>
      <c r="F430" s="9">
        <v>6.5040650406504072E-2</v>
      </c>
    </row>
    <row r="431" spans="1:6" x14ac:dyDescent="0.25">
      <c r="A431" t="s">
        <v>11398</v>
      </c>
      <c r="B431" t="s">
        <v>11399</v>
      </c>
      <c r="C431" s="2">
        <v>872</v>
      </c>
      <c r="D431" s="2">
        <v>16</v>
      </c>
      <c r="E431" s="2">
        <v>3</v>
      </c>
      <c r="F431" s="9">
        <v>0.1875</v>
      </c>
    </row>
    <row r="432" spans="1:6" x14ac:dyDescent="0.25">
      <c r="A432" t="s">
        <v>11400</v>
      </c>
      <c r="B432" t="s">
        <v>11401</v>
      </c>
      <c r="C432" s="2">
        <v>2457</v>
      </c>
      <c r="D432" s="2">
        <v>137</v>
      </c>
      <c r="E432" s="2">
        <v>1</v>
      </c>
      <c r="F432" s="9">
        <v>7.2992700729927005E-3</v>
      </c>
    </row>
    <row r="433" spans="1:6" x14ac:dyDescent="0.25">
      <c r="A433" t="s">
        <v>11402</v>
      </c>
      <c r="B433" t="s">
        <v>11403</v>
      </c>
      <c r="C433" s="2">
        <v>3496</v>
      </c>
      <c r="D433" s="2">
        <v>407</v>
      </c>
      <c r="E433" s="2">
        <v>0</v>
      </c>
      <c r="F433" s="9">
        <v>0</v>
      </c>
    </row>
    <row r="434" spans="1:6" x14ac:dyDescent="0.25">
      <c r="A434" t="s">
        <v>11404</v>
      </c>
      <c r="B434" t="s">
        <v>11405</v>
      </c>
      <c r="C434" s="2">
        <v>61</v>
      </c>
      <c r="D434" s="2">
        <v>10</v>
      </c>
      <c r="E434" s="2">
        <v>10</v>
      </c>
      <c r="F434" s="9">
        <v>1</v>
      </c>
    </row>
    <row r="435" spans="1:6" x14ac:dyDescent="0.25">
      <c r="A435" t="s">
        <v>11406</v>
      </c>
      <c r="B435" t="s">
        <v>11407</v>
      </c>
      <c r="C435" s="2">
        <v>237</v>
      </c>
      <c r="D435" s="2">
        <v>39</v>
      </c>
      <c r="E435" s="2">
        <v>0</v>
      </c>
      <c r="F435" s="9">
        <v>0</v>
      </c>
    </row>
    <row r="436" spans="1:6" x14ac:dyDescent="0.25">
      <c r="A436" t="s">
        <v>11408</v>
      </c>
      <c r="B436" t="s">
        <v>11409</v>
      </c>
      <c r="C436" s="2">
        <v>1447</v>
      </c>
      <c r="D436" s="2">
        <v>52</v>
      </c>
      <c r="E436" s="2">
        <v>0</v>
      </c>
      <c r="F436" s="9">
        <v>0</v>
      </c>
    </row>
    <row r="437" spans="1:6" x14ac:dyDescent="0.25">
      <c r="A437" t="s">
        <v>11410</v>
      </c>
      <c r="B437" t="s">
        <v>11411</v>
      </c>
      <c r="C437" s="2">
        <v>6369</v>
      </c>
      <c r="D437" s="2">
        <v>398</v>
      </c>
      <c r="E437" s="2">
        <v>0</v>
      </c>
      <c r="F437" s="9">
        <v>0</v>
      </c>
    </row>
    <row r="438" spans="1:6" x14ac:dyDescent="0.25">
      <c r="A438" t="s">
        <v>11412</v>
      </c>
      <c r="B438" t="s">
        <v>11413</v>
      </c>
      <c r="C438" s="2">
        <v>2073</v>
      </c>
      <c r="D438" s="2">
        <v>182</v>
      </c>
      <c r="E438" s="2">
        <v>5</v>
      </c>
      <c r="F438" s="9">
        <v>2.7472527472527472E-2</v>
      </c>
    </row>
    <row r="439" spans="1:6" x14ac:dyDescent="0.25">
      <c r="A439" t="s">
        <v>11414</v>
      </c>
      <c r="B439" t="s">
        <v>11415</v>
      </c>
      <c r="C439" s="2">
        <v>4219</v>
      </c>
      <c r="D439" s="2">
        <v>344</v>
      </c>
      <c r="E439" s="2">
        <v>3</v>
      </c>
      <c r="F439" s="9">
        <v>8.7209302325581394E-3</v>
      </c>
    </row>
    <row r="440" spans="1:6" x14ac:dyDescent="0.25">
      <c r="A440" t="s">
        <v>11416</v>
      </c>
      <c r="B440" t="s">
        <v>11417</v>
      </c>
      <c r="C440" s="2">
        <v>3927</v>
      </c>
      <c r="D440" s="2">
        <v>158</v>
      </c>
      <c r="E440" s="2">
        <v>0</v>
      </c>
      <c r="F440" s="9">
        <v>0</v>
      </c>
    </row>
    <row r="441" spans="1:6" x14ac:dyDescent="0.25">
      <c r="A441" t="s">
        <v>11418</v>
      </c>
      <c r="B441" t="s">
        <v>11419</v>
      </c>
      <c r="C441" s="2">
        <v>10684</v>
      </c>
      <c r="D441" s="2">
        <v>788</v>
      </c>
      <c r="E441" s="2">
        <v>165</v>
      </c>
      <c r="F441" s="9">
        <v>0.20939086294416243</v>
      </c>
    </row>
    <row r="442" spans="1:6" x14ac:dyDescent="0.25">
      <c r="A442" t="s">
        <v>11420</v>
      </c>
      <c r="B442" t="s">
        <v>11421</v>
      </c>
      <c r="C442" s="2">
        <v>691</v>
      </c>
      <c r="D442" s="2">
        <v>10</v>
      </c>
      <c r="E442" s="2">
        <v>0</v>
      </c>
      <c r="F442" s="9">
        <v>0</v>
      </c>
    </row>
    <row r="443" spans="1:6" x14ac:dyDescent="0.25">
      <c r="A443" t="s">
        <v>11422</v>
      </c>
      <c r="B443" t="s">
        <v>11423</v>
      </c>
      <c r="C443" s="2">
        <v>14043</v>
      </c>
      <c r="D443" s="2">
        <v>872</v>
      </c>
      <c r="E443" s="2">
        <v>91</v>
      </c>
      <c r="F443" s="9">
        <v>0.10435779816513761</v>
      </c>
    </row>
    <row r="444" spans="1:6" x14ac:dyDescent="0.25">
      <c r="A444" t="s">
        <v>11424</v>
      </c>
      <c r="B444" t="s">
        <v>11425</v>
      </c>
      <c r="C444" s="2">
        <v>1598</v>
      </c>
      <c r="D444" s="2">
        <v>128</v>
      </c>
      <c r="E444" s="2">
        <v>12</v>
      </c>
      <c r="F444" s="9">
        <v>9.375E-2</v>
      </c>
    </row>
    <row r="445" spans="1:6" x14ac:dyDescent="0.25">
      <c r="A445" t="s">
        <v>11426</v>
      </c>
      <c r="B445" t="s">
        <v>11427</v>
      </c>
      <c r="C445" s="2">
        <v>13849</v>
      </c>
      <c r="D445" s="2">
        <v>930</v>
      </c>
      <c r="E445" s="2">
        <v>21</v>
      </c>
      <c r="F445" s="9">
        <v>2.2580645161290321E-2</v>
      </c>
    </row>
    <row r="446" spans="1:6" x14ac:dyDescent="0.25">
      <c r="A446" t="s">
        <v>11428</v>
      </c>
      <c r="B446" t="s">
        <v>11429</v>
      </c>
      <c r="C446" s="2">
        <v>11069</v>
      </c>
      <c r="D446" s="2">
        <v>473</v>
      </c>
      <c r="E446" s="2">
        <v>79</v>
      </c>
      <c r="F446" s="9">
        <v>0.16701902748414377</v>
      </c>
    </row>
    <row r="447" spans="1:6" x14ac:dyDescent="0.25">
      <c r="A447" t="s">
        <v>11430</v>
      </c>
      <c r="B447" t="s">
        <v>11431</v>
      </c>
      <c r="C447" s="2">
        <v>19948</v>
      </c>
      <c r="D447" s="2">
        <v>1833</v>
      </c>
      <c r="E447" s="2">
        <v>274</v>
      </c>
      <c r="F447" s="9">
        <v>0.14948172394980905</v>
      </c>
    </row>
    <row r="448" spans="1:6" x14ac:dyDescent="0.25">
      <c r="A448" t="s">
        <v>11432</v>
      </c>
      <c r="B448" t="s">
        <v>11433</v>
      </c>
      <c r="C448" s="2">
        <v>4147</v>
      </c>
      <c r="D448" s="2">
        <v>167</v>
      </c>
      <c r="E448" s="2">
        <v>17</v>
      </c>
      <c r="F448" s="9">
        <v>0.10179640718562874</v>
      </c>
    </row>
    <row r="449" spans="1:6" x14ac:dyDescent="0.25">
      <c r="A449" t="s">
        <v>11434</v>
      </c>
      <c r="B449" t="s">
        <v>11435</v>
      </c>
      <c r="C449" s="2">
        <v>1023</v>
      </c>
      <c r="D449" s="2">
        <v>73</v>
      </c>
      <c r="E449" s="2">
        <v>1</v>
      </c>
      <c r="F449" s="9">
        <v>1.3698630136986301E-2</v>
      </c>
    </row>
    <row r="450" spans="1:6" x14ac:dyDescent="0.25">
      <c r="A450" t="s">
        <v>11436</v>
      </c>
      <c r="B450" t="s">
        <v>11437</v>
      </c>
      <c r="C450" s="2">
        <v>0</v>
      </c>
      <c r="D450" s="2">
        <v>0</v>
      </c>
      <c r="E450" s="2">
        <v>0</v>
      </c>
      <c r="F450" s="9" t="s">
        <v>18245</v>
      </c>
    </row>
    <row r="451" spans="1:6" x14ac:dyDescent="0.25">
      <c r="A451" t="s">
        <v>11438</v>
      </c>
      <c r="B451" t="s">
        <v>11439</v>
      </c>
      <c r="C451" s="2">
        <v>1270</v>
      </c>
      <c r="D451" s="2">
        <v>140</v>
      </c>
      <c r="E451" s="2">
        <v>5</v>
      </c>
      <c r="F451" s="9">
        <v>3.5714285714285712E-2</v>
      </c>
    </row>
    <row r="452" spans="1:6" x14ac:dyDescent="0.25">
      <c r="A452" t="s">
        <v>11440</v>
      </c>
      <c r="B452" t="s">
        <v>11441</v>
      </c>
      <c r="C452" s="2">
        <v>189</v>
      </c>
      <c r="D452" s="2">
        <v>3</v>
      </c>
      <c r="E452" s="2">
        <v>0</v>
      </c>
      <c r="F452" s="9">
        <v>0</v>
      </c>
    </row>
    <row r="453" spans="1:6" x14ac:dyDescent="0.25">
      <c r="A453" t="s">
        <v>11442</v>
      </c>
      <c r="B453" t="s">
        <v>11443</v>
      </c>
      <c r="C453" s="2">
        <v>9953</v>
      </c>
      <c r="D453" s="2">
        <v>869</v>
      </c>
      <c r="E453" s="2">
        <v>72</v>
      </c>
      <c r="F453" s="9">
        <v>8.2853855005753735E-2</v>
      </c>
    </row>
    <row r="454" spans="1:6" x14ac:dyDescent="0.25">
      <c r="A454" t="s">
        <v>11444</v>
      </c>
      <c r="B454" t="s">
        <v>11445</v>
      </c>
      <c r="C454" s="2">
        <v>20447</v>
      </c>
      <c r="D454" s="2">
        <v>1238</v>
      </c>
      <c r="E454" s="2">
        <v>31</v>
      </c>
      <c r="F454" s="9">
        <v>2.5040387722132473E-2</v>
      </c>
    </row>
    <row r="455" spans="1:6" x14ac:dyDescent="0.25">
      <c r="A455" t="s">
        <v>11446</v>
      </c>
      <c r="B455" t="s">
        <v>11447</v>
      </c>
      <c r="C455" s="2">
        <v>3102</v>
      </c>
      <c r="D455" s="2">
        <v>134</v>
      </c>
      <c r="E455" s="2">
        <v>3</v>
      </c>
      <c r="F455" s="9">
        <v>2.2388059701492536E-2</v>
      </c>
    </row>
    <row r="456" spans="1:6" x14ac:dyDescent="0.25">
      <c r="A456" t="s">
        <v>11448</v>
      </c>
      <c r="B456" t="s">
        <v>11449</v>
      </c>
      <c r="C456" s="2">
        <v>2972</v>
      </c>
      <c r="D456" s="2">
        <v>121</v>
      </c>
      <c r="E456" s="2">
        <v>0</v>
      </c>
      <c r="F456" s="9">
        <v>0</v>
      </c>
    </row>
    <row r="457" spans="1:6" x14ac:dyDescent="0.25">
      <c r="A457" t="s">
        <v>11450</v>
      </c>
      <c r="B457" t="s">
        <v>11451</v>
      </c>
      <c r="C457" s="2">
        <v>1389</v>
      </c>
      <c r="D457" s="2">
        <v>138</v>
      </c>
      <c r="E457" s="2">
        <v>23</v>
      </c>
      <c r="F457" s="9">
        <v>0.16666666666666666</v>
      </c>
    </row>
    <row r="458" spans="1:6" x14ac:dyDescent="0.25">
      <c r="A458" t="s">
        <v>11452</v>
      </c>
      <c r="B458" t="s">
        <v>11453</v>
      </c>
      <c r="C458" s="2">
        <v>6263</v>
      </c>
      <c r="D458" s="2">
        <v>360</v>
      </c>
      <c r="E458" s="2">
        <v>0</v>
      </c>
      <c r="F458" s="9">
        <v>0</v>
      </c>
    </row>
    <row r="459" spans="1:6" x14ac:dyDescent="0.25">
      <c r="A459" t="s">
        <v>11454</v>
      </c>
      <c r="B459" t="s">
        <v>11455</v>
      </c>
      <c r="C459" s="2">
        <v>621</v>
      </c>
      <c r="D459" s="2">
        <v>50</v>
      </c>
      <c r="E459" s="2">
        <v>0</v>
      </c>
      <c r="F459" s="9">
        <v>0</v>
      </c>
    </row>
    <row r="460" spans="1:6" x14ac:dyDescent="0.25">
      <c r="A460" t="s">
        <v>11456</v>
      </c>
      <c r="B460" t="s">
        <v>11457</v>
      </c>
      <c r="C460" s="2">
        <v>67</v>
      </c>
      <c r="D460" s="2">
        <v>0</v>
      </c>
      <c r="E460" s="2">
        <v>0</v>
      </c>
      <c r="F460" s="9" t="s">
        <v>18245</v>
      </c>
    </row>
    <row r="461" spans="1:6" x14ac:dyDescent="0.25">
      <c r="A461" t="s">
        <v>11458</v>
      </c>
      <c r="B461" t="s">
        <v>11459</v>
      </c>
      <c r="C461" s="2">
        <v>18969</v>
      </c>
      <c r="D461" s="2">
        <v>1470</v>
      </c>
      <c r="E461" s="2">
        <v>168</v>
      </c>
      <c r="F461" s="9">
        <v>0.11428571428571428</v>
      </c>
    </row>
    <row r="462" spans="1:6" x14ac:dyDescent="0.25">
      <c r="A462" t="s">
        <v>11460</v>
      </c>
      <c r="B462" t="s">
        <v>11461</v>
      </c>
      <c r="C462" s="2">
        <v>16603</v>
      </c>
      <c r="D462" s="2">
        <v>1320</v>
      </c>
      <c r="E462" s="2">
        <v>157</v>
      </c>
      <c r="F462" s="9">
        <v>0.11893939393939394</v>
      </c>
    </row>
    <row r="463" spans="1:6" x14ac:dyDescent="0.25">
      <c r="A463" t="s">
        <v>11462</v>
      </c>
      <c r="B463" t="s">
        <v>11463</v>
      </c>
      <c r="C463" s="2">
        <v>23142</v>
      </c>
      <c r="D463" s="2">
        <v>1656</v>
      </c>
      <c r="E463" s="2">
        <v>110</v>
      </c>
      <c r="F463" s="9">
        <v>6.6425120772946863E-2</v>
      </c>
    </row>
    <row r="464" spans="1:6" x14ac:dyDescent="0.25">
      <c r="A464" t="s">
        <v>11464</v>
      </c>
      <c r="B464" t="s">
        <v>11465</v>
      </c>
      <c r="C464" s="2">
        <v>18834</v>
      </c>
      <c r="D464" s="2">
        <v>1626</v>
      </c>
      <c r="E464" s="2">
        <v>67</v>
      </c>
      <c r="F464" s="9">
        <v>4.1205412054120538E-2</v>
      </c>
    </row>
    <row r="465" spans="1:6" x14ac:dyDescent="0.25">
      <c r="A465" t="s">
        <v>11466</v>
      </c>
      <c r="B465" t="s">
        <v>11467</v>
      </c>
      <c r="C465" s="2">
        <v>29904</v>
      </c>
      <c r="D465" s="2">
        <v>1498</v>
      </c>
      <c r="E465" s="2">
        <v>107</v>
      </c>
      <c r="F465" s="9">
        <v>7.1428571428571425E-2</v>
      </c>
    </row>
    <row r="466" spans="1:6" x14ac:dyDescent="0.25">
      <c r="A466" t="s">
        <v>11468</v>
      </c>
      <c r="B466" t="s">
        <v>11469</v>
      </c>
      <c r="C466" s="2">
        <v>28269</v>
      </c>
      <c r="D466" s="2">
        <v>2174</v>
      </c>
      <c r="E466" s="2">
        <v>290</v>
      </c>
      <c r="F466" s="9">
        <v>0.13339466421343146</v>
      </c>
    </row>
    <row r="467" spans="1:6" x14ac:dyDescent="0.25">
      <c r="A467" t="s">
        <v>11470</v>
      </c>
      <c r="B467" t="s">
        <v>11471</v>
      </c>
      <c r="C467" s="2">
        <v>26414</v>
      </c>
      <c r="D467" s="2">
        <v>2709</v>
      </c>
      <c r="E467" s="2">
        <v>449</v>
      </c>
      <c r="F467" s="9">
        <v>0.16574381690660761</v>
      </c>
    </row>
    <row r="468" spans="1:6" x14ac:dyDescent="0.25">
      <c r="A468" t="s">
        <v>11472</v>
      </c>
      <c r="B468" t="s">
        <v>11473</v>
      </c>
      <c r="C468" s="2">
        <v>22521</v>
      </c>
      <c r="D468" s="2">
        <v>1849</v>
      </c>
      <c r="E468" s="2">
        <v>407</v>
      </c>
      <c r="F468" s="9">
        <v>0.22011898323418064</v>
      </c>
    </row>
    <row r="469" spans="1:6" x14ac:dyDescent="0.25">
      <c r="A469" t="s">
        <v>11474</v>
      </c>
      <c r="B469" t="s">
        <v>11475</v>
      </c>
      <c r="C469" s="2">
        <v>60</v>
      </c>
      <c r="D469" s="2">
        <v>0</v>
      </c>
      <c r="E469" s="2">
        <v>0</v>
      </c>
      <c r="F469" s="9" t="s">
        <v>18245</v>
      </c>
    </row>
    <row r="470" spans="1:6" x14ac:dyDescent="0.25">
      <c r="A470" t="s">
        <v>11476</v>
      </c>
      <c r="B470" t="s">
        <v>11477</v>
      </c>
      <c r="C470" s="2">
        <v>14669</v>
      </c>
      <c r="D470" s="2">
        <v>947</v>
      </c>
      <c r="E470" s="2">
        <v>45</v>
      </c>
      <c r="F470" s="9">
        <v>4.7518479408658922E-2</v>
      </c>
    </row>
    <row r="471" spans="1:6" x14ac:dyDescent="0.25">
      <c r="A471" t="s">
        <v>11478</v>
      </c>
      <c r="B471" t="s">
        <v>11479</v>
      </c>
      <c r="C471" s="2">
        <v>22137</v>
      </c>
      <c r="D471" s="2">
        <v>1260</v>
      </c>
      <c r="E471" s="2">
        <v>109</v>
      </c>
      <c r="F471" s="9">
        <v>8.6507936507936506E-2</v>
      </c>
    </row>
    <row r="472" spans="1:6" x14ac:dyDescent="0.25">
      <c r="A472" t="s">
        <v>11480</v>
      </c>
      <c r="B472" t="s">
        <v>11481</v>
      </c>
      <c r="C472" s="2">
        <v>35234</v>
      </c>
      <c r="D472" s="2">
        <v>2590</v>
      </c>
      <c r="E472" s="2">
        <v>255</v>
      </c>
      <c r="F472" s="9">
        <v>9.8455598455598453E-2</v>
      </c>
    </row>
    <row r="473" spans="1:6" x14ac:dyDescent="0.25">
      <c r="A473" t="s">
        <v>11482</v>
      </c>
      <c r="B473" t="s">
        <v>11483</v>
      </c>
      <c r="C473" s="2">
        <v>907</v>
      </c>
      <c r="D473" s="2">
        <v>66</v>
      </c>
      <c r="E473" s="2">
        <v>0</v>
      </c>
      <c r="F473" s="9">
        <v>0</v>
      </c>
    </row>
    <row r="474" spans="1:6" x14ac:dyDescent="0.25">
      <c r="A474" t="s">
        <v>11484</v>
      </c>
      <c r="B474" t="s">
        <v>11485</v>
      </c>
      <c r="C474" s="2">
        <v>5079</v>
      </c>
      <c r="D474" s="2">
        <v>309</v>
      </c>
      <c r="E474" s="2">
        <v>21</v>
      </c>
      <c r="F474" s="9">
        <v>6.7961165048543687E-2</v>
      </c>
    </row>
    <row r="475" spans="1:6" x14ac:dyDescent="0.25">
      <c r="A475" t="s">
        <v>11486</v>
      </c>
      <c r="B475" t="s">
        <v>11487</v>
      </c>
      <c r="C475" s="2">
        <v>1249</v>
      </c>
      <c r="D475" s="2">
        <v>48</v>
      </c>
      <c r="E475" s="2">
        <v>12</v>
      </c>
      <c r="F475" s="9">
        <v>0.25</v>
      </c>
    </row>
    <row r="476" spans="1:6" x14ac:dyDescent="0.25">
      <c r="A476" t="s">
        <v>11488</v>
      </c>
      <c r="B476" t="s">
        <v>11489</v>
      </c>
      <c r="C476" s="2">
        <v>1120</v>
      </c>
      <c r="D476" s="2">
        <v>73</v>
      </c>
      <c r="E476" s="2">
        <v>3</v>
      </c>
      <c r="F476" s="9">
        <v>4.1095890410958902E-2</v>
      </c>
    </row>
    <row r="477" spans="1:6" x14ac:dyDescent="0.25">
      <c r="A477" t="s">
        <v>11490</v>
      </c>
      <c r="B477" t="s">
        <v>11491</v>
      </c>
      <c r="C477" s="2">
        <v>1706</v>
      </c>
      <c r="D477" s="2">
        <v>114</v>
      </c>
      <c r="E477" s="2">
        <v>0</v>
      </c>
      <c r="F477" s="9">
        <v>0</v>
      </c>
    </row>
    <row r="478" spans="1:6" x14ac:dyDescent="0.25">
      <c r="A478" t="s">
        <v>11492</v>
      </c>
      <c r="B478" t="s">
        <v>11493</v>
      </c>
      <c r="C478" s="2">
        <v>72</v>
      </c>
      <c r="D478" s="2">
        <v>2</v>
      </c>
      <c r="E478" s="2">
        <v>0</v>
      </c>
      <c r="F478" s="9">
        <v>0</v>
      </c>
    </row>
    <row r="479" spans="1:6" x14ac:dyDescent="0.25">
      <c r="A479" t="s">
        <v>11494</v>
      </c>
      <c r="B479" t="s">
        <v>11495</v>
      </c>
      <c r="C479" s="2">
        <v>2919</v>
      </c>
      <c r="D479" s="2">
        <v>157</v>
      </c>
      <c r="E479" s="2">
        <v>12</v>
      </c>
      <c r="F479" s="9">
        <v>7.6433121019108277E-2</v>
      </c>
    </row>
    <row r="480" spans="1:6" x14ac:dyDescent="0.25">
      <c r="A480" t="s">
        <v>11496</v>
      </c>
      <c r="B480" t="s">
        <v>11497</v>
      </c>
      <c r="C480" s="2">
        <v>1225</v>
      </c>
      <c r="D480" s="2">
        <v>77</v>
      </c>
      <c r="E480" s="2">
        <v>0</v>
      </c>
      <c r="F480" s="9">
        <v>0</v>
      </c>
    </row>
    <row r="481" spans="1:6" x14ac:dyDescent="0.25">
      <c r="A481" t="s">
        <v>11498</v>
      </c>
      <c r="B481" t="s">
        <v>11499</v>
      </c>
      <c r="C481" s="2">
        <v>5862</v>
      </c>
      <c r="D481" s="2">
        <v>169</v>
      </c>
      <c r="E481" s="2">
        <v>0</v>
      </c>
      <c r="F481" s="9">
        <v>0</v>
      </c>
    </row>
    <row r="482" spans="1:6" x14ac:dyDescent="0.25">
      <c r="A482" t="s">
        <v>11500</v>
      </c>
      <c r="B482" t="s">
        <v>11501</v>
      </c>
      <c r="C482" s="2">
        <v>7072</v>
      </c>
      <c r="D482" s="2">
        <v>455</v>
      </c>
      <c r="E482" s="2">
        <v>116</v>
      </c>
      <c r="F482" s="9">
        <v>0.25494505494505493</v>
      </c>
    </row>
    <row r="483" spans="1:6" x14ac:dyDescent="0.25">
      <c r="A483" t="s">
        <v>11502</v>
      </c>
      <c r="B483" t="s">
        <v>11503</v>
      </c>
      <c r="C483" s="2">
        <v>1227</v>
      </c>
      <c r="D483" s="2">
        <v>57</v>
      </c>
      <c r="E483" s="2">
        <v>4</v>
      </c>
      <c r="F483" s="9">
        <v>7.0175438596491224E-2</v>
      </c>
    </row>
    <row r="484" spans="1:6" x14ac:dyDescent="0.25">
      <c r="A484" t="s">
        <v>11504</v>
      </c>
      <c r="B484" t="s">
        <v>11505</v>
      </c>
      <c r="C484" s="2">
        <v>202</v>
      </c>
      <c r="D484" s="2">
        <v>10</v>
      </c>
      <c r="E484" s="2">
        <v>0</v>
      </c>
      <c r="F484" s="9">
        <v>0</v>
      </c>
    </row>
    <row r="485" spans="1:6" x14ac:dyDescent="0.25">
      <c r="A485" t="s">
        <v>11506</v>
      </c>
      <c r="B485" t="s">
        <v>11507</v>
      </c>
      <c r="C485" s="2">
        <v>21527</v>
      </c>
      <c r="D485" s="2">
        <v>1754</v>
      </c>
      <c r="E485" s="2">
        <v>368</v>
      </c>
      <c r="F485" s="9">
        <v>0.20980615735461802</v>
      </c>
    </row>
    <row r="486" spans="1:6" x14ac:dyDescent="0.25">
      <c r="A486" t="s">
        <v>11508</v>
      </c>
      <c r="B486" t="s">
        <v>11509</v>
      </c>
      <c r="C486" s="2">
        <v>2716</v>
      </c>
      <c r="D486" s="2">
        <v>148</v>
      </c>
      <c r="E486" s="2">
        <v>0</v>
      </c>
      <c r="F486" s="9">
        <v>0</v>
      </c>
    </row>
    <row r="487" spans="1:6" x14ac:dyDescent="0.25">
      <c r="A487" t="s">
        <v>11510</v>
      </c>
      <c r="B487" t="s">
        <v>11511</v>
      </c>
      <c r="C487" s="2">
        <v>402</v>
      </c>
      <c r="D487" s="2">
        <v>43</v>
      </c>
      <c r="E487" s="2">
        <v>0</v>
      </c>
      <c r="F487" s="9">
        <v>0</v>
      </c>
    </row>
    <row r="488" spans="1:6" x14ac:dyDescent="0.25">
      <c r="A488" t="s">
        <v>11512</v>
      </c>
      <c r="B488" t="s">
        <v>11513</v>
      </c>
      <c r="C488" s="2">
        <v>5188</v>
      </c>
      <c r="D488" s="2">
        <v>323</v>
      </c>
      <c r="E488" s="2">
        <v>67</v>
      </c>
      <c r="F488" s="9">
        <v>0.20743034055727555</v>
      </c>
    </row>
    <row r="489" spans="1:6" x14ac:dyDescent="0.25">
      <c r="A489" t="s">
        <v>11514</v>
      </c>
      <c r="B489" t="s">
        <v>11515</v>
      </c>
      <c r="C489" s="2">
        <v>11082</v>
      </c>
      <c r="D489" s="2">
        <v>570</v>
      </c>
      <c r="E489" s="2">
        <v>19</v>
      </c>
      <c r="F489" s="9">
        <v>3.3333333333333333E-2</v>
      </c>
    </row>
    <row r="490" spans="1:6" x14ac:dyDescent="0.25">
      <c r="A490" t="s">
        <v>11516</v>
      </c>
      <c r="B490" t="s">
        <v>11517</v>
      </c>
      <c r="C490" s="2">
        <v>2038</v>
      </c>
      <c r="D490" s="2">
        <v>149</v>
      </c>
      <c r="E490" s="2">
        <v>4</v>
      </c>
      <c r="F490" s="9">
        <v>2.6845637583892617E-2</v>
      </c>
    </row>
    <row r="491" spans="1:6" x14ac:dyDescent="0.25">
      <c r="A491" t="s">
        <v>11518</v>
      </c>
      <c r="B491" t="s">
        <v>11519</v>
      </c>
      <c r="C491" s="2">
        <v>1067</v>
      </c>
      <c r="D491" s="2">
        <v>107</v>
      </c>
      <c r="E491" s="2">
        <v>0</v>
      </c>
      <c r="F491" s="9">
        <v>0</v>
      </c>
    </row>
    <row r="492" spans="1:6" x14ac:dyDescent="0.25">
      <c r="A492" t="s">
        <v>11520</v>
      </c>
      <c r="B492" t="s">
        <v>11521</v>
      </c>
      <c r="C492" s="2">
        <v>167</v>
      </c>
      <c r="D492" s="2">
        <v>0</v>
      </c>
      <c r="E492" s="2">
        <v>0</v>
      </c>
      <c r="F492" s="9" t="s">
        <v>18245</v>
      </c>
    </row>
    <row r="493" spans="1:6" x14ac:dyDescent="0.25">
      <c r="A493" t="s">
        <v>11522</v>
      </c>
      <c r="B493" t="s">
        <v>11523</v>
      </c>
      <c r="C493" s="2">
        <v>1300</v>
      </c>
      <c r="D493" s="2">
        <v>122</v>
      </c>
      <c r="E493" s="2">
        <v>56</v>
      </c>
      <c r="F493" s="9">
        <v>0.45901639344262296</v>
      </c>
    </row>
    <row r="494" spans="1:6" x14ac:dyDescent="0.25">
      <c r="A494" t="s">
        <v>11524</v>
      </c>
      <c r="B494" t="s">
        <v>11525</v>
      </c>
      <c r="C494" s="2">
        <v>748</v>
      </c>
      <c r="D494" s="2">
        <v>65</v>
      </c>
      <c r="E494" s="2">
        <v>52</v>
      </c>
      <c r="F494" s="9">
        <v>0.8</v>
      </c>
    </row>
    <row r="495" spans="1:6" x14ac:dyDescent="0.25">
      <c r="A495" t="s">
        <v>11526</v>
      </c>
      <c r="B495" t="s">
        <v>11527</v>
      </c>
      <c r="C495" s="2">
        <v>750</v>
      </c>
      <c r="D495" s="2">
        <v>42</v>
      </c>
      <c r="E495" s="2">
        <v>0</v>
      </c>
      <c r="F495" s="9">
        <v>0</v>
      </c>
    </row>
    <row r="496" spans="1:6" x14ac:dyDescent="0.25">
      <c r="A496" t="s">
        <v>11528</v>
      </c>
      <c r="B496" t="s">
        <v>11529</v>
      </c>
      <c r="C496" s="2">
        <v>1007</v>
      </c>
      <c r="D496" s="2">
        <v>88</v>
      </c>
      <c r="E496" s="2">
        <v>0</v>
      </c>
      <c r="F496" s="9">
        <v>0</v>
      </c>
    </row>
    <row r="497" spans="1:6" x14ac:dyDescent="0.25">
      <c r="A497" t="s">
        <v>11530</v>
      </c>
      <c r="B497" t="s">
        <v>11531</v>
      </c>
      <c r="C497" s="2">
        <v>735</v>
      </c>
      <c r="D497" s="2">
        <v>101</v>
      </c>
      <c r="E497" s="2">
        <v>9</v>
      </c>
      <c r="F497" s="9">
        <v>8.9108910891089105E-2</v>
      </c>
    </row>
    <row r="498" spans="1:6" x14ac:dyDescent="0.25">
      <c r="A498" t="s">
        <v>11532</v>
      </c>
      <c r="B498" t="s">
        <v>11533</v>
      </c>
      <c r="C498" s="2">
        <v>10407</v>
      </c>
      <c r="D498" s="2">
        <v>689</v>
      </c>
      <c r="E498" s="2">
        <v>61</v>
      </c>
      <c r="F498" s="9">
        <v>8.8534107402031936E-2</v>
      </c>
    </row>
    <row r="499" spans="1:6" x14ac:dyDescent="0.25">
      <c r="A499" t="s">
        <v>11534</v>
      </c>
      <c r="B499" t="s">
        <v>11535</v>
      </c>
      <c r="C499" s="2">
        <v>42380</v>
      </c>
      <c r="D499" s="2">
        <v>3272</v>
      </c>
      <c r="E499" s="2">
        <v>179</v>
      </c>
      <c r="F499" s="9">
        <v>5.4706601466992667E-2</v>
      </c>
    </row>
    <row r="500" spans="1:6" x14ac:dyDescent="0.25">
      <c r="A500" t="s">
        <v>11536</v>
      </c>
      <c r="B500" t="s">
        <v>11537</v>
      </c>
      <c r="C500" s="2">
        <v>6356</v>
      </c>
      <c r="D500" s="2">
        <v>436</v>
      </c>
      <c r="E500" s="2">
        <v>63</v>
      </c>
      <c r="F500" s="9">
        <v>0.14449541284403669</v>
      </c>
    </row>
    <row r="501" spans="1:6" x14ac:dyDescent="0.25">
      <c r="A501" t="s">
        <v>11538</v>
      </c>
      <c r="B501" t="s">
        <v>11539</v>
      </c>
      <c r="C501" s="2">
        <v>1227</v>
      </c>
      <c r="D501" s="2">
        <v>89</v>
      </c>
      <c r="E501" s="2">
        <v>0</v>
      </c>
      <c r="F501" s="9">
        <v>0</v>
      </c>
    </row>
    <row r="502" spans="1:6" x14ac:dyDescent="0.25">
      <c r="A502" t="s">
        <v>11540</v>
      </c>
      <c r="B502" t="s">
        <v>11541</v>
      </c>
      <c r="C502" s="2">
        <v>3134</v>
      </c>
      <c r="D502" s="2">
        <v>217</v>
      </c>
      <c r="E502" s="2">
        <v>18</v>
      </c>
      <c r="F502" s="9">
        <v>8.294930875576037E-2</v>
      </c>
    </row>
    <row r="503" spans="1:6" x14ac:dyDescent="0.25">
      <c r="A503" t="s">
        <v>11542</v>
      </c>
      <c r="B503" t="s">
        <v>11543</v>
      </c>
      <c r="C503" s="2">
        <v>257</v>
      </c>
      <c r="D503" s="2">
        <v>10</v>
      </c>
      <c r="E503" s="2">
        <v>0</v>
      </c>
      <c r="F503" s="9">
        <v>0</v>
      </c>
    </row>
    <row r="504" spans="1:6" x14ac:dyDescent="0.25">
      <c r="A504" t="s">
        <v>11544</v>
      </c>
      <c r="B504" t="s">
        <v>11545</v>
      </c>
      <c r="C504" s="2">
        <v>4839</v>
      </c>
      <c r="D504" s="2">
        <v>321</v>
      </c>
      <c r="E504" s="2">
        <v>86</v>
      </c>
      <c r="F504" s="9">
        <v>0.26791277258566976</v>
      </c>
    </row>
    <row r="505" spans="1:6" x14ac:dyDescent="0.25">
      <c r="A505" t="s">
        <v>11546</v>
      </c>
      <c r="B505" t="s">
        <v>11547</v>
      </c>
      <c r="C505" s="2">
        <v>66</v>
      </c>
      <c r="D505" s="2">
        <v>16</v>
      </c>
      <c r="E505" s="2">
        <v>0</v>
      </c>
      <c r="F505" s="9">
        <v>0</v>
      </c>
    </row>
    <row r="506" spans="1:6" x14ac:dyDescent="0.25">
      <c r="A506" t="s">
        <v>11548</v>
      </c>
      <c r="B506" t="s">
        <v>11549</v>
      </c>
      <c r="C506" s="2">
        <v>3093</v>
      </c>
      <c r="D506" s="2">
        <v>232</v>
      </c>
      <c r="E506" s="2">
        <v>28</v>
      </c>
      <c r="F506" s="9">
        <v>0.1206896551724138</v>
      </c>
    </row>
    <row r="507" spans="1:6" x14ac:dyDescent="0.25">
      <c r="A507" t="s">
        <v>11550</v>
      </c>
      <c r="B507" t="s">
        <v>11551</v>
      </c>
      <c r="C507" s="2">
        <v>411</v>
      </c>
      <c r="D507" s="2">
        <v>31</v>
      </c>
      <c r="E507" s="2">
        <v>2</v>
      </c>
      <c r="F507" s="9">
        <v>6.4516129032258063E-2</v>
      </c>
    </row>
    <row r="508" spans="1:6" x14ac:dyDescent="0.25">
      <c r="A508" t="s">
        <v>11552</v>
      </c>
      <c r="B508" t="s">
        <v>11553</v>
      </c>
      <c r="C508" s="2">
        <v>1020</v>
      </c>
      <c r="D508" s="2">
        <v>51</v>
      </c>
      <c r="E508" s="2">
        <v>6</v>
      </c>
      <c r="F508" s="9">
        <v>0.11764705882352941</v>
      </c>
    </row>
    <row r="509" spans="1:6" x14ac:dyDescent="0.25">
      <c r="A509" t="s">
        <v>11554</v>
      </c>
      <c r="B509" t="s">
        <v>11555</v>
      </c>
      <c r="C509" s="2">
        <v>2455</v>
      </c>
      <c r="D509" s="2">
        <v>58</v>
      </c>
      <c r="E509" s="2">
        <v>0</v>
      </c>
      <c r="F509" s="9">
        <v>0</v>
      </c>
    </row>
    <row r="510" spans="1:6" x14ac:dyDescent="0.25">
      <c r="A510" t="s">
        <v>11556</v>
      </c>
      <c r="B510" t="s">
        <v>11557</v>
      </c>
      <c r="C510" s="2">
        <v>7693</v>
      </c>
      <c r="D510" s="2">
        <v>775</v>
      </c>
      <c r="E510" s="2">
        <v>56</v>
      </c>
      <c r="F510" s="9">
        <v>7.2258064516129039E-2</v>
      </c>
    </row>
    <row r="511" spans="1:6" x14ac:dyDescent="0.25">
      <c r="A511" t="s">
        <v>11558</v>
      </c>
      <c r="B511" t="s">
        <v>11559</v>
      </c>
      <c r="C511" s="2">
        <v>1661</v>
      </c>
      <c r="D511" s="2">
        <v>118</v>
      </c>
      <c r="E511" s="2">
        <v>8</v>
      </c>
      <c r="F511" s="9">
        <v>6.7796610169491525E-2</v>
      </c>
    </row>
    <row r="512" spans="1:6" x14ac:dyDescent="0.25">
      <c r="A512" t="s">
        <v>11560</v>
      </c>
      <c r="B512" t="s">
        <v>11561</v>
      </c>
      <c r="C512" s="2">
        <v>1660</v>
      </c>
      <c r="D512" s="2">
        <v>72</v>
      </c>
      <c r="E512" s="2">
        <v>25</v>
      </c>
      <c r="F512" s="9">
        <v>0.34722222222222221</v>
      </c>
    </row>
    <row r="513" spans="1:6" x14ac:dyDescent="0.25">
      <c r="A513" t="s">
        <v>11562</v>
      </c>
      <c r="B513" t="s">
        <v>11563</v>
      </c>
      <c r="C513" s="2">
        <v>1438</v>
      </c>
      <c r="D513" s="2">
        <v>74</v>
      </c>
      <c r="E513" s="2">
        <v>9</v>
      </c>
      <c r="F513" s="9">
        <v>0.12162162162162163</v>
      </c>
    </row>
    <row r="514" spans="1:6" x14ac:dyDescent="0.25">
      <c r="A514" t="s">
        <v>11564</v>
      </c>
      <c r="B514" t="s">
        <v>11565</v>
      </c>
      <c r="C514" s="2">
        <v>9530</v>
      </c>
      <c r="D514" s="2">
        <v>664</v>
      </c>
      <c r="E514" s="2">
        <v>35</v>
      </c>
      <c r="F514" s="9">
        <v>5.2710843373493979E-2</v>
      </c>
    </row>
    <row r="515" spans="1:6" x14ac:dyDescent="0.25">
      <c r="A515" t="s">
        <v>11566</v>
      </c>
      <c r="B515" t="s">
        <v>11567</v>
      </c>
      <c r="C515" s="2">
        <v>3715</v>
      </c>
      <c r="D515" s="2">
        <v>187</v>
      </c>
      <c r="E515" s="2">
        <v>52</v>
      </c>
      <c r="F515" s="9">
        <v>0.27807486631016043</v>
      </c>
    </row>
    <row r="516" spans="1:6" x14ac:dyDescent="0.25">
      <c r="A516" t="s">
        <v>11568</v>
      </c>
      <c r="B516" t="s">
        <v>11569</v>
      </c>
      <c r="C516" s="2">
        <v>357</v>
      </c>
      <c r="D516" s="2">
        <v>0</v>
      </c>
      <c r="E516" s="2">
        <v>0</v>
      </c>
      <c r="F516" s="9" t="s">
        <v>18245</v>
      </c>
    </row>
    <row r="517" spans="1:6" x14ac:dyDescent="0.25">
      <c r="A517" t="s">
        <v>11570</v>
      </c>
      <c r="B517" t="s">
        <v>11571</v>
      </c>
      <c r="C517" s="2">
        <v>464</v>
      </c>
      <c r="D517" s="2">
        <v>26</v>
      </c>
      <c r="E517" s="2">
        <v>0</v>
      </c>
      <c r="F517" s="9">
        <v>0</v>
      </c>
    </row>
    <row r="518" spans="1:6" x14ac:dyDescent="0.25">
      <c r="A518" t="s">
        <v>11572</v>
      </c>
      <c r="B518" t="s">
        <v>11573</v>
      </c>
      <c r="C518" s="2">
        <v>236</v>
      </c>
      <c r="D518" s="2">
        <v>0</v>
      </c>
      <c r="E518" s="2">
        <v>0</v>
      </c>
      <c r="F518" s="9" t="s">
        <v>18245</v>
      </c>
    </row>
    <row r="519" spans="1:6" x14ac:dyDescent="0.25">
      <c r="A519" t="s">
        <v>11574</v>
      </c>
      <c r="B519" t="s">
        <v>11575</v>
      </c>
      <c r="C519" s="2">
        <v>871</v>
      </c>
      <c r="D519" s="2">
        <v>58</v>
      </c>
      <c r="E519" s="2">
        <v>12</v>
      </c>
      <c r="F519" s="9">
        <v>0.20689655172413793</v>
      </c>
    </row>
    <row r="520" spans="1:6" x14ac:dyDescent="0.25">
      <c r="A520" t="s">
        <v>11576</v>
      </c>
      <c r="B520" t="s">
        <v>11577</v>
      </c>
      <c r="C520" s="2">
        <v>216</v>
      </c>
      <c r="D520" s="2">
        <v>7</v>
      </c>
      <c r="E520" s="2">
        <v>2</v>
      </c>
      <c r="F520" s="9">
        <v>0.2857142857142857</v>
      </c>
    </row>
    <row r="521" spans="1:6" x14ac:dyDescent="0.25">
      <c r="A521" t="s">
        <v>11578</v>
      </c>
      <c r="B521" t="s">
        <v>11579</v>
      </c>
      <c r="C521" s="2">
        <v>215</v>
      </c>
      <c r="D521" s="2">
        <v>12</v>
      </c>
      <c r="E521" s="2">
        <v>1</v>
      </c>
      <c r="F521" s="9">
        <v>8.3333333333333329E-2</v>
      </c>
    </row>
    <row r="522" spans="1:6" x14ac:dyDescent="0.25">
      <c r="A522" t="s">
        <v>11580</v>
      </c>
      <c r="B522" t="s">
        <v>11581</v>
      </c>
      <c r="C522" s="2">
        <v>477</v>
      </c>
      <c r="D522" s="2">
        <v>36</v>
      </c>
      <c r="E522" s="2">
        <v>0</v>
      </c>
      <c r="F522" s="9">
        <v>0</v>
      </c>
    </row>
    <row r="523" spans="1:6" x14ac:dyDescent="0.25">
      <c r="A523" t="s">
        <v>11582</v>
      </c>
      <c r="B523" t="s">
        <v>11583</v>
      </c>
      <c r="C523" s="2">
        <v>659</v>
      </c>
      <c r="D523" s="2">
        <v>47</v>
      </c>
      <c r="E523" s="2">
        <v>13</v>
      </c>
      <c r="F523" s="9">
        <v>0.27659574468085107</v>
      </c>
    </row>
    <row r="524" spans="1:6" x14ac:dyDescent="0.25">
      <c r="A524" t="s">
        <v>11584</v>
      </c>
      <c r="B524" t="s">
        <v>11585</v>
      </c>
      <c r="C524" s="2">
        <v>1261</v>
      </c>
      <c r="D524" s="2">
        <v>78</v>
      </c>
      <c r="E524" s="2">
        <v>0</v>
      </c>
      <c r="F524" s="9">
        <v>0</v>
      </c>
    </row>
    <row r="525" spans="1:6" x14ac:dyDescent="0.25">
      <c r="A525" t="s">
        <v>11586</v>
      </c>
      <c r="B525" t="s">
        <v>11587</v>
      </c>
      <c r="C525" s="2">
        <v>618</v>
      </c>
      <c r="D525" s="2">
        <v>38</v>
      </c>
      <c r="E525" s="2">
        <v>2</v>
      </c>
      <c r="F525" s="9">
        <v>5.2631578947368418E-2</v>
      </c>
    </row>
    <row r="526" spans="1:6" x14ac:dyDescent="0.25">
      <c r="A526" t="s">
        <v>11588</v>
      </c>
      <c r="B526" t="s">
        <v>11589</v>
      </c>
      <c r="C526" s="2">
        <v>304</v>
      </c>
      <c r="D526" s="2">
        <v>37</v>
      </c>
      <c r="E526" s="2">
        <v>5</v>
      </c>
      <c r="F526" s="9">
        <v>0.13513513513513514</v>
      </c>
    </row>
    <row r="527" spans="1:6" x14ac:dyDescent="0.25">
      <c r="A527" t="s">
        <v>11590</v>
      </c>
      <c r="B527" t="s">
        <v>11591</v>
      </c>
      <c r="C527" s="2">
        <v>1493</v>
      </c>
      <c r="D527" s="2">
        <v>103</v>
      </c>
      <c r="E527" s="2">
        <v>4</v>
      </c>
      <c r="F527" s="9">
        <v>3.8834951456310676E-2</v>
      </c>
    </row>
    <row r="528" spans="1:6" x14ac:dyDescent="0.25">
      <c r="A528" t="s">
        <v>11592</v>
      </c>
      <c r="B528" t="s">
        <v>11593</v>
      </c>
      <c r="C528" s="2">
        <v>102</v>
      </c>
      <c r="D528" s="2">
        <v>5</v>
      </c>
      <c r="E528" s="2">
        <v>3</v>
      </c>
      <c r="F528" s="9">
        <v>0.6</v>
      </c>
    </row>
    <row r="529" spans="1:6" x14ac:dyDescent="0.25">
      <c r="A529" t="s">
        <v>11594</v>
      </c>
      <c r="B529" t="s">
        <v>11595</v>
      </c>
      <c r="C529" s="2">
        <v>101</v>
      </c>
      <c r="D529" s="2">
        <v>0</v>
      </c>
      <c r="E529" s="2">
        <v>0</v>
      </c>
      <c r="F529" s="9" t="s">
        <v>18245</v>
      </c>
    </row>
    <row r="530" spans="1:6" x14ac:dyDescent="0.25">
      <c r="A530" t="s">
        <v>11596</v>
      </c>
      <c r="B530" t="s">
        <v>11597</v>
      </c>
      <c r="C530" s="2">
        <v>1085</v>
      </c>
      <c r="D530" s="2">
        <v>85</v>
      </c>
      <c r="E530" s="2">
        <v>5</v>
      </c>
      <c r="F530" s="9">
        <v>5.8823529411764705E-2</v>
      </c>
    </row>
    <row r="531" spans="1:6" x14ac:dyDescent="0.25">
      <c r="A531" t="s">
        <v>11598</v>
      </c>
      <c r="B531" t="s">
        <v>11599</v>
      </c>
      <c r="C531" s="2">
        <v>2158</v>
      </c>
      <c r="D531" s="2">
        <v>161</v>
      </c>
      <c r="E531" s="2">
        <v>11</v>
      </c>
      <c r="F531" s="9">
        <v>6.8322981366459631E-2</v>
      </c>
    </row>
    <row r="532" spans="1:6" x14ac:dyDescent="0.25">
      <c r="A532" t="s">
        <v>11600</v>
      </c>
      <c r="B532" t="s">
        <v>11601</v>
      </c>
      <c r="C532" s="2">
        <v>1452</v>
      </c>
      <c r="D532" s="2">
        <v>98</v>
      </c>
      <c r="E532" s="2">
        <v>6</v>
      </c>
      <c r="F532" s="9">
        <v>6.1224489795918366E-2</v>
      </c>
    </row>
    <row r="533" spans="1:6" x14ac:dyDescent="0.25">
      <c r="A533" t="s">
        <v>11602</v>
      </c>
      <c r="B533" t="s">
        <v>11603</v>
      </c>
      <c r="C533" s="2">
        <v>70</v>
      </c>
      <c r="D533" s="2">
        <v>0</v>
      </c>
      <c r="E533" s="2">
        <v>0</v>
      </c>
      <c r="F533" s="9" t="s">
        <v>18245</v>
      </c>
    </row>
    <row r="534" spans="1:6" x14ac:dyDescent="0.25">
      <c r="A534" t="s">
        <v>11604</v>
      </c>
      <c r="B534" t="s">
        <v>11605</v>
      </c>
      <c r="C534" s="2">
        <v>1242</v>
      </c>
      <c r="D534" s="2">
        <v>94</v>
      </c>
      <c r="E534" s="2">
        <v>36</v>
      </c>
      <c r="F534" s="9">
        <v>0.38297872340425532</v>
      </c>
    </row>
    <row r="535" spans="1:6" x14ac:dyDescent="0.25">
      <c r="A535" t="s">
        <v>11606</v>
      </c>
      <c r="B535" t="s">
        <v>11607</v>
      </c>
      <c r="C535" s="2">
        <v>1295</v>
      </c>
      <c r="D535" s="2">
        <v>44</v>
      </c>
      <c r="E535" s="2">
        <v>3</v>
      </c>
      <c r="F535" s="9">
        <v>6.8181818181818177E-2</v>
      </c>
    </row>
    <row r="536" spans="1:6" x14ac:dyDescent="0.25">
      <c r="A536" t="s">
        <v>11608</v>
      </c>
      <c r="B536" t="s">
        <v>11609</v>
      </c>
      <c r="C536" s="2">
        <v>0</v>
      </c>
      <c r="D536" s="2">
        <v>0</v>
      </c>
      <c r="E536" s="2">
        <v>0</v>
      </c>
      <c r="F536" s="9" t="s">
        <v>18245</v>
      </c>
    </row>
    <row r="537" spans="1:6" x14ac:dyDescent="0.25">
      <c r="A537" t="s">
        <v>11610</v>
      </c>
      <c r="B537" t="s">
        <v>11611</v>
      </c>
      <c r="C537" s="2">
        <v>143</v>
      </c>
      <c r="D537" s="2">
        <v>11</v>
      </c>
      <c r="E537" s="2">
        <v>0</v>
      </c>
      <c r="F537" s="9">
        <v>0</v>
      </c>
    </row>
    <row r="538" spans="1:6" x14ac:dyDescent="0.25">
      <c r="A538" t="s">
        <v>11612</v>
      </c>
      <c r="B538" t="s">
        <v>11613</v>
      </c>
      <c r="C538" s="2">
        <v>311</v>
      </c>
      <c r="D538" s="2">
        <v>11</v>
      </c>
      <c r="E538" s="2">
        <v>0</v>
      </c>
      <c r="F538" s="9">
        <v>0</v>
      </c>
    </row>
    <row r="539" spans="1:6" x14ac:dyDescent="0.25">
      <c r="A539" t="s">
        <v>11614</v>
      </c>
      <c r="B539" t="s">
        <v>11615</v>
      </c>
      <c r="C539" s="2">
        <v>676</v>
      </c>
      <c r="D539" s="2">
        <v>61</v>
      </c>
      <c r="E539" s="2">
        <v>0</v>
      </c>
      <c r="F539" s="9">
        <v>0</v>
      </c>
    </row>
    <row r="540" spans="1:6" x14ac:dyDescent="0.25">
      <c r="A540" t="s">
        <v>11616</v>
      </c>
      <c r="B540" t="s">
        <v>11617</v>
      </c>
      <c r="C540" s="2">
        <v>316</v>
      </c>
      <c r="D540" s="2">
        <v>13</v>
      </c>
      <c r="E540" s="2">
        <v>0</v>
      </c>
      <c r="F540" s="9">
        <v>0</v>
      </c>
    </row>
    <row r="541" spans="1:6" x14ac:dyDescent="0.25">
      <c r="A541" t="s">
        <v>11618</v>
      </c>
      <c r="B541" t="s">
        <v>11619</v>
      </c>
      <c r="C541" s="2">
        <v>449</v>
      </c>
      <c r="D541" s="2">
        <v>10</v>
      </c>
      <c r="E541" s="2">
        <v>0</v>
      </c>
      <c r="F541" s="9">
        <v>0</v>
      </c>
    </row>
    <row r="542" spans="1:6" x14ac:dyDescent="0.25">
      <c r="A542" t="s">
        <v>11620</v>
      </c>
      <c r="B542" t="s">
        <v>11621</v>
      </c>
      <c r="C542" s="2">
        <v>534</v>
      </c>
      <c r="D542" s="2">
        <v>68</v>
      </c>
      <c r="E542" s="2">
        <v>0</v>
      </c>
      <c r="F542" s="9">
        <v>0</v>
      </c>
    </row>
    <row r="543" spans="1:6" x14ac:dyDescent="0.25">
      <c r="A543" t="s">
        <v>11622</v>
      </c>
      <c r="B543" t="s">
        <v>11623</v>
      </c>
      <c r="C543" s="2">
        <v>201</v>
      </c>
      <c r="D543" s="2">
        <v>6</v>
      </c>
      <c r="E543" s="2">
        <v>0</v>
      </c>
      <c r="F543" s="9">
        <v>0</v>
      </c>
    </row>
    <row r="544" spans="1:6" x14ac:dyDescent="0.25">
      <c r="A544" t="s">
        <v>11624</v>
      </c>
      <c r="B544" t="s">
        <v>11625</v>
      </c>
      <c r="C544" s="2">
        <v>373</v>
      </c>
      <c r="D544" s="2">
        <v>24</v>
      </c>
      <c r="E544" s="2">
        <v>14</v>
      </c>
      <c r="F544" s="9">
        <v>0.58333333333333337</v>
      </c>
    </row>
    <row r="545" spans="1:6" x14ac:dyDescent="0.25">
      <c r="A545" t="s">
        <v>11626</v>
      </c>
      <c r="B545" t="s">
        <v>11627</v>
      </c>
      <c r="C545" s="2">
        <v>7510</v>
      </c>
      <c r="D545" s="2">
        <v>470</v>
      </c>
      <c r="E545" s="2">
        <v>20</v>
      </c>
      <c r="F545" s="9">
        <v>4.2553191489361701E-2</v>
      </c>
    </row>
    <row r="546" spans="1:6" x14ac:dyDescent="0.25">
      <c r="A546" t="s">
        <v>11628</v>
      </c>
      <c r="B546" t="s">
        <v>11629</v>
      </c>
      <c r="C546" s="2">
        <v>8319</v>
      </c>
      <c r="D546" s="2">
        <v>474</v>
      </c>
      <c r="E546" s="2">
        <v>18</v>
      </c>
      <c r="F546" s="9">
        <v>3.7974683544303799E-2</v>
      </c>
    </row>
    <row r="547" spans="1:6" x14ac:dyDescent="0.25">
      <c r="A547" t="s">
        <v>11630</v>
      </c>
      <c r="B547" t="s">
        <v>11631</v>
      </c>
      <c r="C547" s="2">
        <v>445</v>
      </c>
      <c r="D547" s="2">
        <v>20</v>
      </c>
      <c r="E547" s="2">
        <v>5</v>
      </c>
      <c r="F547" s="9">
        <v>0.25</v>
      </c>
    </row>
    <row r="548" spans="1:6" x14ac:dyDescent="0.25">
      <c r="A548" t="s">
        <v>11632</v>
      </c>
      <c r="B548" t="s">
        <v>11633</v>
      </c>
      <c r="C548" s="2">
        <v>729</v>
      </c>
      <c r="D548" s="2">
        <v>49</v>
      </c>
      <c r="E548" s="2">
        <v>0</v>
      </c>
      <c r="F548" s="9">
        <v>0</v>
      </c>
    </row>
    <row r="549" spans="1:6" x14ac:dyDescent="0.25">
      <c r="A549" t="s">
        <v>11634</v>
      </c>
      <c r="B549" t="s">
        <v>11635</v>
      </c>
      <c r="C549" s="2">
        <v>57</v>
      </c>
      <c r="D549" s="2">
        <v>3</v>
      </c>
      <c r="E549" s="2">
        <v>1</v>
      </c>
      <c r="F549" s="9">
        <v>0.33333333333333331</v>
      </c>
    </row>
    <row r="550" spans="1:6" x14ac:dyDescent="0.25">
      <c r="A550" t="s">
        <v>11636</v>
      </c>
      <c r="B550" t="s">
        <v>11637</v>
      </c>
      <c r="C550" s="2">
        <v>4351</v>
      </c>
      <c r="D550" s="2">
        <v>331</v>
      </c>
      <c r="E550" s="2">
        <v>14</v>
      </c>
      <c r="F550" s="9">
        <v>4.2296072507552872E-2</v>
      </c>
    </row>
    <row r="551" spans="1:6" x14ac:dyDescent="0.25">
      <c r="A551" t="s">
        <v>11638</v>
      </c>
      <c r="B551" t="s">
        <v>11639</v>
      </c>
      <c r="C551" s="2">
        <v>1061</v>
      </c>
      <c r="D551" s="2">
        <v>33</v>
      </c>
      <c r="E551" s="2">
        <v>23</v>
      </c>
      <c r="F551" s="9">
        <v>0.69696969696969702</v>
      </c>
    </row>
    <row r="552" spans="1:6" x14ac:dyDescent="0.25">
      <c r="A552" t="s">
        <v>11640</v>
      </c>
      <c r="B552" t="s">
        <v>11641</v>
      </c>
      <c r="C552" s="2">
        <v>23249</v>
      </c>
      <c r="D552" s="2">
        <v>1637</v>
      </c>
      <c r="E552" s="2">
        <v>80</v>
      </c>
      <c r="F552" s="9">
        <v>4.8869883934025658E-2</v>
      </c>
    </row>
    <row r="553" spans="1:6" x14ac:dyDescent="0.25">
      <c r="A553" t="s">
        <v>11642</v>
      </c>
      <c r="B553" t="s">
        <v>11643</v>
      </c>
      <c r="C553" s="2">
        <v>1341</v>
      </c>
      <c r="D553" s="2">
        <v>94</v>
      </c>
      <c r="E553" s="2">
        <v>23</v>
      </c>
      <c r="F553" s="9">
        <v>0.24468085106382978</v>
      </c>
    </row>
    <row r="554" spans="1:6" x14ac:dyDescent="0.25">
      <c r="A554" t="s">
        <v>11644</v>
      </c>
      <c r="B554" t="s">
        <v>11645</v>
      </c>
      <c r="C554" s="2">
        <v>10114</v>
      </c>
      <c r="D554" s="2">
        <v>785</v>
      </c>
      <c r="E554" s="2">
        <v>53</v>
      </c>
      <c r="F554" s="9">
        <v>6.751592356687898E-2</v>
      </c>
    </row>
    <row r="555" spans="1:6" x14ac:dyDescent="0.25">
      <c r="A555" t="s">
        <v>11646</v>
      </c>
      <c r="B555" t="s">
        <v>11647</v>
      </c>
      <c r="C555" s="2">
        <v>10250</v>
      </c>
      <c r="D555" s="2">
        <v>610</v>
      </c>
      <c r="E555" s="2">
        <v>5</v>
      </c>
      <c r="F555" s="9">
        <v>8.1967213114754103E-3</v>
      </c>
    </row>
    <row r="556" spans="1:6" x14ac:dyDescent="0.25">
      <c r="A556" t="s">
        <v>11648</v>
      </c>
      <c r="B556" t="s">
        <v>11649</v>
      </c>
      <c r="C556" s="2">
        <v>308</v>
      </c>
      <c r="D556" s="2">
        <v>8</v>
      </c>
      <c r="E556" s="2">
        <v>0</v>
      </c>
      <c r="F556" s="9">
        <v>0</v>
      </c>
    </row>
    <row r="557" spans="1:6" x14ac:dyDescent="0.25">
      <c r="A557" t="s">
        <v>11650</v>
      </c>
      <c r="B557" t="s">
        <v>11651</v>
      </c>
      <c r="C557" s="2">
        <v>369</v>
      </c>
      <c r="D557" s="2">
        <v>28</v>
      </c>
      <c r="E557" s="2">
        <v>0</v>
      </c>
      <c r="F557" s="9">
        <v>0</v>
      </c>
    </row>
    <row r="558" spans="1:6" x14ac:dyDescent="0.25">
      <c r="A558" t="s">
        <v>11652</v>
      </c>
      <c r="B558" t="s">
        <v>11653</v>
      </c>
      <c r="C558" s="2">
        <v>3292</v>
      </c>
      <c r="D558" s="2">
        <v>251</v>
      </c>
      <c r="E558" s="2">
        <v>7</v>
      </c>
      <c r="F558" s="9">
        <v>2.7888446215139442E-2</v>
      </c>
    </row>
    <row r="559" spans="1:6" x14ac:dyDescent="0.25">
      <c r="A559" t="s">
        <v>11654</v>
      </c>
      <c r="B559" t="s">
        <v>11655</v>
      </c>
      <c r="C559" s="2">
        <v>1145</v>
      </c>
      <c r="D559" s="2">
        <v>94</v>
      </c>
      <c r="E559" s="2">
        <v>2</v>
      </c>
      <c r="F559" s="9">
        <v>2.1276595744680851E-2</v>
      </c>
    </row>
    <row r="560" spans="1:6" x14ac:dyDescent="0.25">
      <c r="A560" t="s">
        <v>11656</v>
      </c>
      <c r="B560" t="s">
        <v>11657</v>
      </c>
      <c r="C560" s="2">
        <v>5363</v>
      </c>
      <c r="D560" s="2">
        <v>286</v>
      </c>
      <c r="E560" s="2">
        <v>22</v>
      </c>
      <c r="F560" s="9">
        <v>7.6923076923076927E-2</v>
      </c>
    </row>
    <row r="561" spans="1:6" x14ac:dyDescent="0.25">
      <c r="A561" t="s">
        <v>11658</v>
      </c>
      <c r="B561" t="s">
        <v>11659</v>
      </c>
      <c r="C561" s="2">
        <v>281</v>
      </c>
      <c r="D561" s="2">
        <v>19</v>
      </c>
      <c r="E561" s="2">
        <v>0</v>
      </c>
      <c r="F561" s="9">
        <v>0</v>
      </c>
    </row>
    <row r="562" spans="1:6" x14ac:dyDescent="0.25">
      <c r="A562" t="s">
        <v>11660</v>
      </c>
      <c r="B562" t="s">
        <v>11661</v>
      </c>
      <c r="C562" s="2">
        <v>18251</v>
      </c>
      <c r="D562" s="2">
        <v>1375</v>
      </c>
      <c r="E562" s="2">
        <v>251</v>
      </c>
      <c r="F562" s="9">
        <v>0.18254545454545454</v>
      </c>
    </row>
    <row r="563" spans="1:6" x14ac:dyDescent="0.25">
      <c r="A563" t="s">
        <v>11662</v>
      </c>
      <c r="B563" t="s">
        <v>11663</v>
      </c>
      <c r="C563" s="2">
        <v>751</v>
      </c>
      <c r="D563" s="2">
        <v>53</v>
      </c>
      <c r="E563" s="2">
        <v>1</v>
      </c>
      <c r="F563" s="9">
        <v>1.8867924528301886E-2</v>
      </c>
    </row>
    <row r="564" spans="1:6" x14ac:dyDescent="0.25">
      <c r="A564" t="s">
        <v>11664</v>
      </c>
      <c r="B564" t="s">
        <v>11665</v>
      </c>
      <c r="C564" s="2">
        <v>1334</v>
      </c>
      <c r="D564" s="2">
        <v>67</v>
      </c>
      <c r="E564" s="2">
        <v>17</v>
      </c>
      <c r="F564" s="9">
        <v>0.2537313432835821</v>
      </c>
    </row>
    <row r="565" spans="1:6" x14ac:dyDescent="0.25">
      <c r="A565" t="s">
        <v>11666</v>
      </c>
      <c r="B565" t="s">
        <v>11667</v>
      </c>
      <c r="C565" s="2">
        <v>1477</v>
      </c>
      <c r="D565" s="2">
        <v>93</v>
      </c>
      <c r="E565" s="2">
        <v>0</v>
      </c>
      <c r="F565" s="9">
        <v>0</v>
      </c>
    </row>
    <row r="566" spans="1:6" x14ac:dyDescent="0.25">
      <c r="A566" t="s">
        <v>11668</v>
      </c>
      <c r="B566" t="s">
        <v>11669</v>
      </c>
      <c r="C566" s="2">
        <v>1351</v>
      </c>
      <c r="D566" s="2">
        <v>40</v>
      </c>
      <c r="E566" s="2">
        <v>3</v>
      </c>
      <c r="F566" s="9">
        <v>7.4999999999999997E-2</v>
      </c>
    </row>
    <row r="567" spans="1:6" x14ac:dyDescent="0.25">
      <c r="A567" t="s">
        <v>11670</v>
      </c>
      <c r="B567" t="s">
        <v>11671</v>
      </c>
      <c r="C567" s="2">
        <v>156</v>
      </c>
      <c r="D567" s="2">
        <v>17</v>
      </c>
      <c r="E567" s="2">
        <v>6</v>
      </c>
      <c r="F567" s="9">
        <v>0.35294117647058826</v>
      </c>
    </row>
    <row r="568" spans="1:6" x14ac:dyDescent="0.25">
      <c r="A568" t="s">
        <v>11672</v>
      </c>
      <c r="B568" t="s">
        <v>11673</v>
      </c>
      <c r="C568" s="2">
        <v>2100</v>
      </c>
      <c r="D568" s="2">
        <v>149</v>
      </c>
      <c r="E568" s="2">
        <v>32</v>
      </c>
      <c r="F568" s="9">
        <v>0.21476510067114093</v>
      </c>
    </row>
    <row r="569" spans="1:6" x14ac:dyDescent="0.25">
      <c r="A569" t="s">
        <v>11674</v>
      </c>
      <c r="B569" t="s">
        <v>11675</v>
      </c>
      <c r="C569" s="2">
        <v>115</v>
      </c>
      <c r="D569" s="2">
        <v>9</v>
      </c>
      <c r="E569" s="2">
        <v>0</v>
      </c>
      <c r="F569" s="9">
        <v>0</v>
      </c>
    </row>
    <row r="570" spans="1:6" x14ac:dyDescent="0.25">
      <c r="A570" t="s">
        <v>11676</v>
      </c>
      <c r="B570" t="s">
        <v>11677</v>
      </c>
      <c r="C570" s="2">
        <v>1026</v>
      </c>
      <c r="D570" s="2">
        <v>55</v>
      </c>
      <c r="E570" s="2">
        <v>5</v>
      </c>
      <c r="F570" s="9">
        <v>9.0909090909090912E-2</v>
      </c>
    </row>
    <row r="571" spans="1:6" x14ac:dyDescent="0.25">
      <c r="A571" t="s">
        <v>11678</v>
      </c>
      <c r="B571" t="s">
        <v>11679</v>
      </c>
      <c r="C571" s="2">
        <v>1872</v>
      </c>
      <c r="D571" s="2">
        <v>74</v>
      </c>
      <c r="E571" s="2">
        <v>2</v>
      </c>
      <c r="F571" s="9">
        <v>2.7027027027027029E-2</v>
      </c>
    </row>
    <row r="572" spans="1:6" x14ac:dyDescent="0.25">
      <c r="A572" t="s">
        <v>11680</v>
      </c>
      <c r="B572" t="s">
        <v>11681</v>
      </c>
      <c r="C572" s="2">
        <v>1531</v>
      </c>
      <c r="D572" s="2">
        <v>141</v>
      </c>
      <c r="E572" s="2">
        <v>20</v>
      </c>
      <c r="F572" s="9">
        <v>0.14184397163120568</v>
      </c>
    </row>
    <row r="573" spans="1:6" x14ac:dyDescent="0.25">
      <c r="A573" t="s">
        <v>11682</v>
      </c>
      <c r="B573" t="s">
        <v>11683</v>
      </c>
      <c r="C573" s="2">
        <v>307</v>
      </c>
      <c r="D573" s="2">
        <v>23</v>
      </c>
      <c r="E573" s="2">
        <v>0</v>
      </c>
      <c r="F573" s="9">
        <v>0</v>
      </c>
    </row>
    <row r="574" spans="1:6" x14ac:dyDescent="0.25">
      <c r="A574" t="s">
        <v>11684</v>
      </c>
      <c r="B574" t="s">
        <v>11685</v>
      </c>
      <c r="C574" s="2">
        <v>1436</v>
      </c>
      <c r="D574" s="2">
        <v>91</v>
      </c>
      <c r="E574" s="2">
        <v>0</v>
      </c>
      <c r="F574" s="9">
        <v>0</v>
      </c>
    </row>
    <row r="575" spans="1:6" x14ac:dyDescent="0.25">
      <c r="A575" t="s">
        <v>11686</v>
      </c>
      <c r="B575" t="s">
        <v>11687</v>
      </c>
      <c r="C575" s="2">
        <v>28897</v>
      </c>
      <c r="D575" s="2">
        <v>1962</v>
      </c>
      <c r="E575" s="2">
        <v>143</v>
      </c>
      <c r="F575" s="9">
        <v>7.2884811416921505E-2</v>
      </c>
    </row>
    <row r="576" spans="1:6" x14ac:dyDescent="0.25">
      <c r="A576" t="s">
        <v>11688</v>
      </c>
      <c r="B576" t="s">
        <v>11689</v>
      </c>
      <c r="C576" s="2">
        <v>3800</v>
      </c>
      <c r="D576" s="2">
        <v>300</v>
      </c>
      <c r="E576" s="2">
        <v>0</v>
      </c>
      <c r="F576" s="9">
        <v>0</v>
      </c>
    </row>
    <row r="577" spans="1:6" x14ac:dyDescent="0.25">
      <c r="A577" t="s">
        <v>11690</v>
      </c>
      <c r="B577" t="s">
        <v>11691</v>
      </c>
      <c r="C577" s="2">
        <v>367</v>
      </c>
      <c r="D577" s="2">
        <v>10</v>
      </c>
      <c r="E577" s="2">
        <v>0</v>
      </c>
      <c r="F577" s="9">
        <v>0</v>
      </c>
    </row>
    <row r="578" spans="1:6" x14ac:dyDescent="0.25">
      <c r="A578" t="s">
        <v>11692</v>
      </c>
      <c r="B578" t="s">
        <v>11693</v>
      </c>
      <c r="C578" s="2">
        <v>1371</v>
      </c>
      <c r="D578" s="2">
        <v>104</v>
      </c>
      <c r="E578" s="2">
        <v>0</v>
      </c>
      <c r="F578" s="9">
        <v>0</v>
      </c>
    </row>
    <row r="579" spans="1:6" x14ac:dyDescent="0.25">
      <c r="A579" t="s">
        <v>11694</v>
      </c>
      <c r="B579" t="s">
        <v>11695</v>
      </c>
      <c r="C579" s="2">
        <v>923</v>
      </c>
      <c r="D579" s="2">
        <v>66</v>
      </c>
      <c r="E579" s="2">
        <v>0</v>
      </c>
      <c r="F579" s="9">
        <v>0</v>
      </c>
    </row>
    <row r="580" spans="1:6" x14ac:dyDescent="0.25">
      <c r="A580" t="s">
        <v>11696</v>
      </c>
      <c r="B580" t="s">
        <v>11697</v>
      </c>
      <c r="C580" s="2">
        <v>852</v>
      </c>
      <c r="D580" s="2">
        <v>102</v>
      </c>
      <c r="E580" s="2">
        <v>0</v>
      </c>
      <c r="F580" s="9">
        <v>0</v>
      </c>
    </row>
    <row r="581" spans="1:6" x14ac:dyDescent="0.25">
      <c r="A581" t="s">
        <v>11698</v>
      </c>
      <c r="B581" t="s">
        <v>11699</v>
      </c>
      <c r="C581" s="2">
        <v>2035</v>
      </c>
      <c r="D581" s="2">
        <v>174</v>
      </c>
      <c r="E581" s="2">
        <v>26</v>
      </c>
      <c r="F581" s="9">
        <v>0.14942528735632185</v>
      </c>
    </row>
    <row r="582" spans="1:6" x14ac:dyDescent="0.25">
      <c r="A582" t="s">
        <v>11700</v>
      </c>
      <c r="B582" t="s">
        <v>11701</v>
      </c>
      <c r="C582" s="2">
        <v>269</v>
      </c>
      <c r="D582" s="2">
        <v>11</v>
      </c>
      <c r="E582" s="2">
        <v>0</v>
      </c>
      <c r="F582" s="9">
        <v>0</v>
      </c>
    </row>
    <row r="583" spans="1:6" x14ac:dyDescent="0.25">
      <c r="A583" t="s">
        <v>11702</v>
      </c>
      <c r="B583" t="s">
        <v>11703</v>
      </c>
      <c r="C583" s="2">
        <v>312</v>
      </c>
      <c r="D583" s="2">
        <v>0</v>
      </c>
      <c r="E583" s="2">
        <v>0</v>
      </c>
      <c r="F583" s="9" t="s">
        <v>18245</v>
      </c>
    </row>
    <row r="584" spans="1:6" x14ac:dyDescent="0.25">
      <c r="A584" t="s">
        <v>11704</v>
      </c>
      <c r="B584" t="s">
        <v>11705</v>
      </c>
      <c r="C584" s="2">
        <v>645</v>
      </c>
      <c r="D584" s="2">
        <v>24</v>
      </c>
      <c r="E584" s="2">
        <v>0</v>
      </c>
      <c r="F584" s="9">
        <v>0</v>
      </c>
    </row>
    <row r="585" spans="1:6" x14ac:dyDescent="0.25">
      <c r="A585" t="s">
        <v>11706</v>
      </c>
      <c r="B585" t="s">
        <v>11707</v>
      </c>
      <c r="C585" s="2">
        <v>92</v>
      </c>
      <c r="D585" s="2">
        <v>3</v>
      </c>
      <c r="E585" s="2">
        <v>1</v>
      </c>
      <c r="F585" s="9">
        <v>0.33333333333333331</v>
      </c>
    </row>
    <row r="586" spans="1:6" x14ac:dyDescent="0.25">
      <c r="A586" t="s">
        <v>11708</v>
      </c>
      <c r="B586" t="s">
        <v>11709</v>
      </c>
      <c r="C586" s="2">
        <v>1017</v>
      </c>
      <c r="D586" s="2">
        <v>62</v>
      </c>
      <c r="E586" s="2">
        <v>2</v>
      </c>
      <c r="F586" s="9">
        <v>3.2258064516129031E-2</v>
      </c>
    </row>
    <row r="587" spans="1:6" x14ac:dyDescent="0.25">
      <c r="A587" t="s">
        <v>11710</v>
      </c>
      <c r="B587" t="s">
        <v>11711</v>
      </c>
      <c r="C587" s="2">
        <v>1398</v>
      </c>
      <c r="D587" s="2">
        <v>98</v>
      </c>
      <c r="E587" s="2">
        <v>4</v>
      </c>
      <c r="F587" s="9">
        <v>4.0816326530612242E-2</v>
      </c>
    </row>
    <row r="588" spans="1:6" x14ac:dyDescent="0.25">
      <c r="A588" t="s">
        <v>11712</v>
      </c>
      <c r="B588" t="s">
        <v>11713</v>
      </c>
      <c r="C588" s="2">
        <v>3106</v>
      </c>
      <c r="D588" s="2">
        <v>264</v>
      </c>
      <c r="E588" s="2">
        <v>0</v>
      </c>
      <c r="F588" s="9">
        <v>0</v>
      </c>
    </row>
    <row r="589" spans="1:6" x14ac:dyDescent="0.25">
      <c r="A589" t="s">
        <v>11714</v>
      </c>
      <c r="B589" t="s">
        <v>11715</v>
      </c>
      <c r="C589" s="2">
        <v>582</v>
      </c>
      <c r="D589" s="2">
        <v>12</v>
      </c>
      <c r="E589" s="2">
        <v>0</v>
      </c>
      <c r="F589" s="9">
        <v>0</v>
      </c>
    </row>
    <row r="590" spans="1:6" x14ac:dyDescent="0.25">
      <c r="A590" t="s">
        <v>11716</v>
      </c>
      <c r="B590" t="s">
        <v>11717</v>
      </c>
      <c r="C590" s="2">
        <v>68</v>
      </c>
      <c r="D590" s="2">
        <v>4</v>
      </c>
      <c r="E590" s="2">
        <v>0</v>
      </c>
      <c r="F590" s="9">
        <v>0</v>
      </c>
    </row>
    <row r="591" spans="1:6" x14ac:dyDescent="0.25">
      <c r="A591" t="s">
        <v>11718</v>
      </c>
      <c r="B591" t="s">
        <v>11719</v>
      </c>
      <c r="C591" s="2">
        <v>503</v>
      </c>
      <c r="D591" s="2">
        <v>30</v>
      </c>
      <c r="E591" s="2">
        <v>0</v>
      </c>
      <c r="F591" s="9">
        <v>0</v>
      </c>
    </row>
    <row r="592" spans="1:6" x14ac:dyDescent="0.25">
      <c r="A592" t="s">
        <v>11720</v>
      </c>
      <c r="B592" t="s">
        <v>11721</v>
      </c>
      <c r="C592" s="2">
        <v>92</v>
      </c>
      <c r="D592" s="2">
        <v>0</v>
      </c>
      <c r="E592" s="2">
        <v>0</v>
      </c>
      <c r="F592" s="9" t="s">
        <v>18245</v>
      </c>
    </row>
    <row r="593" spans="1:6" x14ac:dyDescent="0.25">
      <c r="A593" t="s">
        <v>11722</v>
      </c>
      <c r="B593" t="s">
        <v>11723</v>
      </c>
      <c r="C593" s="2">
        <v>2015</v>
      </c>
      <c r="D593" s="2">
        <v>73</v>
      </c>
      <c r="E593" s="2">
        <v>25</v>
      </c>
      <c r="F593" s="9">
        <v>0.34246575342465752</v>
      </c>
    </row>
    <row r="594" spans="1:6" x14ac:dyDescent="0.25">
      <c r="A594" t="s">
        <v>11724</v>
      </c>
      <c r="B594" t="s">
        <v>11725</v>
      </c>
      <c r="C594" s="2">
        <v>936</v>
      </c>
      <c r="D594" s="2">
        <v>34</v>
      </c>
      <c r="E594" s="2">
        <v>0</v>
      </c>
      <c r="F594" s="9">
        <v>0</v>
      </c>
    </row>
    <row r="595" spans="1:6" x14ac:dyDescent="0.25">
      <c r="A595" t="s">
        <v>11726</v>
      </c>
      <c r="B595" t="s">
        <v>11727</v>
      </c>
      <c r="C595" s="2">
        <v>603</v>
      </c>
      <c r="D595" s="2">
        <v>29</v>
      </c>
      <c r="E595" s="2">
        <v>0</v>
      </c>
      <c r="F595" s="9">
        <v>0</v>
      </c>
    </row>
    <row r="596" spans="1:6" x14ac:dyDescent="0.25">
      <c r="A596" t="s">
        <v>11728</v>
      </c>
      <c r="B596" t="s">
        <v>11729</v>
      </c>
      <c r="C596" s="2">
        <v>214</v>
      </c>
      <c r="D596" s="2">
        <v>0</v>
      </c>
      <c r="E596" s="2">
        <v>0</v>
      </c>
      <c r="F596" s="9" t="s">
        <v>18245</v>
      </c>
    </row>
    <row r="597" spans="1:6" x14ac:dyDescent="0.25">
      <c r="A597" t="s">
        <v>11730</v>
      </c>
      <c r="B597" t="s">
        <v>11731</v>
      </c>
      <c r="C597" s="2">
        <v>626</v>
      </c>
      <c r="D597" s="2">
        <v>18</v>
      </c>
      <c r="E597" s="2">
        <v>0</v>
      </c>
      <c r="F597" s="9">
        <v>0</v>
      </c>
    </row>
    <row r="598" spans="1:6" x14ac:dyDescent="0.25">
      <c r="A598" t="s">
        <v>11732</v>
      </c>
      <c r="B598" t="s">
        <v>11733</v>
      </c>
      <c r="C598" s="2">
        <v>115</v>
      </c>
      <c r="D598" s="2">
        <v>0</v>
      </c>
      <c r="E598" s="2">
        <v>0</v>
      </c>
      <c r="F598" s="9" t="s">
        <v>18245</v>
      </c>
    </row>
    <row r="599" spans="1:6" x14ac:dyDescent="0.25">
      <c r="A599" t="s">
        <v>11734</v>
      </c>
      <c r="B599" t="s">
        <v>11735</v>
      </c>
      <c r="C599" s="2">
        <v>2859</v>
      </c>
      <c r="D599" s="2">
        <v>200</v>
      </c>
      <c r="E599" s="2">
        <v>5</v>
      </c>
      <c r="F599" s="9">
        <v>2.5000000000000001E-2</v>
      </c>
    </row>
    <row r="600" spans="1:6" x14ac:dyDescent="0.25">
      <c r="A600" t="s">
        <v>11736</v>
      </c>
      <c r="B600" t="s">
        <v>11737</v>
      </c>
      <c r="C600" s="2">
        <v>13</v>
      </c>
      <c r="D600" s="2">
        <v>0</v>
      </c>
      <c r="E600" s="2">
        <v>0</v>
      </c>
      <c r="F600" s="9" t="s">
        <v>18245</v>
      </c>
    </row>
    <row r="601" spans="1:6" x14ac:dyDescent="0.25">
      <c r="A601" t="s">
        <v>11738</v>
      </c>
      <c r="B601" t="s">
        <v>11739</v>
      </c>
      <c r="C601" s="2">
        <v>797</v>
      </c>
      <c r="D601" s="2">
        <v>48</v>
      </c>
      <c r="E601" s="2">
        <v>2</v>
      </c>
      <c r="F601" s="9">
        <v>4.1666666666666664E-2</v>
      </c>
    </row>
    <row r="602" spans="1:6" x14ac:dyDescent="0.25">
      <c r="A602" t="s">
        <v>11740</v>
      </c>
      <c r="B602" t="s">
        <v>11741</v>
      </c>
      <c r="C602" s="2">
        <v>675</v>
      </c>
      <c r="D602" s="2">
        <v>57</v>
      </c>
      <c r="E602" s="2">
        <v>0</v>
      </c>
      <c r="F602" s="9">
        <v>0</v>
      </c>
    </row>
    <row r="603" spans="1:6" x14ac:dyDescent="0.25">
      <c r="A603" t="s">
        <v>11742</v>
      </c>
      <c r="B603" t="s">
        <v>11743</v>
      </c>
      <c r="C603" s="2">
        <v>770</v>
      </c>
      <c r="D603" s="2">
        <v>53</v>
      </c>
      <c r="E603" s="2">
        <v>0</v>
      </c>
      <c r="F603" s="9">
        <v>0</v>
      </c>
    </row>
    <row r="604" spans="1:6" x14ac:dyDescent="0.25">
      <c r="A604" t="s">
        <v>11744</v>
      </c>
      <c r="B604" t="s">
        <v>11745</v>
      </c>
      <c r="C604" s="2">
        <v>277</v>
      </c>
      <c r="D604" s="2">
        <v>31</v>
      </c>
      <c r="E604" s="2">
        <v>0</v>
      </c>
      <c r="F604" s="9">
        <v>0</v>
      </c>
    </row>
    <row r="605" spans="1:6" x14ac:dyDescent="0.25">
      <c r="A605" t="s">
        <v>11746</v>
      </c>
      <c r="B605" t="s">
        <v>11747</v>
      </c>
      <c r="C605" s="2">
        <v>771</v>
      </c>
      <c r="D605" s="2">
        <v>80</v>
      </c>
      <c r="E605" s="2">
        <v>0</v>
      </c>
      <c r="F605" s="9">
        <v>0</v>
      </c>
    </row>
    <row r="606" spans="1:6" x14ac:dyDescent="0.25">
      <c r="A606" t="s">
        <v>11748</v>
      </c>
      <c r="B606" t="s">
        <v>11749</v>
      </c>
      <c r="C606" s="2">
        <v>1027</v>
      </c>
      <c r="D606" s="2">
        <v>134</v>
      </c>
      <c r="E606" s="2">
        <v>13</v>
      </c>
      <c r="F606" s="9">
        <v>9.7014925373134331E-2</v>
      </c>
    </row>
    <row r="607" spans="1:6" x14ac:dyDescent="0.25">
      <c r="A607" t="s">
        <v>11750</v>
      </c>
      <c r="B607" t="s">
        <v>11751</v>
      </c>
      <c r="C607" s="2">
        <v>718</v>
      </c>
      <c r="D607" s="2">
        <v>19</v>
      </c>
      <c r="E607" s="2">
        <v>4</v>
      </c>
      <c r="F607" s="9">
        <v>0.21052631578947367</v>
      </c>
    </row>
    <row r="608" spans="1:6" x14ac:dyDescent="0.25">
      <c r="A608" t="s">
        <v>11752</v>
      </c>
      <c r="B608" t="s">
        <v>11753</v>
      </c>
      <c r="C608" s="2">
        <v>13248</v>
      </c>
      <c r="D608" s="2">
        <v>1064</v>
      </c>
      <c r="E608" s="2">
        <v>97</v>
      </c>
      <c r="F608" s="9">
        <v>9.1165413533834588E-2</v>
      </c>
    </row>
    <row r="609" spans="1:6" x14ac:dyDescent="0.25">
      <c r="A609" t="s">
        <v>11754</v>
      </c>
      <c r="B609" t="s">
        <v>11755</v>
      </c>
      <c r="C609" s="2">
        <v>1115</v>
      </c>
      <c r="D609" s="2">
        <v>107</v>
      </c>
      <c r="E609" s="2">
        <v>23</v>
      </c>
      <c r="F609" s="9">
        <v>0.21495327102803738</v>
      </c>
    </row>
    <row r="610" spans="1:6" x14ac:dyDescent="0.25">
      <c r="A610" t="s">
        <v>11756</v>
      </c>
      <c r="B610" t="s">
        <v>11757</v>
      </c>
      <c r="C610" s="2">
        <v>3623</v>
      </c>
      <c r="D610" s="2">
        <v>335</v>
      </c>
      <c r="E610" s="2">
        <v>0</v>
      </c>
      <c r="F610" s="9">
        <v>0</v>
      </c>
    </row>
    <row r="611" spans="1:6" x14ac:dyDescent="0.25">
      <c r="A611" t="s">
        <v>11758</v>
      </c>
      <c r="B611" t="s">
        <v>11759</v>
      </c>
      <c r="C611" s="2">
        <v>227</v>
      </c>
      <c r="D611" s="2">
        <v>7</v>
      </c>
      <c r="E611" s="2">
        <v>0</v>
      </c>
      <c r="F611" s="9">
        <v>0</v>
      </c>
    </row>
    <row r="612" spans="1:6" x14ac:dyDescent="0.25">
      <c r="A612" t="s">
        <v>11760</v>
      </c>
      <c r="B612" t="s">
        <v>11761</v>
      </c>
      <c r="C612" s="2">
        <v>1741</v>
      </c>
      <c r="D612" s="2">
        <v>132</v>
      </c>
      <c r="E612" s="2">
        <v>0</v>
      </c>
      <c r="F612" s="9">
        <v>0</v>
      </c>
    </row>
    <row r="613" spans="1:6" x14ac:dyDescent="0.25">
      <c r="A613" t="s">
        <v>11762</v>
      </c>
      <c r="B613" t="s">
        <v>11763</v>
      </c>
      <c r="C613" s="2">
        <v>236</v>
      </c>
      <c r="D613" s="2">
        <v>21</v>
      </c>
      <c r="E613" s="2">
        <v>0</v>
      </c>
      <c r="F613" s="9">
        <v>0</v>
      </c>
    </row>
    <row r="614" spans="1:6" x14ac:dyDescent="0.25">
      <c r="A614" t="s">
        <v>11764</v>
      </c>
      <c r="B614" t="s">
        <v>11765</v>
      </c>
      <c r="C614" s="2">
        <v>205</v>
      </c>
      <c r="D614" s="2">
        <v>3</v>
      </c>
      <c r="E614" s="2">
        <v>3</v>
      </c>
      <c r="F614" s="9">
        <v>1</v>
      </c>
    </row>
    <row r="615" spans="1:6" x14ac:dyDescent="0.25">
      <c r="A615" t="s">
        <v>11766</v>
      </c>
      <c r="B615" t="s">
        <v>11767</v>
      </c>
      <c r="C615" s="2">
        <v>642</v>
      </c>
      <c r="D615" s="2">
        <v>76</v>
      </c>
      <c r="E615" s="2">
        <v>0</v>
      </c>
      <c r="F615" s="9">
        <v>0</v>
      </c>
    </row>
    <row r="616" spans="1:6" x14ac:dyDescent="0.25">
      <c r="A616" t="s">
        <v>11768</v>
      </c>
      <c r="B616" t="s">
        <v>11769</v>
      </c>
      <c r="C616" s="2">
        <v>440</v>
      </c>
      <c r="D616" s="2">
        <v>48</v>
      </c>
      <c r="E616" s="2">
        <v>0</v>
      </c>
      <c r="F616" s="9">
        <v>0</v>
      </c>
    </row>
    <row r="617" spans="1:6" x14ac:dyDescent="0.25">
      <c r="A617" t="s">
        <v>11770</v>
      </c>
      <c r="B617" t="s">
        <v>11771</v>
      </c>
      <c r="C617" s="2">
        <v>16835</v>
      </c>
      <c r="D617" s="2">
        <v>928</v>
      </c>
      <c r="E617" s="2">
        <v>0</v>
      </c>
      <c r="F617" s="9">
        <v>0</v>
      </c>
    </row>
    <row r="618" spans="1:6" x14ac:dyDescent="0.25">
      <c r="A618" t="s">
        <v>11772</v>
      </c>
      <c r="B618" t="s">
        <v>11773</v>
      </c>
      <c r="C618" s="2">
        <v>492</v>
      </c>
      <c r="D618" s="2">
        <v>15</v>
      </c>
      <c r="E618" s="2">
        <v>0</v>
      </c>
      <c r="F618" s="9">
        <v>0</v>
      </c>
    </row>
    <row r="619" spans="1:6" x14ac:dyDescent="0.25">
      <c r="A619" t="s">
        <v>11774</v>
      </c>
      <c r="B619" t="s">
        <v>11775</v>
      </c>
      <c r="C619" s="2">
        <v>355</v>
      </c>
      <c r="D619" s="2">
        <v>1</v>
      </c>
      <c r="E619" s="2">
        <v>1</v>
      </c>
      <c r="F619" s="9">
        <v>1</v>
      </c>
    </row>
    <row r="620" spans="1:6" x14ac:dyDescent="0.25">
      <c r="A620" t="s">
        <v>11776</v>
      </c>
      <c r="B620" t="s">
        <v>11777</v>
      </c>
      <c r="C620" s="2">
        <v>275</v>
      </c>
      <c r="D620" s="2">
        <v>11</v>
      </c>
      <c r="E620" s="2">
        <v>0</v>
      </c>
      <c r="F620" s="9">
        <v>0</v>
      </c>
    </row>
    <row r="621" spans="1:6" x14ac:dyDescent="0.25">
      <c r="A621" t="s">
        <v>11778</v>
      </c>
      <c r="B621" t="s">
        <v>11779</v>
      </c>
      <c r="C621" s="2">
        <v>10134</v>
      </c>
      <c r="D621" s="2">
        <v>737</v>
      </c>
      <c r="E621" s="2">
        <v>113</v>
      </c>
      <c r="F621" s="9">
        <v>0.15332428765264586</v>
      </c>
    </row>
    <row r="622" spans="1:6" x14ac:dyDescent="0.25">
      <c r="A622" t="s">
        <v>11780</v>
      </c>
      <c r="B622" t="s">
        <v>11781</v>
      </c>
      <c r="C622" s="2">
        <v>1167</v>
      </c>
      <c r="D622" s="2">
        <v>44</v>
      </c>
      <c r="E622" s="2">
        <v>0</v>
      </c>
      <c r="F622" s="9">
        <v>0</v>
      </c>
    </row>
    <row r="623" spans="1:6" x14ac:dyDescent="0.25">
      <c r="A623" t="s">
        <v>11782</v>
      </c>
      <c r="B623" t="s">
        <v>11783</v>
      </c>
      <c r="C623" s="2">
        <v>319</v>
      </c>
      <c r="D623" s="2">
        <v>22</v>
      </c>
      <c r="E623" s="2">
        <v>0</v>
      </c>
      <c r="F623" s="9">
        <v>0</v>
      </c>
    </row>
    <row r="624" spans="1:6" x14ac:dyDescent="0.25">
      <c r="A624" t="s">
        <v>11784</v>
      </c>
      <c r="B624" t="s">
        <v>11785</v>
      </c>
      <c r="C624" s="2">
        <v>1183</v>
      </c>
      <c r="D624" s="2">
        <v>134</v>
      </c>
      <c r="E624" s="2">
        <v>0</v>
      </c>
      <c r="F624" s="9">
        <v>0</v>
      </c>
    </row>
    <row r="625" spans="1:6" x14ac:dyDescent="0.25">
      <c r="A625" t="s">
        <v>11786</v>
      </c>
      <c r="B625" t="s">
        <v>11787</v>
      </c>
      <c r="C625" s="2">
        <v>180</v>
      </c>
      <c r="D625" s="2">
        <v>44</v>
      </c>
      <c r="E625" s="2">
        <v>44</v>
      </c>
      <c r="F625" s="9">
        <v>1</v>
      </c>
    </row>
    <row r="626" spans="1:6" x14ac:dyDescent="0.25">
      <c r="A626" t="s">
        <v>11788</v>
      </c>
      <c r="B626" t="s">
        <v>11789</v>
      </c>
      <c r="C626" s="2">
        <v>2138</v>
      </c>
      <c r="D626" s="2">
        <v>69</v>
      </c>
      <c r="E626" s="2">
        <v>6</v>
      </c>
      <c r="F626" s="9">
        <v>8.6956521739130432E-2</v>
      </c>
    </row>
    <row r="627" spans="1:6" x14ac:dyDescent="0.25">
      <c r="A627" t="s">
        <v>11790</v>
      </c>
      <c r="B627" t="s">
        <v>11791</v>
      </c>
      <c r="C627" s="2">
        <v>628</v>
      </c>
      <c r="D627" s="2">
        <v>29</v>
      </c>
      <c r="E627" s="2">
        <v>3</v>
      </c>
      <c r="F627" s="9">
        <v>0.10344827586206896</v>
      </c>
    </row>
    <row r="628" spans="1:6" x14ac:dyDescent="0.25">
      <c r="A628" t="s">
        <v>11792</v>
      </c>
      <c r="B628" t="s">
        <v>11793</v>
      </c>
      <c r="C628" s="2">
        <v>123</v>
      </c>
      <c r="D628" s="2">
        <v>21</v>
      </c>
      <c r="E628" s="2">
        <v>0</v>
      </c>
      <c r="F628" s="9">
        <v>0</v>
      </c>
    </row>
    <row r="629" spans="1:6" x14ac:dyDescent="0.25">
      <c r="A629" t="s">
        <v>11794</v>
      </c>
      <c r="B629" t="s">
        <v>11795</v>
      </c>
      <c r="C629" s="2">
        <v>565</v>
      </c>
      <c r="D629" s="2">
        <v>22</v>
      </c>
      <c r="E629" s="2">
        <v>3</v>
      </c>
      <c r="F629" s="9">
        <v>0.13636363636363635</v>
      </c>
    </row>
    <row r="630" spans="1:6" x14ac:dyDescent="0.25">
      <c r="A630" t="s">
        <v>11796</v>
      </c>
      <c r="B630" t="s">
        <v>11797</v>
      </c>
      <c r="C630" s="2">
        <v>1205</v>
      </c>
      <c r="D630" s="2">
        <v>127</v>
      </c>
      <c r="E630" s="2">
        <v>26</v>
      </c>
      <c r="F630" s="9">
        <v>0.20472440944881889</v>
      </c>
    </row>
    <row r="631" spans="1:6" x14ac:dyDescent="0.25">
      <c r="A631" t="s">
        <v>11798</v>
      </c>
      <c r="B631" t="s">
        <v>11799</v>
      </c>
      <c r="C631" s="2">
        <v>257</v>
      </c>
      <c r="D631" s="2">
        <v>24</v>
      </c>
      <c r="E631" s="2">
        <v>19</v>
      </c>
      <c r="F631" s="9">
        <v>0.79166666666666663</v>
      </c>
    </row>
    <row r="632" spans="1:6" x14ac:dyDescent="0.25">
      <c r="A632" t="s">
        <v>11800</v>
      </c>
      <c r="B632" t="s">
        <v>11801</v>
      </c>
      <c r="C632" s="2">
        <v>206</v>
      </c>
      <c r="D632" s="2">
        <v>9</v>
      </c>
      <c r="E632" s="2">
        <v>0</v>
      </c>
      <c r="F632" s="9">
        <v>0</v>
      </c>
    </row>
    <row r="633" spans="1:6" x14ac:dyDescent="0.25">
      <c r="A633" t="s">
        <v>11802</v>
      </c>
      <c r="B633" t="s">
        <v>11803</v>
      </c>
      <c r="C633" s="2">
        <v>448</v>
      </c>
      <c r="D633" s="2">
        <v>58</v>
      </c>
      <c r="E633" s="2">
        <v>5</v>
      </c>
      <c r="F633" s="9">
        <v>8.6206896551724144E-2</v>
      </c>
    </row>
    <row r="634" spans="1:6" x14ac:dyDescent="0.25">
      <c r="A634" t="s">
        <v>11804</v>
      </c>
      <c r="B634" t="s">
        <v>11805</v>
      </c>
      <c r="C634" s="2">
        <v>539</v>
      </c>
      <c r="D634" s="2">
        <v>60</v>
      </c>
      <c r="E634" s="2">
        <v>26</v>
      </c>
      <c r="F634" s="9">
        <v>0.43333333333333335</v>
      </c>
    </row>
    <row r="635" spans="1:6" x14ac:dyDescent="0.25">
      <c r="A635" t="s">
        <v>11806</v>
      </c>
      <c r="B635" t="s">
        <v>11807</v>
      </c>
      <c r="C635" s="2">
        <v>202</v>
      </c>
      <c r="D635" s="2">
        <v>0</v>
      </c>
      <c r="E635" s="2">
        <v>0</v>
      </c>
      <c r="F635" s="9" t="s">
        <v>18245</v>
      </c>
    </row>
    <row r="636" spans="1:6" x14ac:dyDescent="0.25">
      <c r="A636" t="s">
        <v>11808</v>
      </c>
      <c r="B636" t="s">
        <v>11809</v>
      </c>
      <c r="C636" s="2">
        <v>105</v>
      </c>
      <c r="D636" s="2">
        <v>27</v>
      </c>
      <c r="E636" s="2">
        <v>0</v>
      </c>
      <c r="F636" s="9">
        <v>0</v>
      </c>
    </row>
    <row r="637" spans="1:6" x14ac:dyDescent="0.25">
      <c r="A637" t="s">
        <v>11810</v>
      </c>
      <c r="B637" t="s">
        <v>11811</v>
      </c>
      <c r="C637" s="2">
        <v>1210</v>
      </c>
      <c r="D637" s="2">
        <v>111</v>
      </c>
      <c r="E637" s="2">
        <v>29</v>
      </c>
      <c r="F637" s="9">
        <v>0.26126126126126126</v>
      </c>
    </row>
    <row r="638" spans="1:6" x14ac:dyDescent="0.25">
      <c r="A638" t="s">
        <v>11812</v>
      </c>
      <c r="B638" t="s">
        <v>11813</v>
      </c>
      <c r="C638" s="2">
        <v>555</v>
      </c>
      <c r="D638" s="2">
        <v>52</v>
      </c>
      <c r="E638" s="2">
        <v>2</v>
      </c>
      <c r="F638" s="9">
        <v>3.8461538461538464E-2</v>
      </c>
    </row>
    <row r="639" spans="1:6" x14ac:dyDescent="0.25">
      <c r="A639" t="s">
        <v>11814</v>
      </c>
      <c r="B639" t="s">
        <v>11815</v>
      </c>
      <c r="C639" s="2">
        <v>1826</v>
      </c>
      <c r="D639" s="2">
        <v>126</v>
      </c>
      <c r="E639" s="2">
        <v>12</v>
      </c>
      <c r="F639" s="9">
        <v>9.5238095238095233E-2</v>
      </c>
    </row>
    <row r="640" spans="1:6" x14ac:dyDescent="0.25">
      <c r="A640" t="s">
        <v>11816</v>
      </c>
      <c r="B640" t="s">
        <v>11817</v>
      </c>
      <c r="C640" s="2">
        <v>804</v>
      </c>
      <c r="D640" s="2">
        <v>49</v>
      </c>
      <c r="E640" s="2">
        <v>0</v>
      </c>
      <c r="F640" s="9">
        <v>0</v>
      </c>
    </row>
    <row r="641" spans="1:6" x14ac:dyDescent="0.25">
      <c r="A641" t="s">
        <v>11818</v>
      </c>
      <c r="B641" t="s">
        <v>11819</v>
      </c>
      <c r="C641" s="2">
        <v>359</v>
      </c>
      <c r="D641" s="2">
        <v>9</v>
      </c>
      <c r="E641" s="2">
        <v>0</v>
      </c>
      <c r="F641" s="9">
        <v>0</v>
      </c>
    </row>
    <row r="642" spans="1:6" x14ac:dyDescent="0.25">
      <c r="A642" t="s">
        <v>11820</v>
      </c>
      <c r="B642" t="s">
        <v>11821</v>
      </c>
      <c r="C642" s="2">
        <v>1415</v>
      </c>
      <c r="D642" s="2">
        <v>117</v>
      </c>
      <c r="E642" s="2">
        <v>0</v>
      </c>
      <c r="F642" s="9">
        <v>0</v>
      </c>
    </row>
    <row r="643" spans="1:6" x14ac:dyDescent="0.25">
      <c r="A643" t="s">
        <v>11822</v>
      </c>
      <c r="B643" t="s">
        <v>11823</v>
      </c>
      <c r="C643" s="2">
        <v>1252</v>
      </c>
      <c r="D643" s="2">
        <v>159</v>
      </c>
      <c r="E643" s="2">
        <v>51</v>
      </c>
      <c r="F643" s="9">
        <v>0.32075471698113206</v>
      </c>
    </row>
    <row r="644" spans="1:6" x14ac:dyDescent="0.25">
      <c r="A644" t="s">
        <v>11824</v>
      </c>
      <c r="B644" t="s">
        <v>11825</v>
      </c>
      <c r="C644" s="2">
        <v>847</v>
      </c>
      <c r="D644" s="2">
        <v>57</v>
      </c>
      <c r="E644" s="2">
        <v>0</v>
      </c>
      <c r="F644" s="9">
        <v>0</v>
      </c>
    </row>
    <row r="645" spans="1:6" x14ac:dyDescent="0.25">
      <c r="A645" t="s">
        <v>11826</v>
      </c>
      <c r="B645" t="s">
        <v>11827</v>
      </c>
      <c r="C645" s="2">
        <v>1047</v>
      </c>
      <c r="D645" s="2">
        <v>26</v>
      </c>
      <c r="E645" s="2">
        <v>0</v>
      </c>
      <c r="F645" s="9">
        <v>0</v>
      </c>
    </row>
    <row r="646" spans="1:6" x14ac:dyDescent="0.25">
      <c r="A646" t="s">
        <v>11828</v>
      </c>
      <c r="B646" t="s">
        <v>11829</v>
      </c>
      <c r="C646" s="2">
        <v>2059</v>
      </c>
      <c r="D646" s="2">
        <v>116</v>
      </c>
      <c r="E646" s="2">
        <v>10</v>
      </c>
      <c r="F646" s="9">
        <v>8.6206896551724144E-2</v>
      </c>
    </row>
    <row r="647" spans="1:6" x14ac:dyDescent="0.25">
      <c r="A647" t="s">
        <v>11830</v>
      </c>
      <c r="B647" t="s">
        <v>11831</v>
      </c>
      <c r="C647" s="2">
        <v>1741</v>
      </c>
      <c r="D647" s="2">
        <v>157</v>
      </c>
      <c r="E647" s="2">
        <v>11</v>
      </c>
      <c r="F647" s="9">
        <v>7.0063694267515922E-2</v>
      </c>
    </row>
    <row r="648" spans="1:6" x14ac:dyDescent="0.25">
      <c r="A648" t="s">
        <v>11832</v>
      </c>
      <c r="B648" t="s">
        <v>11833</v>
      </c>
      <c r="C648" s="2">
        <v>765</v>
      </c>
      <c r="D648" s="2">
        <v>44</v>
      </c>
      <c r="E648" s="2">
        <v>1</v>
      </c>
      <c r="F648" s="9">
        <v>2.2727272727272728E-2</v>
      </c>
    </row>
    <row r="649" spans="1:6" x14ac:dyDescent="0.25">
      <c r="A649" t="s">
        <v>11834</v>
      </c>
      <c r="B649" t="s">
        <v>11835</v>
      </c>
      <c r="C649" s="2">
        <v>3386</v>
      </c>
      <c r="D649" s="2">
        <v>186</v>
      </c>
      <c r="E649" s="2">
        <v>0</v>
      </c>
      <c r="F649" s="9">
        <v>0</v>
      </c>
    </row>
    <row r="650" spans="1:6" x14ac:dyDescent="0.25">
      <c r="A650" t="s">
        <v>11836</v>
      </c>
      <c r="B650" t="s">
        <v>11837</v>
      </c>
      <c r="C650" s="2">
        <v>225</v>
      </c>
      <c r="D650" s="2">
        <v>27</v>
      </c>
      <c r="E650" s="2">
        <v>0</v>
      </c>
      <c r="F650" s="9">
        <v>0</v>
      </c>
    </row>
    <row r="651" spans="1:6" x14ac:dyDescent="0.25">
      <c r="A651" t="s">
        <v>11838</v>
      </c>
      <c r="B651" t="s">
        <v>11839</v>
      </c>
      <c r="C651" s="2">
        <v>14200</v>
      </c>
      <c r="D651" s="2">
        <v>606</v>
      </c>
      <c r="E651" s="2">
        <v>59</v>
      </c>
      <c r="F651" s="9">
        <v>9.7359735973597358E-2</v>
      </c>
    </row>
    <row r="652" spans="1:6" x14ac:dyDescent="0.25">
      <c r="A652" t="s">
        <v>11840</v>
      </c>
      <c r="B652" t="s">
        <v>11841</v>
      </c>
      <c r="C652" s="2">
        <v>10790</v>
      </c>
      <c r="D652" s="2">
        <v>927</v>
      </c>
      <c r="E652" s="2">
        <v>94</v>
      </c>
      <c r="F652" s="9">
        <v>0.10140237324703344</v>
      </c>
    </row>
    <row r="653" spans="1:6" x14ac:dyDescent="0.25">
      <c r="A653" t="s">
        <v>11842</v>
      </c>
      <c r="B653" t="s">
        <v>11843</v>
      </c>
      <c r="C653" s="2">
        <v>359</v>
      </c>
      <c r="D653" s="2">
        <v>22</v>
      </c>
      <c r="E653" s="2">
        <v>2</v>
      </c>
      <c r="F653" s="9">
        <v>9.0909090909090912E-2</v>
      </c>
    </row>
    <row r="654" spans="1:6" x14ac:dyDescent="0.25">
      <c r="A654" t="s">
        <v>11844</v>
      </c>
      <c r="B654" t="s">
        <v>11845</v>
      </c>
      <c r="C654" s="2">
        <v>9307</v>
      </c>
      <c r="D654" s="2">
        <v>1252</v>
      </c>
      <c r="E654" s="2">
        <v>10</v>
      </c>
      <c r="F654" s="9">
        <v>7.9872204472843447E-3</v>
      </c>
    </row>
    <row r="655" spans="1:6" x14ac:dyDescent="0.25">
      <c r="A655" t="s">
        <v>11846</v>
      </c>
      <c r="B655" t="s">
        <v>11847</v>
      </c>
      <c r="C655" s="2">
        <v>725</v>
      </c>
      <c r="D655" s="2">
        <v>32</v>
      </c>
      <c r="E655" s="2">
        <v>0</v>
      </c>
      <c r="F655" s="9">
        <v>0</v>
      </c>
    </row>
    <row r="656" spans="1:6" x14ac:dyDescent="0.25">
      <c r="A656" t="s">
        <v>11848</v>
      </c>
      <c r="B656" t="s">
        <v>11849</v>
      </c>
      <c r="C656" s="2">
        <v>2861</v>
      </c>
      <c r="D656" s="2">
        <v>139</v>
      </c>
      <c r="E656" s="2">
        <v>0</v>
      </c>
      <c r="F656" s="9">
        <v>0</v>
      </c>
    </row>
    <row r="657" spans="1:6" x14ac:dyDescent="0.25">
      <c r="A657" t="s">
        <v>11850</v>
      </c>
      <c r="B657" t="s">
        <v>11851</v>
      </c>
      <c r="C657" s="2">
        <v>2826</v>
      </c>
      <c r="D657" s="2">
        <v>262</v>
      </c>
      <c r="E657" s="2">
        <v>11</v>
      </c>
      <c r="F657" s="9">
        <v>4.1984732824427481E-2</v>
      </c>
    </row>
    <row r="658" spans="1:6" x14ac:dyDescent="0.25">
      <c r="A658" t="s">
        <v>11852</v>
      </c>
      <c r="B658" t="s">
        <v>11853</v>
      </c>
      <c r="C658" s="2">
        <v>5973</v>
      </c>
      <c r="D658" s="2">
        <v>496</v>
      </c>
      <c r="E658" s="2">
        <v>17</v>
      </c>
      <c r="F658" s="9">
        <v>3.4274193548387094E-2</v>
      </c>
    </row>
    <row r="659" spans="1:6" x14ac:dyDescent="0.25">
      <c r="A659" t="s">
        <v>11854</v>
      </c>
      <c r="B659" t="s">
        <v>11855</v>
      </c>
      <c r="C659" s="2">
        <v>3023</v>
      </c>
      <c r="D659" s="2">
        <v>200</v>
      </c>
      <c r="E659" s="2">
        <v>8</v>
      </c>
      <c r="F659" s="9">
        <v>0.04</v>
      </c>
    </row>
    <row r="660" spans="1:6" x14ac:dyDescent="0.25">
      <c r="A660" t="s">
        <v>11856</v>
      </c>
      <c r="B660" t="s">
        <v>11857</v>
      </c>
      <c r="C660" s="2">
        <v>647</v>
      </c>
      <c r="D660" s="2">
        <v>112</v>
      </c>
      <c r="E660" s="2">
        <v>0</v>
      </c>
      <c r="F660" s="9">
        <v>0</v>
      </c>
    </row>
    <row r="661" spans="1:6" x14ac:dyDescent="0.25">
      <c r="A661" t="s">
        <v>11858</v>
      </c>
      <c r="B661" t="s">
        <v>11859</v>
      </c>
      <c r="C661" s="2">
        <v>2216</v>
      </c>
      <c r="D661" s="2">
        <v>205</v>
      </c>
      <c r="E661" s="2">
        <v>0</v>
      </c>
      <c r="F661" s="9">
        <v>0</v>
      </c>
    </row>
    <row r="662" spans="1:6" x14ac:dyDescent="0.25">
      <c r="A662" t="s">
        <v>11860</v>
      </c>
      <c r="B662" t="s">
        <v>11861</v>
      </c>
      <c r="C662" s="2">
        <v>1877</v>
      </c>
      <c r="D662" s="2">
        <v>165</v>
      </c>
      <c r="E662" s="2">
        <v>3</v>
      </c>
      <c r="F662" s="9">
        <v>1.8181818181818181E-2</v>
      </c>
    </row>
    <row r="663" spans="1:6" x14ac:dyDescent="0.25">
      <c r="A663" t="s">
        <v>11862</v>
      </c>
      <c r="B663" t="s">
        <v>11863</v>
      </c>
      <c r="C663" s="2">
        <v>2117</v>
      </c>
      <c r="D663" s="2">
        <v>69</v>
      </c>
      <c r="E663" s="2">
        <v>33</v>
      </c>
      <c r="F663" s="9">
        <v>0.47826086956521741</v>
      </c>
    </row>
    <row r="664" spans="1:6" x14ac:dyDescent="0.25">
      <c r="A664" t="s">
        <v>11864</v>
      </c>
      <c r="B664" t="s">
        <v>11865</v>
      </c>
      <c r="C664" s="2">
        <v>2907</v>
      </c>
      <c r="D664" s="2">
        <v>296</v>
      </c>
      <c r="E664" s="2">
        <v>26</v>
      </c>
      <c r="F664" s="9">
        <v>8.7837837837837843E-2</v>
      </c>
    </row>
    <row r="665" spans="1:6" x14ac:dyDescent="0.25">
      <c r="A665" t="s">
        <v>11866</v>
      </c>
      <c r="B665" t="s">
        <v>11867</v>
      </c>
      <c r="C665" s="2">
        <v>2584</v>
      </c>
      <c r="D665" s="2">
        <v>144</v>
      </c>
      <c r="E665" s="2">
        <v>45</v>
      </c>
      <c r="F665" s="9">
        <v>0.3125</v>
      </c>
    </row>
    <row r="666" spans="1:6" x14ac:dyDescent="0.25">
      <c r="A666" t="s">
        <v>11868</v>
      </c>
      <c r="B666" t="s">
        <v>11869</v>
      </c>
      <c r="C666" s="2">
        <v>156</v>
      </c>
      <c r="D666" s="2">
        <v>12</v>
      </c>
      <c r="E666" s="2">
        <v>0</v>
      </c>
      <c r="F666" s="9">
        <v>0</v>
      </c>
    </row>
    <row r="667" spans="1:6" x14ac:dyDescent="0.25">
      <c r="A667" t="s">
        <v>11870</v>
      </c>
      <c r="B667" t="s">
        <v>11871</v>
      </c>
      <c r="C667" s="2">
        <v>2477</v>
      </c>
      <c r="D667" s="2">
        <v>163</v>
      </c>
      <c r="E667" s="2">
        <v>37</v>
      </c>
      <c r="F667" s="9">
        <v>0.22699386503067484</v>
      </c>
    </row>
    <row r="668" spans="1:6" x14ac:dyDescent="0.25">
      <c r="A668" t="s">
        <v>11872</v>
      </c>
      <c r="B668" t="s">
        <v>11873</v>
      </c>
      <c r="C668" s="2">
        <v>107</v>
      </c>
      <c r="D668" s="2">
        <v>3</v>
      </c>
      <c r="E668" s="2">
        <v>0</v>
      </c>
      <c r="F668" s="9">
        <v>0</v>
      </c>
    </row>
    <row r="669" spans="1:6" x14ac:dyDescent="0.25">
      <c r="A669" t="s">
        <v>11874</v>
      </c>
      <c r="B669" t="s">
        <v>11875</v>
      </c>
      <c r="C669" s="2">
        <v>3352</v>
      </c>
      <c r="D669" s="2">
        <v>154</v>
      </c>
      <c r="E669" s="2">
        <v>36</v>
      </c>
      <c r="F669" s="9">
        <v>0.23376623376623376</v>
      </c>
    </row>
    <row r="670" spans="1:6" x14ac:dyDescent="0.25">
      <c r="A670" t="s">
        <v>11876</v>
      </c>
      <c r="B670" t="s">
        <v>11877</v>
      </c>
      <c r="C670" s="2">
        <v>131</v>
      </c>
      <c r="D670" s="2">
        <v>0</v>
      </c>
      <c r="E670" s="2">
        <v>0</v>
      </c>
      <c r="F670" s="9" t="s">
        <v>18245</v>
      </c>
    </row>
    <row r="671" spans="1:6" x14ac:dyDescent="0.25">
      <c r="A671" t="s">
        <v>11878</v>
      </c>
      <c r="B671" t="s">
        <v>11879</v>
      </c>
      <c r="C671" s="2">
        <v>749</v>
      </c>
      <c r="D671" s="2">
        <v>110</v>
      </c>
      <c r="E671" s="2">
        <v>5</v>
      </c>
      <c r="F671" s="9">
        <v>4.5454545454545456E-2</v>
      </c>
    </row>
    <row r="672" spans="1:6" x14ac:dyDescent="0.25">
      <c r="A672" t="s">
        <v>11880</v>
      </c>
      <c r="B672" t="s">
        <v>11881</v>
      </c>
      <c r="C672" s="2">
        <v>748</v>
      </c>
      <c r="D672" s="2">
        <v>78</v>
      </c>
      <c r="E672" s="2">
        <v>0</v>
      </c>
      <c r="F672" s="9">
        <v>0</v>
      </c>
    </row>
    <row r="673" spans="1:6" x14ac:dyDescent="0.25">
      <c r="A673" t="s">
        <v>11882</v>
      </c>
      <c r="B673" t="s">
        <v>11883</v>
      </c>
      <c r="C673" s="2">
        <v>3582</v>
      </c>
      <c r="D673" s="2">
        <v>284</v>
      </c>
      <c r="E673" s="2">
        <v>15</v>
      </c>
      <c r="F673" s="9">
        <v>5.2816901408450703E-2</v>
      </c>
    </row>
    <row r="674" spans="1:6" x14ac:dyDescent="0.25">
      <c r="A674" t="s">
        <v>11884</v>
      </c>
      <c r="B674" t="s">
        <v>11885</v>
      </c>
      <c r="C674" s="2">
        <v>3993</v>
      </c>
      <c r="D674" s="2">
        <v>319</v>
      </c>
      <c r="E674" s="2">
        <v>33</v>
      </c>
      <c r="F674" s="9">
        <v>0.10344827586206896</v>
      </c>
    </row>
    <row r="675" spans="1:6" x14ac:dyDescent="0.25">
      <c r="A675" t="s">
        <v>11886</v>
      </c>
      <c r="B675" t="s">
        <v>11887</v>
      </c>
      <c r="C675" s="2">
        <v>11859</v>
      </c>
      <c r="D675" s="2">
        <v>911</v>
      </c>
      <c r="E675" s="2">
        <v>5</v>
      </c>
      <c r="F675" s="9">
        <v>5.4884742041712408E-3</v>
      </c>
    </row>
    <row r="676" spans="1:6" x14ac:dyDescent="0.25">
      <c r="A676" t="s">
        <v>11888</v>
      </c>
      <c r="B676" t="s">
        <v>11889</v>
      </c>
      <c r="C676" s="2">
        <v>17265</v>
      </c>
      <c r="D676" s="2">
        <v>992</v>
      </c>
      <c r="E676" s="2">
        <v>80</v>
      </c>
      <c r="F676" s="9">
        <v>8.0645161290322578E-2</v>
      </c>
    </row>
    <row r="677" spans="1:6" x14ac:dyDescent="0.25">
      <c r="A677" t="s">
        <v>11890</v>
      </c>
      <c r="B677" t="s">
        <v>11891</v>
      </c>
      <c r="C677" s="2">
        <v>249</v>
      </c>
      <c r="D677" s="2">
        <v>72</v>
      </c>
      <c r="E677" s="2">
        <v>0</v>
      </c>
      <c r="F677" s="9">
        <v>0</v>
      </c>
    </row>
    <row r="678" spans="1:6" x14ac:dyDescent="0.25">
      <c r="A678" t="s">
        <v>11892</v>
      </c>
      <c r="B678" t="s">
        <v>11893</v>
      </c>
      <c r="C678" s="2">
        <v>255</v>
      </c>
      <c r="D678" s="2">
        <v>14</v>
      </c>
      <c r="E678" s="2">
        <v>3</v>
      </c>
      <c r="F678" s="9">
        <v>0.21428571428571427</v>
      </c>
    </row>
    <row r="679" spans="1:6" x14ac:dyDescent="0.25">
      <c r="A679" t="s">
        <v>11894</v>
      </c>
      <c r="B679" t="s">
        <v>11895</v>
      </c>
      <c r="C679" s="2">
        <v>40080</v>
      </c>
      <c r="D679" s="2">
        <v>3121</v>
      </c>
      <c r="E679" s="2">
        <v>323</v>
      </c>
      <c r="F679" s="9">
        <v>0.10349247036206344</v>
      </c>
    </row>
    <row r="680" spans="1:6" x14ac:dyDescent="0.25">
      <c r="A680" t="s">
        <v>11896</v>
      </c>
      <c r="B680" t="s">
        <v>11897</v>
      </c>
      <c r="C680" s="2">
        <v>3408</v>
      </c>
      <c r="D680" s="2">
        <v>207</v>
      </c>
      <c r="E680" s="2">
        <v>2</v>
      </c>
      <c r="F680" s="9">
        <v>9.6618357487922701E-3</v>
      </c>
    </row>
    <row r="681" spans="1:6" x14ac:dyDescent="0.25">
      <c r="A681" t="s">
        <v>11898</v>
      </c>
      <c r="B681" t="s">
        <v>11899</v>
      </c>
      <c r="C681" s="2">
        <v>637</v>
      </c>
      <c r="D681" s="2">
        <v>20</v>
      </c>
      <c r="E681" s="2">
        <v>0</v>
      </c>
      <c r="F681" s="9">
        <v>0</v>
      </c>
    </row>
    <row r="682" spans="1:6" x14ac:dyDescent="0.25">
      <c r="A682" t="s">
        <v>11900</v>
      </c>
      <c r="B682" t="s">
        <v>11901</v>
      </c>
      <c r="C682" s="2">
        <v>2251</v>
      </c>
      <c r="D682" s="2">
        <v>163</v>
      </c>
      <c r="E682" s="2">
        <v>0</v>
      </c>
      <c r="F682" s="9">
        <v>0</v>
      </c>
    </row>
    <row r="683" spans="1:6" x14ac:dyDescent="0.25">
      <c r="A683" t="s">
        <v>11902</v>
      </c>
      <c r="B683" t="s">
        <v>11903</v>
      </c>
      <c r="C683" s="2">
        <v>58</v>
      </c>
      <c r="D683" s="2">
        <v>0</v>
      </c>
      <c r="E683" s="2">
        <v>0</v>
      </c>
      <c r="F683" s="9" t="s">
        <v>18245</v>
      </c>
    </row>
    <row r="684" spans="1:6" x14ac:dyDescent="0.25">
      <c r="A684" t="s">
        <v>11904</v>
      </c>
      <c r="B684" t="s">
        <v>11905</v>
      </c>
      <c r="C684" s="2">
        <v>464</v>
      </c>
      <c r="D684" s="2">
        <v>61</v>
      </c>
      <c r="E684" s="2">
        <v>2</v>
      </c>
      <c r="F684" s="9">
        <v>3.2786885245901641E-2</v>
      </c>
    </row>
    <row r="685" spans="1:6" x14ac:dyDescent="0.25">
      <c r="A685" t="s">
        <v>11906</v>
      </c>
      <c r="B685" t="s">
        <v>11907</v>
      </c>
      <c r="C685" s="2">
        <v>974</v>
      </c>
      <c r="D685" s="2">
        <v>83</v>
      </c>
      <c r="E685" s="2">
        <v>8</v>
      </c>
      <c r="F685" s="9">
        <v>9.6385542168674704E-2</v>
      </c>
    </row>
    <row r="686" spans="1:6" x14ac:dyDescent="0.25">
      <c r="A686" t="s">
        <v>11908</v>
      </c>
      <c r="B686" t="s">
        <v>11909</v>
      </c>
      <c r="C686" s="2">
        <v>1402</v>
      </c>
      <c r="D686" s="2">
        <v>59</v>
      </c>
      <c r="E686" s="2">
        <v>5</v>
      </c>
      <c r="F686" s="9">
        <v>8.4745762711864403E-2</v>
      </c>
    </row>
    <row r="687" spans="1:6" x14ac:dyDescent="0.25">
      <c r="A687" t="s">
        <v>11910</v>
      </c>
      <c r="B687" t="s">
        <v>11911</v>
      </c>
      <c r="C687" s="2">
        <v>396</v>
      </c>
      <c r="D687" s="2">
        <v>2</v>
      </c>
      <c r="E687" s="2">
        <v>2</v>
      </c>
      <c r="F687" s="9">
        <v>1</v>
      </c>
    </row>
    <row r="688" spans="1:6" x14ac:dyDescent="0.25">
      <c r="A688" t="s">
        <v>11912</v>
      </c>
      <c r="B688" t="s">
        <v>11913</v>
      </c>
      <c r="C688" s="2">
        <v>4393</v>
      </c>
      <c r="D688" s="2">
        <v>260</v>
      </c>
      <c r="E688" s="2">
        <v>9</v>
      </c>
      <c r="F688" s="9">
        <v>3.4615384615384617E-2</v>
      </c>
    </row>
    <row r="689" spans="1:6" x14ac:dyDescent="0.25">
      <c r="A689" t="s">
        <v>11914</v>
      </c>
      <c r="B689" t="s">
        <v>11915</v>
      </c>
      <c r="C689" s="2">
        <v>993</v>
      </c>
      <c r="D689" s="2">
        <v>52</v>
      </c>
      <c r="E689" s="2">
        <v>0</v>
      </c>
      <c r="F689" s="9">
        <v>0</v>
      </c>
    </row>
    <row r="690" spans="1:6" x14ac:dyDescent="0.25">
      <c r="A690" t="s">
        <v>11916</v>
      </c>
      <c r="B690" t="s">
        <v>11917</v>
      </c>
      <c r="C690" s="2">
        <v>1756</v>
      </c>
      <c r="D690" s="2">
        <v>113</v>
      </c>
      <c r="E690" s="2">
        <v>10</v>
      </c>
      <c r="F690" s="9">
        <v>8.8495575221238937E-2</v>
      </c>
    </row>
    <row r="691" spans="1:6" x14ac:dyDescent="0.25">
      <c r="A691" t="s">
        <v>11918</v>
      </c>
      <c r="B691" t="s">
        <v>11919</v>
      </c>
      <c r="C691" s="2">
        <v>24628</v>
      </c>
      <c r="D691" s="2">
        <v>1712</v>
      </c>
      <c r="E691" s="2">
        <v>167</v>
      </c>
      <c r="F691" s="9">
        <v>9.7546728971962621E-2</v>
      </c>
    </row>
    <row r="692" spans="1:6" x14ac:dyDescent="0.25">
      <c r="A692" t="s">
        <v>11920</v>
      </c>
      <c r="B692" t="s">
        <v>11921</v>
      </c>
      <c r="C692" s="2">
        <v>1217</v>
      </c>
      <c r="D692" s="2">
        <v>111</v>
      </c>
      <c r="E692" s="2">
        <v>11</v>
      </c>
      <c r="F692" s="9">
        <v>9.90990990990991E-2</v>
      </c>
    </row>
    <row r="693" spans="1:6" x14ac:dyDescent="0.25">
      <c r="A693" t="s">
        <v>11922</v>
      </c>
      <c r="B693" t="s">
        <v>11923</v>
      </c>
      <c r="C693" s="2">
        <v>642</v>
      </c>
      <c r="D693" s="2">
        <v>0</v>
      </c>
      <c r="E693" s="2">
        <v>0</v>
      </c>
      <c r="F693" s="9" t="s">
        <v>18245</v>
      </c>
    </row>
    <row r="694" spans="1:6" x14ac:dyDescent="0.25">
      <c r="A694" t="s">
        <v>11924</v>
      </c>
      <c r="B694" t="s">
        <v>11925</v>
      </c>
      <c r="C694" s="2">
        <v>15805</v>
      </c>
      <c r="D694" s="2">
        <v>1117</v>
      </c>
      <c r="E694" s="2">
        <v>93</v>
      </c>
      <c r="F694" s="9">
        <v>8.3258728737690246E-2</v>
      </c>
    </row>
    <row r="695" spans="1:6" x14ac:dyDescent="0.25">
      <c r="A695" t="s">
        <v>11926</v>
      </c>
      <c r="B695" t="s">
        <v>11927</v>
      </c>
      <c r="C695" s="2">
        <v>28092</v>
      </c>
      <c r="D695" s="2">
        <v>2122</v>
      </c>
      <c r="E695" s="2">
        <v>246</v>
      </c>
      <c r="F695" s="9">
        <v>0.11592836946277098</v>
      </c>
    </row>
    <row r="696" spans="1:6" x14ac:dyDescent="0.25">
      <c r="A696" t="s">
        <v>11928</v>
      </c>
      <c r="B696" t="s">
        <v>11929</v>
      </c>
      <c r="C696" s="2">
        <v>14460</v>
      </c>
      <c r="D696" s="2">
        <v>1441</v>
      </c>
      <c r="E696" s="2">
        <v>138</v>
      </c>
      <c r="F696" s="9">
        <v>9.576682859125607E-2</v>
      </c>
    </row>
    <row r="697" spans="1:6" x14ac:dyDescent="0.25">
      <c r="A697" t="s">
        <v>11930</v>
      </c>
      <c r="B697" t="s">
        <v>11931</v>
      </c>
      <c r="C697" s="2">
        <v>6473</v>
      </c>
      <c r="D697" s="2">
        <v>647</v>
      </c>
      <c r="E697" s="2">
        <v>20</v>
      </c>
      <c r="F697" s="9">
        <v>3.0911901081916538E-2</v>
      </c>
    </row>
    <row r="698" spans="1:6" x14ac:dyDescent="0.25">
      <c r="A698" t="s">
        <v>11932</v>
      </c>
      <c r="B698" t="s">
        <v>11933</v>
      </c>
      <c r="C698" s="2">
        <v>10837</v>
      </c>
      <c r="D698" s="2">
        <v>494</v>
      </c>
      <c r="E698" s="2">
        <v>3</v>
      </c>
      <c r="F698" s="9">
        <v>6.0728744939271256E-3</v>
      </c>
    </row>
    <row r="699" spans="1:6" x14ac:dyDescent="0.25">
      <c r="A699" t="s">
        <v>11934</v>
      </c>
      <c r="B699" t="s">
        <v>11935</v>
      </c>
      <c r="C699" s="2">
        <v>5043</v>
      </c>
      <c r="D699" s="2">
        <v>253</v>
      </c>
      <c r="E699" s="2">
        <v>77</v>
      </c>
      <c r="F699" s="9">
        <v>0.30434782608695654</v>
      </c>
    </row>
    <row r="700" spans="1:6" x14ac:dyDescent="0.25">
      <c r="A700" t="s">
        <v>11936</v>
      </c>
      <c r="B700" t="s">
        <v>11937</v>
      </c>
      <c r="C700" s="2">
        <v>23817</v>
      </c>
      <c r="D700" s="2">
        <v>1560</v>
      </c>
      <c r="E700" s="2">
        <v>55</v>
      </c>
      <c r="F700" s="9">
        <v>3.5256410256410256E-2</v>
      </c>
    </row>
    <row r="701" spans="1:6" x14ac:dyDescent="0.25">
      <c r="A701" t="s">
        <v>11938</v>
      </c>
      <c r="B701" t="s">
        <v>11939</v>
      </c>
      <c r="C701" s="2">
        <v>28315</v>
      </c>
      <c r="D701" s="2">
        <v>2263</v>
      </c>
      <c r="E701" s="2">
        <v>12</v>
      </c>
      <c r="F701" s="9">
        <v>5.3026955368979233E-3</v>
      </c>
    </row>
    <row r="702" spans="1:6" x14ac:dyDescent="0.25">
      <c r="A702" t="s">
        <v>11940</v>
      </c>
      <c r="B702" t="s">
        <v>11941</v>
      </c>
      <c r="C702" s="2">
        <v>21781</v>
      </c>
      <c r="D702" s="2">
        <v>2014</v>
      </c>
      <c r="E702" s="2">
        <v>105</v>
      </c>
      <c r="F702" s="9">
        <v>5.2135054617676264E-2</v>
      </c>
    </row>
    <row r="703" spans="1:6" x14ac:dyDescent="0.25">
      <c r="A703" t="s">
        <v>11942</v>
      </c>
      <c r="B703" t="s">
        <v>11943</v>
      </c>
      <c r="C703" s="2">
        <v>5704</v>
      </c>
      <c r="D703" s="2">
        <v>387</v>
      </c>
      <c r="E703" s="2">
        <v>0</v>
      </c>
      <c r="F703" s="9">
        <v>0</v>
      </c>
    </row>
    <row r="704" spans="1:6" x14ac:dyDescent="0.25">
      <c r="A704" t="s">
        <v>11944</v>
      </c>
      <c r="B704" t="s">
        <v>11945</v>
      </c>
      <c r="C704" s="2">
        <v>0</v>
      </c>
      <c r="D704" s="2">
        <v>0</v>
      </c>
      <c r="E704" s="2">
        <v>0</v>
      </c>
      <c r="F704" s="9" t="s">
        <v>18245</v>
      </c>
    </row>
    <row r="705" spans="1:6" x14ac:dyDescent="0.25">
      <c r="A705" t="s">
        <v>11946</v>
      </c>
      <c r="B705" t="s">
        <v>11947</v>
      </c>
      <c r="C705" s="2">
        <v>33296</v>
      </c>
      <c r="D705" s="2">
        <v>2401</v>
      </c>
      <c r="E705" s="2">
        <v>252</v>
      </c>
      <c r="F705" s="9">
        <v>0.10495626822157435</v>
      </c>
    </row>
    <row r="706" spans="1:6" x14ac:dyDescent="0.25">
      <c r="A706" t="s">
        <v>11948</v>
      </c>
      <c r="B706" t="s">
        <v>11949</v>
      </c>
      <c r="C706" s="2">
        <v>36576</v>
      </c>
      <c r="D706" s="2">
        <v>3170</v>
      </c>
      <c r="E706" s="2">
        <v>31</v>
      </c>
      <c r="F706" s="9">
        <v>9.7791798107255516E-3</v>
      </c>
    </row>
    <row r="707" spans="1:6" x14ac:dyDescent="0.25">
      <c r="A707" t="s">
        <v>11950</v>
      </c>
      <c r="B707" t="s">
        <v>11951</v>
      </c>
      <c r="C707" s="2">
        <v>12576</v>
      </c>
      <c r="D707" s="2">
        <v>1075</v>
      </c>
      <c r="E707" s="2">
        <v>96</v>
      </c>
      <c r="F707" s="9">
        <v>8.930232558139535E-2</v>
      </c>
    </row>
    <row r="708" spans="1:6" x14ac:dyDescent="0.25">
      <c r="A708" t="s">
        <v>11952</v>
      </c>
      <c r="B708" t="s">
        <v>11953</v>
      </c>
      <c r="C708" s="2">
        <v>235</v>
      </c>
      <c r="D708" s="2">
        <v>34</v>
      </c>
      <c r="E708" s="2">
        <v>0</v>
      </c>
      <c r="F708" s="9">
        <v>0</v>
      </c>
    </row>
    <row r="709" spans="1:6" x14ac:dyDescent="0.25">
      <c r="A709" t="s">
        <v>11954</v>
      </c>
      <c r="B709" t="s">
        <v>11955</v>
      </c>
      <c r="C709" s="2">
        <v>707</v>
      </c>
      <c r="D709" s="2">
        <v>70</v>
      </c>
      <c r="E709" s="2">
        <v>0</v>
      </c>
      <c r="F709" s="9">
        <v>0</v>
      </c>
    </row>
    <row r="710" spans="1:6" x14ac:dyDescent="0.25">
      <c r="A710" t="s">
        <v>11956</v>
      </c>
      <c r="B710" t="s">
        <v>11957</v>
      </c>
      <c r="C710" s="2">
        <v>607</v>
      </c>
      <c r="D710" s="2">
        <v>19</v>
      </c>
      <c r="E710" s="2">
        <v>2</v>
      </c>
      <c r="F710" s="9">
        <v>0.10526315789473684</v>
      </c>
    </row>
    <row r="711" spans="1:6" x14ac:dyDescent="0.25">
      <c r="A711" t="s">
        <v>11958</v>
      </c>
      <c r="B711" t="s">
        <v>11959</v>
      </c>
      <c r="C711" s="2">
        <v>2676</v>
      </c>
      <c r="D711" s="2">
        <v>244</v>
      </c>
      <c r="E711" s="2">
        <v>30</v>
      </c>
      <c r="F711" s="9">
        <v>0.12295081967213115</v>
      </c>
    </row>
    <row r="712" spans="1:6" x14ac:dyDescent="0.25">
      <c r="A712" t="s">
        <v>11960</v>
      </c>
      <c r="B712" t="s">
        <v>11961</v>
      </c>
      <c r="C712" s="2">
        <v>518</v>
      </c>
      <c r="D712" s="2">
        <v>32</v>
      </c>
      <c r="E712" s="2">
        <v>5</v>
      </c>
      <c r="F712" s="9">
        <v>0.15625</v>
      </c>
    </row>
    <row r="713" spans="1:6" x14ac:dyDescent="0.25">
      <c r="A713" t="s">
        <v>11962</v>
      </c>
      <c r="B713" t="s">
        <v>11963</v>
      </c>
      <c r="C713" s="2">
        <v>2018</v>
      </c>
      <c r="D713" s="2">
        <v>158</v>
      </c>
      <c r="E713" s="2">
        <v>6</v>
      </c>
      <c r="F713" s="9">
        <v>3.7974683544303799E-2</v>
      </c>
    </row>
    <row r="714" spans="1:6" x14ac:dyDescent="0.25">
      <c r="A714" t="s">
        <v>11964</v>
      </c>
      <c r="B714" t="s">
        <v>11965</v>
      </c>
      <c r="C714" s="2">
        <v>2442</v>
      </c>
      <c r="D714" s="2">
        <v>169</v>
      </c>
      <c r="E714" s="2">
        <v>3</v>
      </c>
      <c r="F714" s="9">
        <v>1.7751479289940829E-2</v>
      </c>
    </row>
    <row r="715" spans="1:6" x14ac:dyDescent="0.25">
      <c r="A715" t="s">
        <v>11966</v>
      </c>
      <c r="B715" t="s">
        <v>11967</v>
      </c>
      <c r="C715" s="2">
        <v>9156</v>
      </c>
      <c r="D715" s="2">
        <v>542</v>
      </c>
      <c r="E715" s="2">
        <v>133</v>
      </c>
      <c r="F715" s="9">
        <v>0.24538745387453875</v>
      </c>
    </row>
    <row r="716" spans="1:6" x14ac:dyDescent="0.25">
      <c r="A716" t="s">
        <v>11968</v>
      </c>
      <c r="B716" t="s">
        <v>11969</v>
      </c>
      <c r="C716" s="2">
        <v>1182</v>
      </c>
      <c r="D716" s="2">
        <v>54</v>
      </c>
      <c r="E716" s="2">
        <v>0</v>
      </c>
      <c r="F716" s="9">
        <v>0</v>
      </c>
    </row>
    <row r="717" spans="1:6" x14ac:dyDescent="0.25">
      <c r="A717" t="s">
        <v>11970</v>
      </c>
      <c r="B717" t="s">
        <v>11971</v>
      </c>
      <c r="C717" s="2">
        <v>1265</v>
      </c>
      <c r="D717" s="2">
        <v>171</v>
      </c>
      <c r="E717" s="2">
        <v>2</v>
      </c>
      <c r="F717" s="9">
        <v>1.1695906432748537E-2</v>
      </c>
    </row>
    <row r="718" spans="1:6" x14ac:dyDescent="0.25">
      <c r="A718" t="s">
        <v>11972</v>
      </c>
      <c r="B718" t="s">
        <v>11973</v>
      </c>
      <c r="C718" s="2">
        <v>510</v>
      </c>
      <c r="D718" s="2">
        <v>96</v>
      </c>
      <c r="E718" s="2">
        <v>4</v>
      </c>
      <c r="F718" s="9">
        <v>4.1666666666666664E-2</v>
      </c>
    </row>
    <row r="719" spans="1:6" x14ac:dyDescent="0.25">
      <c r="A719" t="s">
        <v>11974</v>
      </c>
      <c r="B719" t="s">
        <v>11975</v>
      </c>
      <c r="C719" s="2">
        <v>149</v>
      </c>
      <c r="D719" s="2">
        <v>17</v>
      </c>
      <c r="E719" s="2">
        <v>0</v>
      </c>
      <c r="F719" s="9">
        <v>0</v>
      </c>
    </row>
    <row r="720" spans="1:6" x14ac:dyDescent="0.25">
      <c r="A720" t="s">
        <v>11976</v>
      </c>
      <c r="B720" t="s">
        <v>11977</v>
      </c>
      <c r="C720" s="2">
        <v>2111</v>
      </c>
      <c r="D720" s="2">
        <v>157</v>
      </c>
      <c r="E720" s="2">
        <v>26</v>
      </c>
      <c r="F720" s="9">
        <v>0.16560509554140126</v>
      </c>
    </row>
    <row r="721" spans="1:6" x14ac:dyDescent="0.25">
      <c r="A721" t="s">
        <v>11978</v>
      </c>
      <c r="B721" t="s">
        <v>11979</v>
      </c>
      <c r="C721" s="2">
        <v>900</v>
      </c>
      <c r="D721" s="2">
        <v>37</v>
      </c>
      <c r="E721" s="2">
        <v>2</v>
      </c>
      <c r="F721" s="9">
        <v>5.4054054054054057E-2</v>
      </c>
    </row>
    <row r="722" spans="1:6" x14ac:dyDescent="0.25">
      <c r="A722" t="s">
        <v>11980</v>
      </c>
      <c r="B722" t="s">
        <v>11981</v>
      </c>
      <c r="C722" s="2">
        <v>2760</v>
      </c>
      <c r="D722" s="2">
        <v>118</v>
      </c>
      <c r="E722" s="2">
        <v>3</v>
      </c>
      <c r="F722" s="9">
        <v>2.5423728813559324E-2</v>
      </c>
    </row>
    <row r="723" spans="1:6" x14ac:dyDescent="0.25">
      <c r="A723" t="s">
        <v>11982</v>
      </c>
      <c r="B723" t="s">
        <v>11983</v>
      </c>
      <c r="C723" s="2">
        <v>434</v>
      </c>
      <c r="D723" s="2">
        <v>60</v>
      </c>
      <c r="E723" s="2">
        <v>0</v>
      </c>
      <c r="F723" s="9">
        <v>0</v>
      </c>
    </row>
    <row r="724" spans="1:6" x14ac:dyDescent="0.25">
      <c r="A724" t="s">
        <v>11984</v>
      </c>
      <c r="B724" t="s">
        <v>11985</v>
      </c>
      <c r="C724" s="2">
        <v>1965</v>
      </c>
      <c r="D724" s="2">
        <v>180</v>
      </c>
      <c r="E724" s="2">
        <v>2</v>
      </c>
      <c r="F724" s="9">
        <v>1.1111111111111112E-2</v>
      </c>
    </row>
    <row r="725" spans="1:6" x14ac:dyDescent="0.25">
      <c r="A725" t="s">
        <v>11986</v>
      </c>
      <c r="B725" t="s">
        <v>11987</v>
      </c>
      <c r="C725" s="2">
        <v>437</v>
      </c>
      <c r="D725" s="2">
        <v>25</v>
      </c>
      <c r="E725" s="2">
        <v>1</v>
      </c>
      <c r="F725" s="9">
        <v>0.04</v>
      </c>
    </row>
    <row r="726" spans="1:6" x14ac:dyDescent="0.25">
      <c r="A726" t="s">
        <v>11988</v>
      </c>
      <c r="B726" t="s">
        <v>11989</v>
      </c>
      <c r="C726" s="2">
        <v>4376</v>
      </c>
      <c r="D726" s="2">
        <v>315</v>
      </c>
      <c r="E726" s="2">
        <v>47</v>
      </c>
      <c r="F726" s="9">
        <v>0.1492063492063492</v>
      </c>
    </row>
    <row r="727" spans="1:6" x14ac:dyDescent="0.25">
      <c r="A727" t="s">
        <v>11990</v>
      </c>
      <c r="B727" t="s">
        <v>11991</v>
      </c>
      <c r="C727" s="2">
        <v>4465</v>
      </c>
      <c r="D727" s="2">
        <v>444</v>
      </c>
      <c r="E727" s="2">
        <v>24</v>
      </c>
      <c r="F727" s="9">
        <v>5.4054054054054057E-2</v>
      </c>
    </row>
    <row r="728" spans="1:6" x14ac:dyDescent="0.25">
      <c r="A728" t="s">
        <v>11992</v>
      </c>
      <c r="B728" t="s">
        <v>11993</v>
      </c>
      <c r="C728" s="2">
        <v>1310</v>
      </c>
      <c r="D728" s="2">
        <v>49</v>
      </c>
      <c r="E728" s="2">
        <v>0</v>
      </c>
      <c r="F728" s="9">
        <v>0</v>
      </c>
    </row>
    <row r="729" spans="1:6" x14ac:dyDescent="0.25">
      <c r="A729" t="s">
        <v>11994</v>
      </c>
      <c r="B729" t="s">
        <v>11995</v>
      </c>
      <c r="C729" s="2">
        <v>1677</v>
      </c>
      <c r="D729" s="2">
        <v>179</v>
      </c>
      <c r="E729" s="2">
        <v>13</v>
      </c>
      <c r="F729" s="9">
        <v>7.2625698324022353E-2</v>
      </c>
    </row>
    <row r="730" spans="1:6" x14ac:dyDescent="0.25">
      <c r="A730" t="s">
        <v>11996</v>
      </c>
      <c r="B730" t="s">
        <v>11997</v>
      </c>
      <c r="C730" s="2">
        <v>1208</v>
      </c>
      <c r="D730" s="2">
        <v>69</v>
      </c>
      <c r="E730" s="2">
        <v>2</v>
      </c>
      <c r="F730" s="9">
        <v>2.8985507246376812E-2</v>
      </c>
    </row>
    <row r="731" spans="1:6" x14ac:dyDescent="0.25">
      <c r="A731" t="s">
        <v>11998</v>
      </c>
      <c r="B731" t="s">
        <v>11999</v>
      </c>
      <c r="C731" s="2">
        <v>157</v>
      </c>
      <c r="D731" s="2">
        <v>5</v>
      </c>
      <c r="E731" s="2">
        <v>0</v>
      </c>
      <c r="F731" s="9">
        <v>0</v>
      </c>
    </row>
    <row r="732" spans="1:6" x14ac:dyDescent="0.25">
      <c r="A732" t="s">
        <v>12000</v>
      </c>
      <c r="B732" t="s">
        <v>12001</v>
      </c>
      <c r="C732" s="2">
        <v>1808</v>
      </c>
      <c r="D732" s="2">
        <v>199</v>
      </c>
      <c r="E732" s="2">
        <v>18</v>
      </c>
      <c r="F732" s="9">
        <v>9.0452261306532666E-2</v>
      </c>
    </row>
    <row r="733" spans="1:6" x14ac:dyDescent="0.25">
      <c r="A733" t="s">
        <v>12002</v>
      </c>
      <c r="B733" t="s">
        <v>12003</v>
      </c>
      <c r="C733" s="2">
        <v>4571</v>
      </c>
      <c r="D733" s="2">
        <v>305</v>
      </c>
      <c r="E733" s="2">
        <v>32</v>
      </c>
      <c r="F733" s="9">
        <v>0.10491803278688525</v>
      </c>
    </row>
    <row r="734" spans="1:6" x14ac:dyDescent="0.25">
      <c r="A734" t="s">
        <v>12004</v>
      </c>
      <c r="B734" t="s">
        <v>12005</v>
      </c>
      <c r="C734" s="2">
        <v>1319</v>
      </c>
      <c r="D734" s="2">
        <v>111</v>
      </c>
      <c r="E734" s="2">
        <v>0</v>
      </c>
      <c r="F734" s="9">
        <v>0</v>
      </c>
    </row>
    <row r="735" spans="1:6" x14ac:dyDescent="0.25">
      <c r="A735" t="s">
        <v>12006</v>
      </c>
      <c r="B735" t="s">
        <v>12007</v>
      </c>
      <c r="C735" s="2">
        <v>2657</v>
      </c>
      <c r="D735" s="2">
        <v>169</v>
      </c>
      <c r="E735" s="2">
        <v>3</v>
      </c>
      <c r="F735" s="9">
        <v>1.7751479289940829E-2</v>
      </c>
    </row>
    <row r="736" spans="1:6" x14ac:dyDescent="0.25">
      <c r="A736" t="s">
        <v>12008</v>
      </c>
      <c r="B736" t="s">
        <v>12009</v>
      </c>
      <c r="C736" s="2">
        <v>552</v>
      </c>
      <c r="D736" s="2">
        <v>14</v>
      </c>
      <c r="E736" s="2">
        <v>0</v>
      </c>
      <c r="F736" s="9">
        <v>0</v>
      </c>
    </row>
    <row r="737" spans="1:6" x14ac:dyDescent="0.25">
      <c r="A737" t="s">
        <v>12010</v>
      </c>
      <c r="B737" t="s">
        <v>12011</v>
      </c>
      <c r="C737" s="2">
        <v>187</v>
      </c>
      <c r="D737" s="2">
        <v>73</v>
      </c>
      <c r="E737" s="2">
        <v>0</v>
      </c>
      <c r="F737" s="9">
        <v>0</v>
      </c>
    </row>
    <row r="738" spans="1:6" x14ac:dyDescent="0.25">
      <c r="A738" t="s">
        <v>12012</v>
      </c>
      <c r="B738" t="s">
        <v>12013</v>
      </c>
      <c r="C738" s="2">
        <v>76</v>
      </c>
      <c r="D738" s="2">
        <v>0</v>
      </c>
      <c r="E738" s="2">
        <v>0</v>
      </c>
      <c r="F738" s="9" t="s">
        <v>18245</v>
      </c>
    </row>
    <row r="739" spans="1:6" x14ac:dyDescent="0.25">
      <c r="A739" t="s">
        <v>12014</v>
      </c>
      <c r="B739" t="s">
        <v>12015</v>
      </c>
      <c r="C739" s="2">
        <v>4297</v>
      </c>
      <c r="D739" s="2">
        <v>237</v>
      </c>
      <c r="E739" s="2">
        <v>18</v>
      </c>
      <c r="F739" s="9">
        <v>7.5949367088607597E-2</v>
      </c>
    </row>
    <row r="740" spans="1:6" x14ac:dyDescent="0.25">
      <c r="A740" t="s">
        <v>12016</v>
      </c>
      <c r="B740" t="s">
        <v>12017</v>
      </c>
      <c r="C740" s="2">
        <v>3082</v>
      </c>
      <c r="D740" s="2">
        <v>254</v>
      </c>
      <c r="E740" s="2">
        <v>31</v>
      </c>
      <c r="F740" s="9">
        <v>0.12204724409448819</v>
      </c>
    </row>
    <row r="741" spans="1:6" x14ac:dyDescent="0.25">
      <c r="A741" t="s">
        <v>12018</v>
      </c>
      <c r="B741" t="s">
        <v>12019</v>
      </c>
      <c r="C741" s="2">
        <v>1157</v>
      </c>
      <c r="D741" s="2">
        <v>88</v>
      </c>
      <c r="E741" s="2">
        <v>0</v>
      </c>
      <c r="F741" s="9">
        <v>0</v>
      </c>
    </row>
    <row r="742" spans="1:6" x14ac:dyDescent="0.25">
      <c r="A742" t="s">
        <v>12020</v>
      </c>
      <c r="B742" t="s">
        <v>12021</v>
      </c>
      <c r="C742" s="2">
        <v>4670</v>
      </c>
      <c r="D742" s="2">
        <v>352</v>
      </c>
      <c r="E742" s="2">
        <v>15</v>
      </c>
      <c r="F742" s="9">
        <v>4.261363636363636E-2</v>
      </c>
    </row>
    <row r="743" spans="1:6" x14ac:dyDescent="0.25">
      <c r="A743" t="s">
        <v>12022</v>
      </c>
      <c r="B743" t="s">
        <v>12023</v>
      </c>
      <c r="C743" s="2">
        <v>2575</v>
      </c>
      <c r="D743" s="2">
        <v>205</v>
      </c>
      <c r="E743" s="2">
        <v>8</v>
      </c>
      <c r="F743" s="9">
        <v>3.9024390243902439E-2</v>
      </c>
    </row>
    <row r="744" spans="1:6" x14ac:dyDescent="0.25">
      <c r="A744" t="s">
        <v>12024</v>
      </c>
      <c r="B744" t="s">
        <v>12025</v>
      </c>
      <c r="C744" s="2">
        <v>1461</v>
      </c>
      <c r="D744" s="2">
        <v>88</v>
      </c>
      <c r="E744" s="2">
        <v>6</v>
      </c>
      <c r="F744" s="9">
        <v>6.8181818181818177E-2</v>
      </c>
    </row>
    <row r="745" spans="1:6" x14ac:dyDescent="0.25">
      <c r="A745" t="s">
        <v>12026</v>
      </c>
      <c r="B745" t="s">
        <v>12027</v>
      </c>
      <c r="C745" s="2">
        <v>2227</v>
      </c>
      <c r="D745" s="2">
        <v>147</v>
      </c>
      <c r="E745" s="2">
        <v>15</v>
      </c>
      <c r="F745" s="9">
        <v>0.10204081632653061</v>
      </c>
    </row>
    <row r="746" spans="1:6" x14ac:dyDescent="0.25">
      <c r="A746" t="s">
        <v>12028</v>
      </c>
      <c r="B746" t="s">
        <v>12029</v>
      </c>
      <c r="C746" s="2">
        <v>49155</v>
      </c>
      <c r="D746" s="2">
        <v>2947</v>
      </c>
      <c r="E746" s="2">
        <v>206</v>
      </c>
      <c r="F746" s="9">
        <v>6.9901594842212422E-2</v>
      </c>
    </row>
    <row r="747" spans="1:6" x14ac:dyDescent="0.25">
      <c r="A747" t="s">
        <v>12030</v>
      </c>
      <c r="B747" t="s">
        <v>12031</v>
      </c>
      <c r="C747" s="2">
        <v>12173</v>
      </c>
      <c r="D747" s="2">
        <v>753</v>
      </c>
      <c r="E747" s="2">
        <v>149</v>
      </c>
      <c r="F747" s="9">
        <v>0.19787516600265603</v>
      </c>
    </row>
    <row r="748" spans="1:6" x14ac:dyDescent="0.25">
      <c r="A748" t="s">
        <v>12032</v>
      </c>
      <c r="B748" t="s">
        <v>12033</v>
      </c>
      <c r="C748" s="2">
        <v>670</v>
      </c>
      <c r="D748" s="2">
        <v>50</v>
      </c>
      <c r="E748" s="2">
        <v>11</v>
      </c>
      <c r="F748" s="9">
        <v>0.22</v>
      </c>
    </row>
    <row r="749" spans="1:6" x14ac:dyDescent="0.25">
      <c r="A749" t="s">
        <v>12034</v>
      </c>
      <c r="B749" t="s">
        <v>12035</v>
      </c>
      <c r="C749" s="2">
        <v>1134</v>
      </c>
      <c r="D749" s="2">
        <v>84</v>
      </c>
      <c r="E749" s="2">
        <v>15</v>
      </c>
      <c r="F749" s="9">
        <v>0.17857142857142858</v>
      </c>
    </row>
    <row r="750" spans="1:6" x14ac:dyDescent="0.25">
      <c r="A750" t="s">
        <v>12036</v>
      </c>
      <c r="B750" t="s">
        <v>12037</v>
      </c>
      <c r="C750" s="2">
        <v>623</v>
      </c>
      <c r="D750" s="2">
        <v>58</v>
      </c>
      <c r="E750" s="2">
        <v>3</v>
      </c>
      <c r="F750" s="9">
        <v>5.1724137931034482E-2</v>
      </c>
    </row>
    <row r="751" spans="1:6" x14ac:dyDescent="0.25">
      <c r="A751" t="s">
        <v>12038</v>
      </c>
      <c r="B751" t="s">
        <v>12039</v>
      </c>
      <c r="C751" s="2">
        <v>258</v>
      </c>
      <c r="D751" s="2">
        <v>0</v>
      </c>
      <c r="E751" s="2">
        <v>0</v>
      </c>
      <c r="F751" s="9" t="s">
        <v>18245</v>
      </c>
    </row>
    <row r="752" spans="1:6" x14ac:dyDescent="0.25">
      <c r="A752" t="s">
        <v>12040</v>
      </c>
      <c r="B752" t="s">
        <v>12041</v>
      </c>
      <c r="C752" s="2">
        <v>319</v>
      </c>
      <c r="D752" s="2">
        <v>34</v>
      </c>
      <c r="E752" s="2">
        <v>0</v>
      </c>
      <c r="F752" s="9">
        <v>0</v>
      </c>
    </row>
    <row r="753" spans="1:6" x14ac:dyDescent="0.25">
      <c r="A753" t="s">
        <v>12042</v>
      </c>
      <c r="B753" t="s">
        <v>12043</v>
      </c>
      <c r="C753" s="2">
        <v>1005</v>
      </c>
      <c r="D753" s="2">
        <v>102</v>
      </c>
      <c r="E753" s="2">
        <v>4</v>
      </c>
      <c r="F753" s="9">
        <v>3.9215686274509803E-2</v>
      </c>
    </row>
    <row r="754" spans="1:6" x14ac:dyDescent="0.25">
      <c r="A754" t="s">
        <v>12044</v>
      </c>
      <c r="B754" t="s">
        <v>12045</v>
      </c>
      <c r="C754" s="2">
        <v>286</v>
      </c>
      <c r="D754" s="2">
        <v>2</v>
      </c>
      <c r="E754" s="2">
        <v>0</v>
      </c>
      <c r="F754" s="9">
        <v>0</v>
      </c>
    </row>
    <row r="755" spans="1:6" x14ac:dyDescent="0.25">
      <c r="A755" t="s">
        <v>12046</v>
      </c>
      <c r="B755" t="s">
        <v>12047</v>
      </c>
      <c r="C755" s="2">
        <v>1135</v>
      </c>
      <c r="D755" s="2">
        <v>30</v>
      </c>
      <c r="E755" s="2">
        <v>12</v>
      </c>
      <c r="F755" s="9">
        <v>0.4</v>
      </c>
    </row>
    <row r="756" spans="1:6" x14ac:dyDescent="0.25">
      <c r="A756" t="s">
        <v>12048</v>
      </c>
      <c r="B756" t="s">
        <v>12049</v>
      </c>
      <c r="C756" s="2">
        <v>1144</v>
      </c>
      <c r="D756" s="2">
        <v>71</v>
      </c>
      <c r="E756" s="2">
        <v>0</v>
      </c>
      <c r="F756" s="9">
        <v>0</v>
      </c>
    </row>
    <row r="757" spans="1:6" x14ac:dyDescent="0.25">
      <c r="A757" t="s">
        <v>12050</v>
      </c>
      <c r="B757" t="s">
        <v>12051</v>
      </c>
      <c r="C757" s="2">
        <v>645</v>
      </c>
      <c r="D757" s="2">
        <v>41</v>
      </c>
      <c r="E757" s="2">
        <v>0</v>
      </c>
      <c r="F757" s="9">
        <v>0</v>
      </c>
    </row>
    <row r="758" spans="1:6" x14ac:dyDescent="0.25">
      <c r="A758" t="s">
        <v>12052</v>
      </c>
      <c r="B758" t="s">
        <v>12053</v>
      </c>
      <c r="C758" s="2">
        <v>24586</v>
      </c>
      <c r="D758" s="2">
        <v>1144</v>
      </c>
      <c r="E758" s="2">
        <v>0</v>
      </c>
      <c r="F758" s="9">
        <v>0</v>
      </c>
    </row>
    <row r="759" spans="1:6" x14ac:dyDescent="0.25">
      <c r="A759" t="s">
        <v>12054</v>
      </c>
      <c r="B759" t="s">
        <v>12055</v>
      </c>
      <c r="C759" s="2">
        <v>19447</v>
      </c>
      <c r="D759" s="2">
        <v>1281</v>
      </c>
      <c r="E759" s="2">
        <v>90</v>
      </c>
      <c r="F759" s="9">
        <v>7.0257611241217793E-2</v>
      </c>
    </row>
    <row r="760" spans="1:6" x14ac:dyDescent="0.25">
      <c r="A760" t="s">
        <v>12056</v>
      </c>
      <c r="B760" t="s">
        <v>12057</v>
      </c>
      <c r="C760" s="2">
        <v>280</v>
      </c>
      <c r="D760" s="2">
        <v>14</v>
      </c>
      <c r="E760" s="2">
        <v>1</v>
      </c>
      <c r="F760" s="9">
        <v>7.1428571428571425E-2</v>
      </c>
    </row>
    <row r="761" spans="1:6" x14ac:dyDescent="0.25">
      <c r="A761" t="s">
        <v>12058</v>
      </c>
      <c r="B761" t="s">
        <v>12059</v>
      </c>
      <c r="C761" s="2">
        <v>740</v>
      </c>
      <c r="D761" s="2">
        <v>35</v>
      </c>
      <c r="E761" s="2">
        <v>0</v>
      </c>
      <c r="F761" s="9">
        <v>0</v>
      </c>
    </row>
    <row r="762" spans="1:6" x14ac:dyDescent="0.25">
      <c r="A762" t="s">
        <v>12060</v>
      </c>
      <c r="B762" t="s">
        <v>12061</v>
      </c>
      <c r="C762" s="2">
        <v>347</v>
      </c>
      <c r="D762" s="2">
        <v>21</v>
      </c>
      <c r="E762" s="2">
        <v>0</v>
      </c>
      <c r="F762" s="9">
        <v>0</v>
      </c>
    </row>
    <row r="763" spans="1:6" x14ac:dyDescent="0.25">
      <c r="A763" t="s">
        <v>12062</v>
      </c>
      <c r="B763" t="s">
        <v>12063</v>
      </c>
      <c r="C763" s="2">
        <v>1576</v>
      </c>
      <c r="D763" s="2">
        <v>86</v>
      </c>
      <c r="E763" s="2">
        <v>2</v>
      </c>
      <c r="F763" s="9">
        <v>2.3255813953488372E-2</v>
      </c>
    </row>
    <row r="764" spans="1:6" x14ac:dyDescent="0.25">
      <c r="A764" t="s">
        <v>12064</v>
      </c>
      <c r="B764" t="s">
        <v>12065</v>
      </c>
      <c r="C764" s="2">
        <v>1095</v>
      </c>
      <c r="D764" s="2">
        <v>122</v>
      </c>
      <c r="E764" s="2">
        <v>8</v>
      </c>
      <c r="F764" s="9">
        <v>6.5573770491803282E-2</v>
      </c>
    </row>
    <row r="765" spans="1:6" x14ac:dyDescent="0.25">
      <c r="A765" t="s">
        <v>12066</v>
      </c>
      <c r="B765" t="s">
        <v>12067</v>
      </c>
      <c r="C765" s="2">
        <v>236</v>
      </c>
      <c r="D765" s="2">
        <v>2</v>
      </c>
      <c r="E765" s="2">
        <v>0</v>
      </c>
      <c r="F765" s="9">
        <v>0</v>
      </c>
    </row>
    <row r="766" spans="1:6" x14ac:dyDescent="0.25">
      <c r="A766" t="s">
        <v>12068</v>
      </c>
      <c r="B766" t="s">
        <v>12069</v>
      </c>
      <c r="C766" s="2">
        <v>448</v>
      </c>
      <c r="D766" s="2">
        <v>15</v>
      </c>
      <c r="E766" s="2">
        <v>0</v>
      </c>
      <c r="F766" s="9">
        <v>0</v>
      </c>
    </row>
    <row r="767" spans="1:6" x14ac:dyDescent="0.25">
      <c r="A767" t="s">
        <v>12070</v>
      </c>
      <c r="B767" t="s">
        <v>12071</v>
      </c>
      <c r="C767" s="2">
        <v>2430</v>
      </c>
      <c r="D767" s="2">
        <v>169</v>
      </c>
      <c r="E767" s="2">
        <v>0</v>
      </c>
      <c r="F767" s="9">
        <v>0</v>
      </c>
    </row>
    <row r="768" spans="1:6" x14ac:dyDescent="0.25">
      <c r="A768" t="s">
        <v>12072</v>
      </c>
      <c r="B768" t="s">
        <v>12073</v>
      </c>
      <c r="C768" s="2">
        <v>1614</v>
      </c>
      <c r="D768" s="2">
        <v>107</v>
      </c>
      <c r="E768" s="2">
        <v>0</v>
      </c>
      <c r="F768" s="9">
        <v>0</v>
      </c>
    </row>
    <row r="769" spans="1:6" x14ac:dyDescent="0.25">
      <c r="A769" t="s">
        <v>12074</v>
      </c>
      <c r="B769" t="s">
        <v>12075</v>
      </c>
      <c r="C769" s="2">
        <v>30554</v>
      </c>
      <c r="D769" s="2">
        <v>1402</v>
      </c>
      <c r="E769" s="2">
        <v>57</v>
      </c>
      <c r="F769" s="9">
        <v>4.0656205420827388E-2</v>
      </c>
    </row>
    <row r="770" spans="1:6" x14ac:dyDescent="0.25">
      <c r="A770" t="s">
        <v>12076</v>
      </c>
      <c r="B770" t="s">
        <v>12077</v>
      </c>
      <c r="C770" s="2">
        <v>30503</v>
      </c>
      <c r="D770" s="2">
        <v>2474</v>
      </c>
      <c r="E770" s="2">
        <v>190</v>
      </c>
      <c r="F770" s="9">
        <v>7.679870654810024E-2</v>
      </c>
    </row>
    <row r="771" spans="1:6" x14ac:dyDescent="0.25">
      <c r="A771" t="s">
        <v>12078</v>
      </c>
      <c r="B771" t="s">
        <v>12079</v>
      </c>
      <c r="C771" s="2">
        <v>26562</v>
      </c>
      <c r="D771" s="2">
        <v>1925</v>
      </c>
      <c r="E771" s="2">
        <v>128</v>
      </c>
      <c r="F771" s="9">
        <v>6.6493506493506493E-2</v>
      </c>
    </row>
    <row r="772" spans="1:6" x14ac:dyDescent="0.25">
      <c r="A772" t="s">
        <v>12080</v>
      </c>
      <c r="B772" t="s">
        <v>12081</v>
      </c>
      <c r="C772" s="2">
        <v>414</v>
      </c>
      <c r="D772" s="2">
        <v>38</v>
      </c>
      <c r="E772" s="2">
        <v>8</v>
      </c>
      <c r="F772" s="9">
        <v>0.21052631578947367</v>
      </c>
    </row>
    <row r="773" spans="1:6" x14ac:dyDescent="0.25">
      <c r="A773" t="s">
        <v>12082</v>
      </c>
      <c r="B773" t="s">
        <v>12083</v>
      </c>
      <c r="C773" s="2">
        <v>146</v>
      </c>
      <c r="D773" s="2">
        <v>11</v>
      </c>
      <c r="E773" s="2">
        <v>0</v>
      </c>
      <c r="F773" s="9">
        <v>0</v>
      </c>
    </row>
    <row r="774" spans="1:6" x14ac:dyDescent="0.25">
      <c r="A774" t="s">
        <v>12084</v>
      </c>
      <c r="B774" t="s">
        <v>12085</v>
      </c>
      <c r="C774" s="2">
        <v>33202</v>
      </c>
      <c r="D774" s="2">
        <v>2771</v>
      </c>
      <c r="E774" s="2">
        <v>215</v>
      </c>
      <c r="F774" s="9">
        <v>7.7589317935763263E-2</v>
      </c>
    </row>
    <row r="775" spans="1:6" x14ac:dyDescent="0.25">
      <c r="A775" t="s">
        <v>12086</v>
      </c>
      <c r="B775" t="s">
        <v>12087</v>
      </c>
      <c r="C775" s="2">
        <v>2191</v>
      </c>
      <c r="D775" s="2">
        <v>96</v>
      </c>
      <c r="E775" s="2">
        <v>16</v>
      </c>
      <c r="F775" s="9">
        <v>0.16666666666666666</v>
      </c>
    </row>
    <row r="776" spans="1:6" x14ac:dyDescent="0.25">
      <c r="A776" t="s">
        <v>12088</v>
      </c>
      <c r="B776" t="s">
        <v>12089</v>
      </c>
      <c r="C776" s="2">
        <v>6552</v>
      </c>
      <c r="D776" s="2">
        <v>323</v>
      </c>
      <c r="E776" s="2">
        <v>5</v>
      </c>
      <c r="F776" s="9">
        <v>1.5479876160990712E-2</v>
      </c>
    </row>
    <row r="777" spans="1:6" x14ac:dyDescent="0.25">
      <c r="A777" t="s">
        <v>12090</v>
      </c>
      <c r="B777" t="s">
        <v>12091</v>
      </c>
      <c r="C777" s="2">
        <v>661</v>
      </c>
      <c r="D777" s="2">
        <v>76</v>
      </c>
      <c r="E777" s="2">
        <v>25</v>
      </c>
      <c r="F777" s="9">
        <v>0.32894736842105265</v>
      </c>
    </row>
    <row r="778" spans="1:6" x14ac:dyDescent="0.25">
      <c r="A778" t="s">
        <v>12092</v>
      </c>
      <c r="B778" t="s">
        <v>12093</v>
      </c>
      <c r="C778" s="2">
        <v>614</v>
      </c>
      <c r="D778" s="2">
        <v>9</v>
      </c>
      <c r="E778" s="2">
        <v>0</v>
      </c>
      <c r="F778" s="9">
        <v>0</v>
      </c>
    </row>
    <row r="779" spans="1:6" x14ac:dyDescent="0.25">
      <c r="A779" t="s">
        <v>12094</v>
      </c>
      <c r="B779" t="s">
        <v>12095</v>
      </c>
      <c r="C779" s="2">
        <v>1198</v>
      </c>
      <c r="D779" s="2">
        <v>50</v>
      </c>
      <c r="E779" s="2">
        <v>4</v>
      </c>
      <c r="F779" s="9">
        <v>0.08</v>
      </c>
    </row>
    <row r="780" spans="1:6" x14ac:dyDescent="0.25">
      <c r="A780" t="s">
        <v>12096</v>
      </c>
      <c r="B780" t="s">
        <v>12097</v>
      </c>
      <c r="C780" s="2">
        <v>2495</v>
      </c>
      <c r="D780" s="2">
        <v>170</v>
      </c>
      <c r="E780" s="2">
        <v>0</v>
      </c>
      <c r="F780" s="9">
        <v>0</v>
      </c>
    </row>
    <row r="781" spans="1:6" x14ac:dyDescent="0.25">
      <c r="A781" t="s">
        <v>12098</v>
      </c>
      <c r="B781" t="s">
        <v>12099</v>
      </c>
      <c r="C781" s="2">
        <v>2301</v>
      </c>
      <c r="D781" s="2">
        <v>207</v>
      </c>
      <c r="E781" s="2">
        <v>0</v>
      </c>
      <c r="F781" s="9">
        <v>0</v>
      </c>
    </row>
    <row r="782" spans="1:6" x14ac:dyDescent="0.25">
      <c r="A782" t="s">
        <v>12100</v>
      </c>
      <c r="B782" t="s">
        <v>12101</v>
      </c>
      <c r="C782" s="2">
        <v>824</v>
      </c>
      <c r="D782" s="2">
        <v>4</v>
      </c>
      <c r="E782" s="2">
        <v>2</v>
      </c>
      <c r="F782" s="9">
        <v>0.5</v>
      </c>
    </row>
    <row r="783" spans="1:6" x14ac:dyDescent="0.25">
      <c r="A783" t="s">
        <v>12102</v>
      </c>
      <c r="B783" t="s">
        <v>12103</v>
      </c>
      <c r="C783" s="2">
        <v>365</v>
      </c>
      <c r="D783" s="2">
        <v>15</v>
      </c>
      <c r="E783" s="2">
        <v>0</v>
      </c>
      <c r="F783" s="9">
        <v>0</v>
      </c>
    </row>
    <row r="784" spans="1:6" x14ac:dyDescent="0.25">
      <c r="A784" t="s">
        <v>12104</v>
      </c>
      <c r="B784" t="s">
        <v>12105</v>
      </c>
      <c r="C784" s="2">
        <v>4969</v>
      </c>
      <c r="D784" s="2">
        <v>330</v>
      </c>
      <c r="E784" s="2">
        <v>43</v>
      </c>
      <c r="F784" s="9">
        <v>0.13030303030303031</v>
      </c>
    </row>
    <row r="785" spans="1:6" x14ac:dyDescent="0.25">
      <c r="A785" t="s">
        <v>12106</v>
      </c>
      <c r="B785" t="s">
        <v>12107</v>
      </c>
      <c r="C785" s="2">
        <v>1191</v>
      </c>
      <c r="D785" s="2">
        <v>69</v>
      </c>
      <c r="E785" s="2">
        <v>2</v>
      </c>
      <c r="F785" s="9">
        <v>2.8985507246376812E-2</v>
      </c>
    </row>
    <row r="786" spans="1:6" x14ac:dyDescent="0.25">
      <c r="A786" t="s">
        <v>12108</v>
      </c>
      <c r="B786" t="s">
        <v>12109</v>
      </c>
      <c r="C786" s="2">
        <v>185</v>
      </c>
      <c r="D786" s="2">
        <v>16</v>
      </c>
      <c r="E786" s="2">
        <v>2</v>
      </c>
      <c r="F786" s="9">
        <v>0.125</v>
      </c>
    </row>
    <row r="787" spans="1:6" x14ac:dyDescent="0.25">
      <c r="A787" t="s">
        <v>12110</v>
      </c>
      <c r="B787" t="s">
        <v>12111</v>
      </c>
      <c r="C787" s="2">
        <v>2055</v>
      </c>
      <c r="D787" s="2">
        <v>144</v>
      </c>
      <c r="E787" s="2">
        <v>0</v>
      </c>
      <c r="F787" s="9">
        <v>0</v>
      </c>
    </row>
    <row r="788" spans="1:6" x14ac:dyDescent="0.25">
      <c r="A788" t="s">
        <v>12112</v>
      </c>
      <c r="B788" t="s">
        <v>12113</v>
      </c>
      <c r="C788" s="2">
        <v>405</v>
      </c>
      <c r="D788" s="2">
        <v>38</v>
      </c>
      <c r="E788" s="2">
        <v>2</v>
      </c>
      <c r="F788" s="9">
        <v>5.2631578947368418E-2</v>
      </c>
    </row>
    <row r="789" spans="1:6" x14ac:dyDescent="0.25">
      <c r="A789" t="s">
        <v>12114</v>
      </c>
      <c r="B789" t="s">
        <v>12115</v>
      </c>
      <c r="C789" s="2">
        <v>310</v>
      </c>
      <c r="D789" s="2">
        <v>18</v>
      </c>
      <c r="E789" s="2">
        <v>0</v>
      </c>
      <c r="F789" s="9">
        <v>0</v>
      </c>
    </row>
    <row r="790" spans="1:6" x14ac:dyDescent="0.25">
      <c r="A790" t="s">
        <v>12116</v>
      </c>
      <c r="B790" t="s">
        <v>12117</v>
      </c>
      <c r="C790" s="2">
        <v>240</v>
      </c>
      <c r="D790" s="2">
        <v>33</v>
      </c>
      <c r="E790" s="2">
        <v>1</v>
      </c>
      <c r="F790" s="9">
        <v>3.0303030303030304E-2</v>
      </c>
    </row>
    <row r="791" spans="1:6" x14ac:dyDescent="0.25">
      <c r="A791" t="s">
        <v>12118</v>
      </c>
      <c r="B791" t="s">
        <v>12119</v>
      </c>
      <c r="C791" s="2">
        <v>13957</v>
      </c>
      <c r="D791" s="2">
        <v>1317</v>
      </c>
      <c r="E791" s="2">
        <v>0</v>
      </c>
      <c r="F791" s="9">
        <v>0</v>
      </c>
    </row>
    <row r="792" spans="1:6" x14ac:dyDescent="0.25">
      <c r="A792" t="s">
        <v>12120</v>
      </c>
      <c r="B792" t="s">
        <v>12121</v>
      </c>
      <c r="C792" s="2">
        <v>1274</v>
      </c>
      <c r="D792" s="2">
        <v>93</v>
      </c>
      <c r="E792" s="2">
        <v>3</v>
      </c>
      <c r="F792" s="9">
        <v>3.2258064516129031E-2</v>
      </c>
    </row>
    <row r="793" spans="1:6" x14ac:dyDescent="0.25">
      <c r="A793" t="s">
        <v>12122</v>
      </c>
      <c r="B793" t="s">
        <v>12123</v>
      </c>
      <c r="C793" s="2">
        <v>97</v>
      </c>
      <c r="D793" s="2">
        <v>10</v>
      </c>
      <c r="E793" s="2">
        <v>5</v>
      </c>
      <c r="F793" s="9">
        <v>0.5</v>
      </c>
    </row>
    <row r="794" spans="1:6" x14ac:dyDescent="0.25">
      <c r="A794" t="s">
        <v>12124</v>
      </c>
      <c r="B794" t="s">
        <v>12125</v>
      </c>
      <c r="C794" s="2">
        <v>7935</v>
      </c>
      <c r="D794" s="2">
        <v>727</v>
      </c>
      <c r="E794" s="2">
        <v>73</v>
      </c>
      <c r="F794" s="9">
        <v>0.10041265474552957</v>
      </c>
    </row>
    <row r="795" spans="1:6" x14ac:dyDescent="0.25">
      <c r="A795" t="s">
        <v>12126</v>
      </c>
      <c r="B795" t="s">
        <v>12127</v>
      </c>
      <c r="C795" s="2">
        <v>133</v>
      </c>
      <c r="D795" s="2">
        <v>5</v>
      </c>
      <c r="E795" s="2">
        <v>0</v>
      </c>
      <c r="F795" s="9">
        <v>0</v>
      </c>
    </row>
    <row r="796" spans="1:6" x14ac:dyDescent="0.25">
      <c r="A796" t="s">
        <v>12128</v>
      </c>
      <c r="B796" t="s">
        <v>12129</v>
      </c>
      <c r="C796" s="2">
        <v>2845</v>
      </c>
      <c r="D796" s="2">
        <v>313</v>
      </c>
      <c r="E796" s="2">
        <v>22</v>
      </c>
      <c r="F796" s="9">
        <v>7.0287539936102233E-2</v>
      </c>
    </row>
    <row r="797" spans="1:6" x14ac:dyDescent="0.25">
      <c r="A797" t="s">
        <v>12130</v>
      </c>
      <c r="B797" t="s">
        <v>12131</v>
      </c>
      <c r="C797" s="2">
        <v>1276</v>
      </c>
      <c r="D797" s="2">
        <v>93</v>
      </c>
      <c r="E797" s="2">
        <v>4</v>
      </c>
      <c r="F797" s="9">
        <v>4.3010752688172046E-2</v>
      </c>
    </row>
    <row r="798" spans="1:6" x14ac:dyDescent="0.25">
      <c r="A798" t="s">
        <v>12132</v>
      </c>
      <c r="B798" t="s">
        <v>12133</v>
      </c>
      <c r="C798" s="2">
        <v>645</v>
      </c>
      <c r="D798" s="2">
        <v>40</v>
      </c>
      <c r="E798" s="2">
        <v>0</v>
      </c>
      <c r="F798" s="9">
        <v>0</v>
      </c>
    </row>
    <row r="799" spans="1:6" x14ac:dyDescent="0.25">
      <c r="A799" t="s">
        <v>12134</v>
      </c>
      <c r="B799" t="s">
        <v>12135</v>
      </c>
      <c r="C799" s="2">
        <v>756</v>
      </c>
      <c r="D799" s="2">
        <v>63</v>
      </c>
      <c r="E799" s="2">
        <v>0</v>
      </c>
      <c r="F799" s="9">
        <v>0</v>
      </c>
    </row>
    <row r="800" spans="1:6" x14ac:dyDescent="0.25">
      <c r="A800" t="s">
        <v>12136</v>
      </c>
      <c r="B800" t="s">
        <v>12137</v>
      </c>
      <c r="C800" s="2">
        <v>1769</v>
      </c>
      <c r="D800" s="2">
        <v>86</v>
      </c>
      <c r="E800" s="2">
        <v>8</v>
      </c>
      <c r="F800" s="9">
        <v>9.3023255813953487E-2</v>
      </c>
    </row>
    <row r="801" spans="1:6" x14ac:dyDescent="0.25">
      <c r="A801" t="s">
        <v>12138</v>
      </c>
      <c r="B801" t="s">
        <v>12139</v>
      </c>
      <c r="C801" s="2">
        <v>1572</v>
      </c>
      <c r="D801" s="2">
        <v>121</v>
      </c>
      <c r="E801" s="2">
        <v>4</v>
      </c>
      <c r="F801" s="9">
        <v>3.3057851239669422E-2</v>
      </c>
    </row>
    <row r="802" spans="1:6" x14ac:dyDescent="0.25">
      <c r="A802" t="s">
        <v>12140</v>
      </c>
      <c r="B802" t="s">
        <v>12141</v>
      </c>
      <c r="C802" s="2">
        <v>13575</v>
      </c>
      <c r="D802" s="2">
        <v>1173</v>
      </c>
      <c r="E802" s="2">
        <v>104</v>
      </c>
      <c r="F802" s="9">
        <v>8.8661551577152595E-2</v>
      </c>
    </row>
    <row r="803" spans="1:6" x14ac:dyDescent="0.25">
      <c r="A803" t="s">
        <v>12142</v>
      </c>
      <c r="B803" t="s">
        <v>12143</v>
      </c>
      <c r="C803" s="2">
        <v>1168</v>
      </c>
      <c r="D803" s="2">
        <v>72</v>
      </c>
      <c r="E803" s="2">
        <v>4</v>
      </c>
      <c r="F803" s="9">
        <v>5.5555555555555552E-2</v>
      </c>
    </row>
    <row r="804" spans="1:6" x14ac:dyDescent="0.25">
      <c r="A804" t="s">
        <v>12144</v>
      </c>
      <c r="B804" t="s">
        <v>12145</v>
      </c>
      <c r="C804" s="2">
        <v>345</v>
      </c>
      <c r="D804" s="2">
        <v>22</v>
      </c>
      <c r="E804" s="2">
        <v>0</v>
      </c>
      <c r="F804" s="9">
        <v>0</v>
      </c>
    </row>
    <row r="805" spans="1:6" x14ac:dyDescent="0.25">
      <c r="A805" t="s">
        <v>12146</v>
      </c>
      <c r="B805" t="s">
        <v>12147</v>
      </c>
      <c r="C805" s="2">
        <v>581</v>
      </c>
      <c r="D805" s="2">
        <v>23</v>
      </c>
      <c r="E805" s="2">
        <v>4</v>
      </c>
      <c r="F805" s="9">
        <v>0.17391304347826086</v>
      </c>
    </row>
    <row r="806" spans="1:6" x14ac:dyDescent="0.25">
      <c r="A806" t="s">
        <v>12148</v>
      </c>
      <c r="B806" t="s">
        <v>12149</v>
      </c>
      <c r="C806" s="2">
        <v>6101</v>
      </c>
      <c r="D806" s="2">
        <v>560</v>
      </c>
      <c r="E806" s="2">
        <v>51</v>
      </c>
      <c r="F806" s="9">
        <v>9.1071428571428567E-2</v>
      </c>
    </row>
    <row r="807" spans="1:6" x14ac:dyDescent="0.25">
      <c r="A807" t="s">
        <v>12150</v>
      </c>
      <c r="B807" t="s">
        <v>12151</v>
      </c>
      <c r="C807" s="2">
        <v>8266</v>
      </c>
      <c r="D807" s="2">
        <v>607</v>
      </c>
      <c r="E807" s="2">
        <v>0</v>
      </c>
      <c r="F807" s="9">
        <v>0</v>
      </c>
    </row>
    <row r="808" spans="1:6" x14ac:dyDescent="0.25">
      <c r="A808" t="s">
        <v>12152</v>
      </c>
      <c r="B808" t="s">
        <v>12153</v>
      </c>
      <c r="C808" s="2">
        <v>706</v>
      </c>
      <c r="D808" s="2">
        <v>56</v>
      </c>
      <c r="E808" s="2">
        <v>0</v>
      </c>
      <c r="F808" s="9">
        <v>0</v>
      </c>
    </row>
    <row r="809" spans="1:6" x14ac:dyDescent="0.25">
      <c r="A809" t="s">
        <v>12154</v>
      </c>
      <c r="B809" t="s">
        <v>12155</v>
      </c>
      <c r="C809" s="2">
        <v>640</v>
      </c>
      <c r="D809" s="2">
        <v>76</v>
      </c>
      <c r="E809" s="2">
        <v>4</v>
      </c>
      <c r="F809" s="9">
        <v>5.2631578947368418E-2</v>
      </c>
    </row>
    <row r="810" spans="1:6" x14ac:dyDescent="0.25">
      <c r="A810" t="s">
        <v>12156</v>
      </c>
      <c r="B810" t="s">
        <v>12157</v>
      </c>
      <c r="C810" s="2">
        <v>1545</v>
      </c>
      <c r="D810" s="2">
        <v>120</v>
      </c>
      <c r="E810" s="2">
        <v>9</v>
      </c>
      <c r="F810" s="9">
        <v>7.4999999999999997E-2</v>
      </c>
    </row>
    <row r="811" spans="1:6" x14ac:dyDescent="0.25">
      <c r="A811" t="s">
        <v>12158</v>
      </c>
      <c r="B811" t="s">
        <v>12159</v>
      </c>
      <c r="C811" s="2">
        <v>1263</v>
      </c>
      <c r="D811" s="2">
        <v>68</v>
      </c>
      <c r="E811" s="2">
        <v>0</v>
      </c>
      <c r="F811" s="9">
        <v>0</v>
      </c>
    </row>
    <row r="812" spans="1:6" x14ac:dyDescent="0.25">
      <c r="A812" t="s">
        <v>12160</v>
      </c>
      <c r="B812" t="s">
        <v>12161</v>
      </c>
      <c r="C812" s="2">
        <v>3823</v>
      </c>
      <c r="D812" s="2">
        <v>253</v>
      </c>
      <c r="E812" s="2">
        <v>0</v>
      </c>
      <c r="F812" s="9">
        <v>0</v>
      </c>
    </row>
    <row r="813" spans="1:6" x14ac:dyDescent="0.25">
      <c r="A813" t="s">
        <v>12162</v>
      </c>
      <c r="B813" t="s">
        <v>12163</v>
      </c>
      <c r="C813" s="2">
        <v>655</v>
      </c>
      <c r="D813" s="2">
        <v>33</v>
      </c>
      <c r="E813" s="2">
        <v>0</v>
      </c>
      <c r="F813" s="9">
        <v>0</v>
      </c>
    </row>
    <row r="814" spans="1:6" x14ac:dyDescent="0.25">
      <c r="A814" t="s">
        <v>12164</v>
      </c>
      <c r="B814" t="s">
        <v>12165</v>
      </c>
      <c r="C814" s="2">
        <v>4142</v>
      </c>
      <c r="D814" s="2">
        <v>260</v>
      </c>
      <c r="E814" s="2">
        <v>68</v>
      </c>
      <c r="F814" s="9">
        <v>0.26153846153846155</v>
      </c>
    </row>
    <row r="815" spans="1:6" x14ac:dyDescent="0.25">
      <c r="A815" t="s">
        <v>12166</v>
      </c>
      <c r="B815" t="s">
        <v>12167</v>
      </c>
      <c r="C815" s="2">
        <v>984</v>
      </c>
      <c r="D815" s="2">
        <v>43</v>
      </c>
      <c r="E815" s="2">
        <v>0</v>
      </c>
      <c r="F815" s="9">
        <v>0</v>
      </c>
    </row>
    <row r="816" spans="1:6" x14ac:dyDescent="0.25">
      <c r="A816" t="s">
        <v>12168</v>
      </c>
      <c r="B816" t="s">
        <v>12169</v>
      </c>
      <c r="C816" s="2">
        <v>4738</v>
      </c>
      <c r="D816" s="2">
        <v>390</v>
      </c>
      <c r="E816" s="2">
        <v>27</v>
      </c>
      <c r="F816" s="9">
        <v>6.9230769230769235E-2</v>
      </c>
    </row>
    <row r="817" spans="1:6" x14ac:dyDescent="0.25">
      <c r="A817" t="s">
        <v>12170</v>
      </c>
      <c r="B817" t="s">
        <v>12171</v>
      </c>
      <c r="C817" s="2">
        <v>4975</v>
      </c>
      <c r="D817" s="2">
        <v>485</v>
      </c>
      <c r="E817" s="2">
        <v>3</v>
      </c>
      <c r="F817" s="9">
        <v>6.1855670103092781E-3</v>
      </c>
    </row>
    <row r="818" spans="1:6" x14ac:dyDescent="0.25">
      <c r="A818" t="s">
        <v>12172</v>
      </c>
      <c r="B818" t="s">
        <v>12173</v>
      </c>
      <c r="C818" s="2">
        <v>1421</v>
      </c>
      <c r="D818" s="2">
        <v>63</v>
      </c>
      <c r="E818" s="2">
        <v>0</v>
      </c>
      <c r="F818" s="9">
        <v>0</v>
      </c>
    </row>
    <row r="819" spans="1:6" x14ac:dyDescent="0.25">
      <c r="A819" t="s">
        <v>12174</v>
      </c>
      <c r="B819" t="s">
        <v>12175</v>
      </c>
      <c r="C819" s="2">
        <v>1521</v>
      </c>
      <c r="D819" s="2">
        <v>110</v>
      </c>
      <c r="E819" s="2">
        <v>3</v>
      </c>
      <c r="F819" s="9">
        <v>2.7272727272727271E-2</v>
      </c>
    </row>
    <row r="820" spans="1:6" x14ac:dyDescent="0.25">
      <c r="A820" t="s">
        <v>12176</v>
      </c>
      <c r="B820" t="s">
        <v>12177</v>
      </c>
      <c r="C820" s="2">
        <v>1816</v>
      </c>
      <c r="D820" s="2">
        <v>126</v>
      </c>
      <c r="E820" s="2">
        <v>11</v>
      </c>
      <c r="F820" s="9">
        <v>8.7301587301587297E-2</v>
      </c>
    </row>
    <row r="821" spans="1:6" x14ac:dyDescent="0.25">
      <c r="A821" t="s">
        <v>12178</v>
      </c>
      <c r="B821" t="s">
        <v>12179</v>
      </c>
      <c r="C821" s="2">
        <v>530</v>
      </c>
      <c r="D821" s="2">
        <v>33</v>
      </c>
      <c r="E821" s="2">
        <v>13</v>
      </c>
      <c r="F821" s="9">
        <v>0.39393939393939392</v>
      </c>
    </row>
    <row r="822" spans="1:6" x14ac:dyDescent="0.25">
      <c r="A822" t="s">
        <v>12180</v>
      </c>
      <c r="B822" t="s">
        <v>12181</v>
      </c>
      <c r="C822" s="2">
        <v>836</v>
      </c>
      <c r="D822" s="2">
        <v>69</v>
      </c>
      <c r="E822" s="2">
        <v>4</v>
      </c>
      <c r="F822" s="9">
        <v>5.7971014492753624E-2</v>
      </c>
    </row>
    <row r="823" spans="1:6" x14ac:dyDescent="0.25">
      <c r="A823" t="s">
        <v>12182</v>
      </c>
      <c r="B823" t="s">
        <v>12183</v>
      </c>
      <c r="C823" s="2">
        <v>20496</v>
      </c>
      <c r="D823" s="2">
        <v>1020</v>
      </c>
      <c r="E823" s="2">
        <v>46</v>
      </c>
      <c r="F823" s="9">
        <v>4.5098039215686274E-2</v>
      </c>
    </row>
    <row r="824" spans="1:6" x14ac:dyDescent="0.25">
      <c r="A824" t="s">
        <v>12184</v>
      </c>
      <c r="B824" t="s">
        <v>12185</v>
      </c>
      <c r="C824" s="2">
        <v>2278</v>
      </c>
      <c r="D824" s="2">
        <v>185</v>
      </c>
      <c r="E824" s="2">
        <v>6</v>
      </c>
      <c r="F824" s="9">
        <v>3.2432432432432434E-2</v>
      </c>
    </row>
    <row r="825" spans="1:6" x14ac:dyDescent="0.25">
      <c r="A825" t="s">
        <v>12186</v>
      </c>
      <c r="B825" t="s">
        <v>12187</v>
      </c>
      <c r="C825" s="2">
        <v>1165</v>
      </c>
      <c r="D825" s="2">
        <v>37</v>
      </c>
      <c r="E825" s="2">
        <v>0</v>
      </c>
      <c r="F825" s="9">
        <v>0</v>
      </c>
    </row>
    <row r="826" spans="1:6" x14ac:dyDescent="0.25">
      <c r="A826" t="s">
        <v>12188</v>
      </c>
      <c r="B826" t="s">
        <v>12189</v>
      </c>
      <c r="C826" s="2">
        <v>711</v>
      </c>
      <c r="D826" s="2">
        <v>35</v>
      </c>
      <c r="E826" s="2">
        <v>0</v>
      </c>
      <c r="F826" s="9">
        <v>0</v>
      </c>
    </row>
    <row r="827" spans="1:6" x14ac:dyDescent="0.25">
      <c r="A827" t="s">
        <v>12190</v>
      </c>
      <c r="B827" t="s">
        <v>12191</v>
      </c>
      <c r="C827" s="2">
        <v>682</v>
      </c>
      <c r="D827" s="2">
        <v>22</v>
      </c>
      <c r="E827" s="2">
        <v>0</v>
      </c>
      <c r="F827" s="9">
        <v>0</v>
      </c>
    </row>
    <row r="828" spans="1:6" x14ac:dyDescent="0.25">
      <c r="A828" t="s">
        <v>12192</v>
      </c>
      <c r="B828" t="s">
        <v>12193</v>
      </c>
      <c r="C828" s="2">
        <v>671</v>
      </c>
      <c r="D828" s="2">
        <v>54</v>
      </c>
      <c r="E828" s="2">
        <v>5</v>
      </c>
      <c r="F828" s="9">
        <v>9.2592592592592587E-2</v>
      </c>
    </row>
    <row r="829" spans="1:6" x14ac:dyDescent="0.25">
      <c r="A829" t="s">
        <v>12194</v>
      </c>
      <c r="B829" t="s">
        <v>12195</v>
      </c>
      <c r="C829" s="2">
        <v>1350</v>
      </c>
      <c r="D829" s="2">
        <v>102</v>
      </c>
      <c r="E829" s="2">
        <v>27</v>
      </c>
      <c r="F829" s="9">
        <v>0.26470588235294118</v>
      </c>
    </row>
    <row r="830" spans="1:6" x14ac:dyDescent="0.25">
      <c r="A830" t="s">
        <v>12196</v>
      </c>
      <c r="B830" t="s">
        <v>12197</v>
      </c>
      <c r="C830" s="2">
        <v>562</v>
      </c>
      <c r="D830" s="2">
        <v>54</v>
      </c>
      <c r="E830" s="2">
        <v>0</v>
      </c>
      <c r="F830" s="9">
        <v>0</v>
      </c>
    </row>
    <row r="831" spans="1:6" x14ac:dyDescent="0.25">
      <c r="A831" t="s">
        <v>12198</v>
      </c>
      <c r="B831" t="s">
        <v>12199</v>
      </c>
      <c r="C831" s="2">
        <v>1021</v>
      </c>
      <c r="D831" s="2">
        <v>46</v>
      </c>
      <c r="E831" s="2">
        <v>7</v>
      </c>
      <c r="F831" s="9">
        <v>0.15217391304347827</v>
      </c>
    </row>
    <row r="832" spans="1:6" x14ac:dyDescent="0.25">
      <c r="A832" t="s">
        <v>12200</v>
      </c>
      <c r="B832" t="s">
        <v>12201</v>
      </c>
      <c r="C832" s="2">
        <v>270</v>
      </c>
      <c r="D832" s="2">
        <v>21</v>
      </c>
      <c r="E832" s="2">
        <v>0</v>
      </c>
      <c r="F832" s="9">
        <v>0</v>
      </c>
    </row>
    <row r="833" spans="1:6" x14ac:dyDescent="0.25">
      <c r="A833" t="s">
        <v>12202</v>
      </c>
      <c r="B833" t="s">
        <v>12203</v>
      </c>
      <c r="C833" s="2">
        <v>1785</v>
      </c>
      <c r="D833" s="2">
        <v>130</v>
      </c>
      <c r="E833" s="2">
        <v>1</v>
      </c>
      <c r="F833" s="9">
        <v>7.6923076923076927E-3</v>
      </c>
    </row>
    <row r="834" spans="1:6" x14ac:dyDescent="0.25">
      <c r="A834" t="s">
        <v>12204</v>
      </c>
      <c r="B834" t="s">
        <v>12205</v>
      </c>
      <c r="C834" s="2">
        <v>20757</v>
      </c>
      <c r="D834" s="2">
        <v>1317</v>
      </c>
      <c r="E834" s="2">
        <v>95</v>
      </c>
      <c r="F834" s="9">
        <v>7.2133637053910404E-2</v>
      </c>
    </row>
    <row r="835" spans="1:6" x14ac:dyDescent="0.25">
      <c r="A835" t="s">
        <v>12206</v>
      </c>
      <c r="B835" t="s">
        <v>12207</v>
      </c>
      <c r="C835" s="2">
        <v>338</v>
      </c>
      <c r="D835" s="2">
        <v>6</v>
      </c>
      <c r="E835" s="2">
        <v>0</v>
      </c>
      <c r="F835" s="9">
        <v>0</v>
      </c>
    </row>
    <row r="836" spans="1:6" x14ac:dyDescent="0.25">
      <c r="A836" t="s">
        <v>12208</v>
      </c>
      <c r="B836" t="s">
        <v>12209</v>
      </c>
      <c r="C836" s="2">
        <v>181</v>
      </c>
      <c r="D836" s="2">
        <v>0</v>
      </c>
      <c r="E836" s="2">
        <v>0</v>
      </c>
      <c r="F836" s="9" t="s">
        <v>18245</v>
      </c>
    </row>
    <row r="837" spans="1:6" x14ac:dyDescent="0.25">
      <c r="A837" t="s">
        <v>12210</v>
      </c>
      <c r="B837" t="s">
        <v>12211</v>
      </c>
      <c r="C837" s="2">
        <v>1012</v>
      </c>
      <c r="D837" s="2">
        <v>40</v>
      </c>
      <c r="E837" s="2">
        <v>3</v>
      </c>
      <c r="F837" s="9">
        <v>7.4999999999999997E-2</v>
      </c>
    </row>
    <row r="838" spans="1:6" x14ac:dyDescent="0.25">
      <c r="A838" t="s">
        <v>12212</v>
      </c>
      <c r="B838" t="s">
        <v>12213</v>
      </c>
      <c r="C838" s="2">
        <v>1701</v>
      </c>
      <c r="D838" s="2">
        <v>94</v>
      </c>
      <c r="E838" s="2">
        <v>6</v>
      </c>
      <c r="F838" s="9">
        <v>6.3829787234042548E-2</v>
      </c>
    </row>
    <row r="839" spans="1:6" x14ac:dyDescent="0.25">
      <c r="A839" t="s">
        <v>12214</v>
      </c>
      <c r="B839" t="s">
        <v>12215</v>
      </c>
      <c r="C839" s="2">
        <v>11705</v>
      </c>
      <c r="D839" s="2">
        <v>622</v>
      </c>
      <c r="E839" s="2">
        <v>57</v>
      </c>
      <c r="F839" s="9">
        <v>9.1639871382636656E-2</v>
      </c>
    </row>
    <row r="840" spans="1:6" x14ac:dyDescent="0.25">
      <c r="A840" t="s">
        <v>12216</v>
      </c>
      <c r="B840" t="s">
        <v>12217</v>
      </c>
      <c r="C840" s="2">
        <v>165</v>
      </c>
      <c r="D840" s="2">
        <v>3</v>
      </c>
      <c r="E840" s="2">
        <v>0</v>
      </c>
      <c r="F840" s="9">
        <v>0</v>
      </c>
    </row>
    <row r="841" spans="1:6" x14ac:dyDescent="0.25">
      <c r="A841" t="s">
        <v>12218</v>
      </c>
      <c r="B841" t="s">
        <v>12219</v>
      </c>
      <c r="C841" s="2">
        <v>7396</v>
      </c>
      <c r="D841" s="2">
        <v>583</v>
      </c>
      <c r="E841" s="2">
        <v>42</v>
      </c>
      <c r="F841" s="9">
        <v>7.2041166380789029E-2</v>
      </c>
    </row>
    <row r="842" spans="1:6" x14ac:dyDescent="0.25">
      <c r="A842" t="s">
        <v>12220</v>
      </c>
      <c r="B842" t="s">
        <v>12221</v>
      </c>
      <c r="C842" s="2">
        <v>5581</v>
      </c>
      <c r="D842" s="2">
        <v>351</v>
      </c>
      <c r="E842" s="2">
        <v>51</v>
      </c>
      <c r="F842" s="9">
        <v>0.14529914529914531</v>
      </c>
    </row>
    <row r="843" spans="1:6" x14ac:dyDescent="0.25">
      <c r="A843" t="s">
        <v>12222</v>
      </c>
      <c r="B843" t="s">
        <v>12223</v>
      </c>
      <c r="C843" s="2">
        <v>224</v>
      </c>
      <c r="D843" s="2">
        <v>15</v>
      </c>
      <c r="E843" s="2">
        <v>5</v>
      </c>
      <c r="F843" s="9">
        <v>0.33333333333333331</v>
      </c>
    </row>
    <row r="844" spans="1:6" x14ac:dyDescent="0.25">
      <c r="A844" t="s">
        <v>12224</v>
      </c>
      <c r="B844" t="s">
        <v>12225</v>
      </c>
      <c r="C844" s="2">
        <v>2806</v>
      </c>
      <c r="D844" s="2">
        <v>146</v>
      </c>
      <c r="E844" s="2">
        <v>18</v>
      </c>
      <c r="F844" s="9">
        <v>0.12328767123287671</v>
      </c>
    </row>
    <row r="845" spans="1:6" x14ac:dyDescent="0.25">
      <c r="A845" t="s">
        <v>12226</v>
      </c>
      <c r="B845" t="s">
        <v>12227</v>
      </c>
      <c r="C845" s="2">
        <v>1613</v>
      </c>
      <c r="D845" s="2">
        <v>86</v>
      </c>
      <c r="E845" s="2">
        <v>11</v>
      </c>
      <c r="F845" s="9">
        <v>0.12790697674418605</v>
      </c>
    </row>
    <row r="846" spans="1:6" x14ac:dyDescent="0.25">
      <c r="A846" t="s">
        <v>12228</v>
      </c>
      <c r="B846" t="s">
        <v>12229</v>
      </c>
      <c r="C846" s="2">
        <v>1424</v>
      </c>
      <c r="D846" s="2">
        <v>125</v>
      </c>
      <c r="E846" s="2">
        <v>0</v>
      </c>
      <c r="F846" s="9">
        <v>0</v>
      </c>
    </row>
    <row r="847" spans="1:6" x14ac:dyDescent="0.25">
      <c r="A847" t="s">
        <v>12230</v>
      </c>
      <c r="B847" t="s">
        <v>12231</v>
      </c>
      <c r="C847" s="2">
        <v>30351</v>
      </c>
      <c r="D847" s="2">
        <v>2006</v>
      </c>
      <c r="E847" s="2">
        <v>156</v>
      </c>
      <c r="F847" s="9">
        <v>7.7766699900299108E-2</v>
      </c>
    </row>
    <row r="848" spans="1:6" x14ac:dyDescent="0.25">
      <c r="A848" t="s">
        <v>12232</v>
      </c>
      <c r="B848" t="s">
        <v>12233</v>
      </c>
      <c r="C848" s="2">
        <v>491</v>
      </c>
      <c r="D848" s="2">
        <v>16</v>
      </c>
      <c r="E848" s="2">
        <v>0</v>
      </c>
      <c r="F848" s="9">
        <v>0</v>
      </c>
    </row>
    <row r="849" spans="1:6" x14ac:dyDescent="0.25">
      <c r="A849" t="s">
        <v>12234</v>
      </c>
      <c r="B849" t="s">
        <v>12235</v>
      </c>
      <c r="C849" s="2">
        <v>1853</v>
      </c>
      <c r="D849" s="2">
        <v>105</v>
      </c>
      <c r="E849" s="2">
        <v>6</v>
      </c>
      <c r="F849" s="9">
        <v>5.7142857142857141E-2</v>
      </c>
    </row>
    <row r="850" spans="1:6" x14ac:dyDescent="0.25">
      <c r="A850" t="s">
        <v>12236</v>
      </c>
      <c r="B850" t="s">
        <v>12237</v>
      </c>
      <c r="C850" s="2">
        <v>10905</v>
      </c>
      <c r="D850" s="2">
        <v>838</v>
      </c>
      <c r="E850" s="2">
        <v>62</v>
      </c>
      <c r="F850" s="9">
        <v>7.3985680190930783E-2</v>
      </c>
    </row>
    <row r="851" spans="1:6" x14ac:dyDescent="0.25">
      <c r="A851" t="s">
        <v>12238</v>
      </c>
      <c r="B851" t="s">
        <v>12239</v>
      </c>
      <c r="C851" s="2">
        <v>200</v>
      </c>
      <c r="D851" s="2">
        <v>1</v>
      </c>
      <c r="E851" s="2">
        <v>0</v>
      </c>
      <c r="F851" s="9">
        <v>0</v>
      </c>
    </row>
    <row r="852" spans="1:6" x14ac:dyDescent="0.25">
      <c r="A852" t="s">
        <v>12240</v>
      </c>
      <c r="B852" t="s">
        <v>12241</v>
      </c>
      <c r="C852" s="2">
        <v>6545</v>
      </c>
      <c r="D852" s="2">
        <v>349</v>
      </c>
      <c r="E852" s="2">
        <v>20</v>
      </c>
      <c r="F852" s="9">
        <v>5.730659025787966E-2</v>
      </c>
    </row>
    <row r="853" spans="1:6" x14ac:dyDescent="0.25">
      <c r="A853" t="s">
        <v>12242</v>
      </c>
      <c r="B853" t="s">
        <v>12243</v>
      </c>
      <c r="C853" s="2">
        <v>606</v>
      </c>
      <c r="D853" s="2">
        <v>0</v>
      </c>
      <c r="E853" s="2">
        <v>0</v>
      </c>
      <c r="F853" s="9" t="s">
        <v>18245</v>
      </c>
    </row>
    <row r="854" spans="1:6" x14ac:dyDescent="0.25">
      <c r="A854" t="s">
        <v>12244</v>
      </c>
      <c r="B854" t="s">
        <v>12245</v>
      </c>
      <c r="C854" s="2">
        <v>3903</v>
      </c>
      <c r="D854" s="2">
        <v>362</v>
      </c>
      <c r="E854" s="2">
        <v>10</v>
      </c>
      <c r="F854" s="9">
        <v>2.7624309392265192E-2</v>
      </c>
    </row>
    <row r="855" spans="1:6" x14ac:dyDescent="0.25">
      <c r="A855" t="s">
        <v>12246</v>
      </c>
      <c r="B855" t="s">
        <v>12247</v>
      </c>
      <c r="C855" s="2">
        <v>578</v>
      </c>
      <c r="D855" s="2">
        <v>28</v>
      </c>
      <c r="E855" s="2">
        <v>0</v>
      </c>
      <c r="F855" s="9">
        <v>0</v>
      </c>
    </row>
    <row r="856" spans="1:6" x14ac:dyDescent="0.25">
      <c r="A856" t="s">
        <v>12248</v>
      </c>
      <c r="B856" t="s">
        <v>12249</v>
      </c>
      <c r="C856" s="2">
        <v>3565</v>
      </c>
      <c r="D856" s="2">
        <v>269</v>
      </c>
      <c r="E856" s="2">
        <v>0</v>
      </c>
      <c r="F856" s="9">
        <v>0</v>
      </c>
    </row>
    <row r="857" spans="1:6" x14ac:dyDescent="0.25">
      <c r="A857" t="s">
        <v>12250</v>
      </c>
      <c r="B857" t="s">
        <v>12251</v>
      </c>
      <c r="C857" s="2">
        <v>972</v>
      </c>
      <c r="D857" s="2">
        <v>42</v>
      </c>
      <c r="E857" s="2">
        <v>0</v>
      </c>
      <c r="F857" s="9">
        <v>0</v>
      </c>
    </row>
    <row r="858" spans="1:6" x14ac:dyDescent="0.25">
      <c r="A858" t="s">
        <v>12252</v>
      </c>
      <c r="B858" t="s">
        <v>12253</v>
      </c>
      <c r="C858" s="2">
        <v>2896</v>
      </c>
      <c r="D858" s="2">
        <v>212</v>
      </c>
      <c r="E858" s="2">
        <v>75</v>
      </c>
      <c r="F858" s="9">
        <v>0.35377358490566035</v>
      </c>
    </row>
    <row r="859" spans="1:6" x14ac:dyDescent="0.25">
      <c r="A859" t="s">
        <v>12254</v>
      </c>
      <c r="B859" t="s">
        <v>12255</v>
      </c>
      <c r="C859" s="2">
        <v>317</v>
      </c>
      <c r="D859" s="2">
        <v>23</v>
      </c>
      <c r="E859" s="2">
        <v>0</v>
      </c>
      <c r="F859" s="9">
        <v>0</v>
      </c>
    </row>
    <row r="860" spans="1:6" x14ac:dyDescent="0.25">
      <c r="A860" t="s">
        <v>12256</v>
      </c>
      <c r="B860" t="s">
        <v>12257</v>
      </c>
      <c r="C860" s="2">
        <v>832</v>
      </c>
      <c r="D860" s="2">
        <v>34</v>
      </c>
      <c r="E860" s="2">
        <v>0</v>
      </c>
      <c r="F860" s="9">
        <v>0</v>
      </c>
    </row>
    <row r="861" spans="1:6" x14ac:dyDescent="0.25">
      <c r="A861" t="s">
        <v>12258</v>
      </c>
      <c r="B861" t="s">
        <v>12259</v>
      </c>
      <c r="C861" s="2">
        <v>974</v>
      </c>
      <c r="D861" s="2">
        <v>58</v>
      </c>
      <c r="E861" s="2">
        <v>0</v>
      </c>
      <c r="F861" s="9">
        <v>0</v>
      </c>
    </row>
    <row r="862" spans="1:6" x14ac:dyDescent="0.25">
      <c r="A862" t="s">
        <v>12260</v>
      </c>
      <c r="B862" t="s">
        <v>12261</v>
      </c>
      <c r="C862" s="2">
        <v>106</v>
      </c>
      <c r="D862" s="2">
        <v>10</v>
      </c>
      <c r="E862" s="2">
        <v>4</v>
      </c>
      <c r="F862" s="9">
        <v>0.4</v>
      </c>
    </row>
    <row r="863" spans="1:6" x14ac:dyDescent="0.25">
      <c r="A863" t="s">
        <v>12262</v>
      </c>
      <c r="B863" t="s">
        <v>12263</v>
      </c>
      <c r="C863" s="2">
        <v>9701</v>
      </c>
      <c r="D863" s="2">
        <v>724</v>
      </c>
      <c r="E863" s="2">
        <v>47</v>
      </c>
      <c r="F863" s="9">
        <v>6.4917127071823205E-2</v>
      </c>
    </row>
    <row r="864" spans="1:6" x14ac:dyDescent="0.25">
      <c r="A864" t="s">
        <v>12264</v>
      </c>
      <c r="B864" t="s">
        <v>12265</v>
      </c>
      <c r="C864" s="2">
        <v>32589</v>
      </c>
      <c r="D864" s="2">
        <v>2255</v>
      </c>
      <c r="E864" s="2">
        <v>198</v>
      </c>
      <c r="F864" s="9">
        <v>8.7804878048780483E-2</v>
      </c>
    </row>
    <row r="865" spans="1:6" x14ac:dyDescent="0.25">
      <c r="A865" t="s">
        <v>12266</v>
      </c>
      <c r="B865" t="s">
        <v>12267</v>
      </c>
      <c r="C865" s="2">
        <v>580</v>
      </c>
      <c r="D865" s="2">
        <v>17</v>
      </c>
      <c r="E865" s="2">
        <v>0</v>
      </c>
      <c r="F865" s="9">
        <v>0</v>
      </c>
    </row>
    <row r="866" spans="1:6" x14ac:dyDescent="0.25">
      <c r="A866" t="s">
        <v>12268</v>
      </c>
      <c r="B866" t="s">
        <v>12269</v>
      </c>
      <c r="C866" s="2">
        <v>559</v>
      </c>
      <c r="D866" s="2">
        <v>17</v>
      </c>
      <c r="E866" s="2">
        <v>0</v>
      </c>
      <c r="F866" s="9">
        <v>0</v>
      </c>
    </row>
    <row r="867" spans="1:6" x14ac:dyDescent="0.25">
      <c r="A867" t="s">
        <v>12270</v>
      </c>
      <c r="B867" t="s">
        <v>12271</v>
      </c>
      <c r="C867" s="2">
        <v>153</v>
      </c>
      <c r="D867" s="2">
        <v>0</v>
      </c>
      <c r="E867" s="2">
        <v>0</v>
      </c>
      <c r="F867" s="9" t="s">
        <v>18245</v>
      </c>
    </row>
    <row r="868" spans="1:6" x14ac:dyDescent="0.25">
      <c r="A868" t="s">
        <v>12272</v>
      </c>
      <c r="B868" t="s">
        <v>12273</v>
      </c>
      <c r="C868" s="2">
        <v>678</v>
      </c>
      <c r="D868" s="2">
        <v>21</v>
      </c>
      <c r="E868" s="2">
        <v>0</v>
      </c>
      <c r="F868" s="9">
        <v>0</v>
      </c>
    </row>
    <row r="869" spans="1:6" x14ac:dyDescent="0.25">
      <c r="A869" t="s">
        <v>12274</v>
      </c>
      <c r="B869" t="s">
        <v>12275</v>
      </c>
      <c r="C869" s="2">
        <v>882</v>
      </c>
      <c r="D869" s="2">
        <v>20</v>
      </c>
      <c r="E869" s="2">
        <v>1</v>
      </c>
      <c r="F869" s="9">
        <v>0.05</v>
      </c>
    </row>
    <row r="870" spans="1:6" x14ac:dyDescent="0.25">
      <c r="A870" t="s">
        <v>12276</v>
      </c>
      <c r="B870" t="s">
        <v>12277</v>
      </c>
      <c r="C870" s="2">
        <v>4639</v>
      </c>
      <c r="D870" s="2">
        <v>395</v>
      </c>
      <c r="E870" s="2">
        <v>13</v>
      </c>
      <c r="F870" s="9">
        <v>3.2911392405063293E-2</v>
      </c>
    </row>
    <row r="871" spans="1:6" x14ac:dyDescent="0.25">
      <c r="A871" t="s">
        <v>12278</v>
      </c>
      <c r="B871" t="s">
        <v>12279</v>
      </c>
      <c r="C871" s="2">
        <v>13212</v>
      </c>
      <c r="D871" s="2">
        <v>1055</v>
      </c>
      <c r="E871" s="2">
        <v>0</v>
      </c>
      <c r="F871" s="9">
        <v>0</v>
      </c>
    </row>
    <row r="872" spans="1:6" x14ac:dyDescent="0.25">
      <c r="A872" t="s">
        <v>12280</v>
      </c>
      <c r="B872" t="s">
        <v>12281</v>
      </c>
      <c r="C872" s="2">
        <v>16415</v>
      </c>
      <c r="D872" s="2">
        <v>935</v>
      </c>
      <c r="E872" s="2">
        <v>181</v>
      </c>
      <c r="F872" s="9">
        <v>0.19358288770053475</v>
      </c>
    </row>
    <row r="873" spans="1:6" x14ac:dyDescent="0.25">
      <c r="A873" t="s">
        <v>12282</v>
      </c>
      <c r="B873" t="s">
        <v>12283</v>
      </c>
      <c r="C873" s="2">
        <v>644</v>
      </c>
      <c r="D873" s="2">
        <v>3</v>
      </c>
      <c r="E873" s="2">
        <v>0</v>
      </c>
      <c r="F873" s="9">
        <v>0</v>
      </c>
    </row>
    <row r="874" spans="1:6" x14ac:dyDescent="0.25">
      <c r="A874" t="s">
        <v>12284</v>
      </c>
      <c r="B874" t="s">
        <v>12285</v>
      </c>
      <c r="C874" s="2">
        <v>1779</v>
      </c>
      <c r="D874" s="2">
        <v>125</v>
      </c>
      <c r="E874" s="2">
        <v>0</v>
      </c>
      <c r="F874" s="9">
        <v>0</v>
      </c>
    </row>
    <row r="875" spans="1:6" x14ac:dyDescent="0.25">
      <c r="A875" t="s">
        <v>12286</v>
      </c>
      <c r="B875" t="s">
        <v>12287</v>
      </c>
      <c r="C875" s="2">
        <v>42166</v>
      </c>
      <c r="D875" s="2">
        <v>2799</v>
      </c>
      <c r="E875" s="2">
        <v>319</v>
      </c>
      <c r="F875" s="9">
        <v>0.11396927474097893</v>
      </c>
    </row>
    <row r="876" spans="1:6" x14ac:dyDescent="0.25">
      <c r="A876" t="s">
        <v>12288</v>
      </c>
      <c r="B876" t="s">
        <v>12289</v>
      </c>
      <c r="C876" s="2">
        <v>2472</v>
      </c>
      <c r="D876" s="2">
        <v>163</v>
      </c>
      <c r="E876" s="2">
        <v>0</v>
      </c>
      <c r="F876" s="9">
        <v>0</v>
      </c>
    </row>
    <row r="877" spans="1:6" x14ac:dyDescent="0.25">
      <c r="A877" t="s">
        <v>12290</v>
      </c>
      <c r="B877" t="s">
        <v>12291</v>
      </c>
      <c r="C877" s="2">
        <v>498</v>
      </c>
      <c r="D877" s="2">
        <v>13</v>
      </c>
      <c r="E877" s="2">
        <v>0</v>
      </c>
      <c r="F877" s="9">
        <v>0</v>
      </c>
    </row>
    <row r="878" spans="1:6" x14ac:dyDescent="0.25">
      <c r="A878" t="s">
        <v>12292</v>
      </c>
      <c r="B878" t="s">
        <v>12293</v>
      </c>
      <c r="C878" s="2">
        <v>748</v>
      </c>
      <c r="D878" s="2">
        <v>52</v>
      </c>
      <c r="E878" s="2">
        <v>0</v>
      </c>
      <c r="F878" s="9">
        <v>0</v>
      </c>
    </row>
    <row r="879" spans="1:6" x14ac:dyDescent="0.25">
      <c r="A879" t="s">
        <v>12294</v>
      </c>
      <c r="B879" t="s">
        <v>12295</v>
      </c>
      <c r="C879" s="2">
        <v>1669</v>
      </c>
      <c r="D879" s="2">
        <v>187</v>
      </c>
      <c r="E879" s="2">
        <v>0</v>
      </c>
      <c r="F879" s="9">
        <v>0</v>
      </c>
    </row>
    <row r="880" spans="1:6" x14ac:dyDescent="0.25">
      <c r="A880" t="s">
        <v>12296</v>
      </c>
      <c r="B880" t="s">
        <v>12297</v>
      </c>
      <c r="C880" s="2">
        <v>1769</v>
      </c>
      <c r="D880" s="2">
        <v>151</v>
      </c>
      <c r="E880" s="2">
        <v>0</v>
      </c>
      <c r="F880" s="9">
        <v>0</v>
      </c>
    </row>
    <row r="881" spans="1:6" x14ac:dyDescent="0.25">
      <c r="A881" t="s">
        <v>12298</v>
      </c>
      <c r="B881" t="s">
        <v>12299</v>
      </c>
      <c r="C881" s="2">
        <v>5689</v>
      </c>
      <c r="D881" s="2">
        <v>215</v>
      </c>
      <c r="E881" s="2">
        <v>0</v>
      </c>
      <c r="F881" s="9">
        <v>0</v>
      </c>
    </row>
    <row r="882" spans="1:6" x14ac:dyDescent="0.25">
      <c r="A882" t="s">
        <v>12300</v>
      </c>
      <c r="B882" t="s">
        <v>12301</v>
      </c>
      <c r="C882" s="2">
        <v>352</v>
      </c>
      <c r="D882" s="2">
        <v>12</v>
      </c>
      <c r="E882" s="2">
        <v>0</v>
      </c>
      <c r="F882" s="9">
        <v>0</v>
      </c>
    </row>
    <row r="883" spans="1:6" x14ac:dyDescent="0.25">
      <c r="A883" t="s">
        <v>12302</v>
      </c>
      <c r="B883" t="s">
        <v>12303</v>
      </c>
      <c r="C883" s="2">
        <v>740</v>
      </c>
      <c r="D883" s="2">
        <v>27</v>
      </c>
      <c r="E883" s="2">
        <v>0</v>
      </c>
      <c r="F883" s="9">
        <v>0</v>
      </c>
    </row>
    <row r="884" spans="1:6" x14ac:dyDescent="0.25">
      <c r="A884" t="s">
        <v>12304</v>
      </c>
      <c r="B884" t="s">
        <v>12305</v>
      </c>
      <c r="C884" s="2">
        <v>12222</v>
      </c>
      <c r="D884" s="2">
        <v>685</v>
      </c>
      <c r="E884" s="2">
        <v>35</v>
      </c>
      <c r="F884" s="9">
        <v>5.1094890510948905E-2</v>
      </c>
    </row>
    <row r="885" spans="1:6" x14ac:dyDescent="0.25">
      <c r="A885" t="s">
        <v>12306</v>
      </c>
      <c r="B885" t="s">
        <v>12307</v>
      </c>
      <c r="C885" s="2">
        <v>424</v>
      </c>
      <c r="D885" s="2">
        <v>42</v>
      </c>
      <c r="E885" s="2">
        <v>0</v>
      </c>
      <c r="F885" s="9">
        <v>0</v>
      </c>
    </row>
    <row r="886" spans="1:6" x14ac:dyDescent="0.25">
      <c r="A886" t="s">
        <v>12308</v>
      </c>
      <c r="B886" t="s">
        <v>12309</v>
      </c>
      <c r="C886" s="2">
        <v>470</v>
      </c>
      <c r="D886" s="2">
        <v>28</v>
      </c>
      <c r="E886" s="2">
        <v>0</v>
      </c>
      <c r="F886" s="9">
        <v>0</v>
      </c>
    </row>
    <row r="887" spans="1:6" x14ac:dyDescent="0.25">
      <c r="A887" t="s">
        <v>12310</v>
      </c>
      <c r="B887" t="s">
        <v>12311</v>
      </c>
      <c r="C887" s="2">
        <v>8466</v>
      </c>
      <c r="D887" s="2">
        <v>605</v>
      </c>
      <c r="E887" s="2">
        <v>109</v>
      </c>
      <c r="F887" s="9">
        <v>0.18016528925619835</v>
      </c>
    </row>
    <row r="888" spans="1:6" x14ac:dyDescent="0.25">
      <c r="A888" t="s">
        <v>12312</v>
      </c>
      <c r="B888" t="s">
        <v>12313</v>
      </c>
      <c r="C888" s="2">
        <v>730</v>
      </c>
      <c r="D888" s="2">
        <v>22</v>
      </c>
      <c r="E888" s="2">
        <v>0</v>
      </c>
      <c r="F888" s="9">
        <v>0</v>
      </c>
    </row>
    <row r="889" spans="1:6" x14ac:dyDescent="0.25">
      <c r="A889" t="s">
        <v>12314</v>
      </c>
      <c r="B889" t="s">
        <v>12315</v>
      </c>
      <c r="C889" s="2">
        <v>416</v>
      </c>
      <c r="D889" s="2">
        <v>19</v>
      </c>
      <c r="E889" s="2">
        <v>7</v>
      </c>
      <c r="F889" s="9">
        <v>0.36842105263157893</v>
      </c>
    </row>
    <row r="890" spans="1:6" x14ac:dyDescent="0.25">
      <c r="A890" t="s">
        <v>12316</v>
      </c>
      <c r="B890" t="s">
        <v>12317</v>
      </c>
      <c r="C890" s="2">
        <v>3881</v>
      </c>
      <c r="D890" s="2">
        <v>282</v>
      </c>
      <c r="E890" s="2">
        <v>30</v>
      </c>
      <c r="F890" s="9">
        <v>0.10638297872340426</v>
      </c>
    </row>
    <row r="891" spans="1:6" x14ac:dyDescent="0.25">
      <c r="A891" t="s">
        <v>12318</v>
      </c>
      <c r="B891" t="s">
        <v>12319</v>
      </c>
      <c r="C891" s="2">
        <v>1718</v>
      </c>
      <c r="D891" s="2">
        <v>116</v>
      </c>
      <c r="E891" s="2">
        <v>0</v>
      </c>
      <c r="F891" s="9">
        <v>0</v>
      </c>
    </row>
    <row r="892" spans="1:6" x14ac:dyDescent="0.25">
      <c r="A892" t="s">
        <v>12320</v>
      </c>
      <c r="B892" t="s">
        <v>12321</v>
      </c>
      <c r="C892" s="2">
        <v>7936</v>
      </c>
      <c r="D892" s="2">
        <v>370</v>
      </c>
      <c r="E892" s="2">
        <v>30</v>
      </c>
      <c r="F892" s="9">
        <v>8.1081081081081086E-2</v>
      </c>
    </row>
    <row r="893" spans="1:6" x14ac:dyDescent="0.25">
      <c r="A893" t="s">
        <v>12322</v>
      </c>
      <c r="B893" t="s">
        <v>12323</v>
      </c>
      <c r="C893" s="2">
        <v>860</v>
      </c>
      <c r="D893" s="2">
        <v>34</v>
      </c>
      <c r="E893" s="2">
        <v>4</v>
      </c>
      <c r="F893" s="9">
        <v>0.11764705882352941</v>
      </c>
    </row>
    <row r="894" spans="1:6" x14ac:dyDescent="0.25">
      <c r="A894" t="s">
        <v>12324</v>
      </c>
      <c r="B894" t="s">
        <v>12325</v>
      </c>
      <c r="C894" s="2">
        <v>125</v>
      </c>
      <c r="D894" s="2">
        <v>0</v>
      </c>
      <c r="E894" s="2">
        <v>0</v>
      </c>
      <c r="F894" s="9" t="s">
        <v>18245</v>
      </c>
    </row>
    <row r="895" spans="1:6" x14ac:dyDescent="0.25">
      <c r="A895" t="s">
        <v>12326</v>
      </c>
      <c r="B895" t="s">
        <v>12327</v>
      </c>
      <c r="C895" s="2">
        <v>2172</v>
      </c>
      <c r="D895" s="2">
        <v>35</v>
      </c>
      <c r="E895" s="2">
        <v>35</v>
      </c>
      <c r="F895" s="9">
        <v>1</v>
      </c>
    </row>
    <row r="896" spans="1:6" x14ac:dyDescent="0.25">
      <c r="A896" t="s">
        <v>12328</v>
      </c>
      <c r="B896" t="s">
        <v>12329</v>
      </c>
      <c r="C896" s="2">
        <v>3216</v>
      </c>
      <c r="D896" s="2">
        <v>159</v>
      </c>
      <c r="E896" s="2">
        <v>9</v>
      </c>
      <c r="F896" s="9">
        <v>5.6603773584905662E-2</v>
      </c>
    </row>
    <row r="897" spans="1:6" x14ac:dyDescent="0.25">
      <c r="A897" t="s">
        <v>12330</v>
      </c>
      <c r="B897" t="s">
        <v>12331</v>
      </c>
      <c r="C897" s="2">
        <v>0</v>
      </c>
      <c r="D897" s="2">
        <v>0</v>
      </c>
      <c r="E897" s="2">
        <v>0</v>
      </c>
      <c r="F897" s="9" t="s">
        <v>18245</v>
      </c>
    </row>
    <row r="898" spans="1:6" x14ac:dyDescent="0.25">
      <c r="A898" t="s">
        <v>12332</v>
      </c>
      <c r="B898" t="s">
        <v>12333</v>
      </c>
      <c r="C898" s="2">
        <v>1223</v>
      </c>
      <c r="D898" s="2">
        <v>21</v>
      </c>
      <c r="E898" s="2">
        <v>6</v>
      </c>
      <c r="F898" s="9">
        <v>0.2857142857142857</v>
      </c>
    </row>
    <row r="899" spans="1:6" x14ac:dyDescent="0.25">
      <c r="A899" t="s">
        <v>12334</v>
      </c>
      <c r="B899" t="s">
        <v>12335</v>
      </c>
      <c r="C899" s="2">
        <v>3520</v>
      </c>
      <c r="D899" s="2">
        <v>285</v>
      </c>
      <c r="E899" s="2">
        <v>44</v>
      </c>
      <c r="F899" s="9">
        <v>0.15438596491228071</v>
      </c>
    </row>
    <row r="900" spans="1:6" x14ac:dyDescent="0.25">
      <c r="A900" t="s">
        <v>12336</v>
      </c>
      <c r="B900" t="s">
        <v>12337</v>
      </c>
      <c r="C900" s="2">
        <v>103</v>
      </c>
      <c r="D900" s="2">
        <v>2</v>
      </c>
      <c r="E900" s="2">
        <v>0</v>
      </c>
      <c r="F900" s="9">
        <v>0</v>
      </c>
    </row>
    <row r="901" spans="1:6" x14ac:dyDescent="0.25">
      <c r="A901" t="s">
        <v>12338</v>
      </c>
      <c r="B901" t="s">
        <v>12339</v>
      </c>
      <c r="C901" s="2">
        <v>221</v>
      </c>
      <c r="D901" s="2">
        <v>8</v>
      </c>
      <c r="E901" s="2">
        <v>0</v>
      </c>
      <c r="F901" s="9">
        <v>0</v>
      </c>
    </row>
    <row r="902" spans="1:6" x14ac:dyDescent="0.25">
      <c r="A902" t="s">
        <v>12340</v>
      </c>
      <c r="B902" t="s">
        <v>12341</v>
      </c>
      <c r="C902" s="2">
        <v>89</v>
      </c>
      <c r="D902" s="2">
        <v>14</v>
      </c>
      <c r="E902" s="2">
        <v>12</v>
      </c>
      <c r="F902" s="9">
        <v>0.8571428571428571</v>
      </c>
    </row>
    <row r="903" spans="1:6" x14ac:dyDescent="0.25">
      <c r="A903" t="s">
        <v>12342</v>
      </c>
      <c r="B903" t="s">
        <v>12343</v>
      </c>
      <c r="C903" s="2">
        <v>267</v>
      </c>
      <c r="D903" s="2">
        <v>0</v>
      </c>
      <c r="E903" s="2">
        <v>0</v>
      </c>
      <c r="F903" s="9" t="s">
        <v>18245</v>
      </c>
    </row>
    <row r="904" spans="1:6" x14ac:dyDescent="0.25">
      <c r="A904" t="s">
        <v>12344</v>
      </c>
      <c r="B904" t="s">
        <v>12345</v>
      </c>
      <c r="C904" s="2">
        <v>2275</v>
      </c>
      <c r="D904" s="2">
        <v>121</v>
      </c>
      <c r="E904" s="2">
        <v>34</v>
      </c>
      <c r="F904" s="9">
        <v>0.28099173553719009</v>
      </c>
    </row>
    <row r="905" spans="1:6" x14ac:dyDescent="0.25">
      <c r="A905" t="s">
        <v>12346</v>
      </c>
      <c r="B905" t="s">
        <v>12347</v>
      </c>
      <c r="C905" s="2">
        <v>331</v>
      </c>
      <c r="D905" s="2">
        <v>56</v>
      </c>
      <c r="E905" s="2">
        <v>0</v>
      </c>
      <c r="F905" s="9">
        <v>0</v>
      </c>
    </row>
    <row r="906" spans="1:6" x14ac:dyDescent="0.25">
      <c r="A906" t="s">
        <v>12348</v>
      </c>
      <c r="B906" t="s">
        <v>12349</v>
      </c>
      <c r="C906" s="2">
        <v>2408</v>
      </c>
      <c r="D906" s="2">
        <v>170</v>
      </c>
      <c r="E906" s="2">
        <v>6</v>
      </c>
      <c r="F906" s="9">
        <v>3.5294117647058823E-2</v>
      </c>
    </row>
    <row r="907" spans="1:6" x14ac:dyDescent="0.25">
      <c r="A907" t="s">
        <v>12350</v>
      </c>
      <c r="B907" t="s">
        <v>12351</v>
      </c>
      <c r="C907" s="2">
        <v>168</v>
      </c>
      <c r="D907" s="2">
        <v>0</v>
      </c>
      <c r="E907" s="2">
        <v>0</v>
      </c>
      <c r="F907" s="9" t="s">
        <v>18245</v>
      </c>
    </row>
    <row r="908" spans="1:6" x14ac:dyDescent="0.25">
      <c r="A908" t="s">
        <v>12352</v>
      </c>
      <c r="B908" t="s">
        <v>12353</v>
      </c>
      <c r="C908" s="2">
        <v>1582</v>
      </c>
      <c r="D908" s="2">
        <v>113</v>
      </c>
      <c r="E908" s="2">
        <v>0</v>
      </c>
      <c r="F908" s="9">
        <v>0</v>
      </c>
    </row>
    <row r="909" spans="1:6" x14ac:dyDescent="0.25">
      <c r="A909" t="s">
        <v>12354</v>
      </c>
      <c r="B909" t="s">
        <v>12355</v>
      </c>
      <c r="C909" s="2">
        <v>161</v>
      </c>
      <c r="D909" s="2">
        <v>21</v>
      </c>
      <c r="E909" s="2">
        <v>5</v>
      </c>
      <c r="F909" s="9">
        <v>0.23809523809523808</v>
      </c>
    </row>
    <row r="910" spans="1:6" x14ac:dyDescent="0.25">
      <c r="A910" t="s">
        <v>12356</v>
      </c>
      <c r="B910" t="s">
        <v>12357</v>
      </c>
      <c r="C910" s="2">
        <v>1250</v>
      </c>
      <c r="D910" s="2">
        <v>67</v>
      </c>
      <c r="E910" s="2">
        <v>11</v>
      </c>
      <c r="F910" s="9">
        <v>0.16417910447761194</v>
      </c>
    </row>
    <row r="911" spans="1:6" x14ac:dyDescent="0.25">
      <c r="A911" t="s">
        <v>12358</v>
      </c>
      <c r="B911" t="s">
        <v>12359</v>
      </c>
      <c r="C911" s="2">
        <v>2295</v>
      </c>
      <c r="D911" s="2">
        <v>202</v>
      </c>
      <c r="E911" s="2">
        <v>18</v>
      </c>
      <c r="F911" s="9">
        <v>8.9108910891089105E-2</v>
      </c>
    </row>
    <row r="912" spans="1:6" x14ac:dyDescent="0.25">
      <c r="A912" t="s">
        <v>12360</v>
      </c>
      <c r="B912" t="s">
        <v>12361</v>
      </c>
      <c r="C912" s="2">
        <v>6295</v>
      </c>
      <c r="D912" s="2">
        <v>283</v>
      </c>
      <c r="E912" s="2">
        <v>10</v>
      </c>
      <c r="F912" s="9">
        <v>3.5335689045936397E-2</v>
      </c>
    </row>
    <row r="913" spans="1:6" x14ac:dyDescent="0.25">
      <c r="A913" t="s">
        <v>12362</v>
      </c>
      <c r="B913" t="s">
        <v>12363</v>
      </c>
      <c r="C913" s="2">
        <v>392</v>
      </c>
      <c r="D913" s="2">
        <v>38</v>
      </c>
      <c r="E913" s="2">
        <v>2</v>
      </c>
      <c r="F913" s="9">
        <v>5.2631578947368418E-2</v>
      </c>
    </row>
    <row r="914" spans="1:6" x14ac:dyDescent="0.25">
      <c r="A914" t="s">
        <v>12364</v>
      </c>
      <c r="B914" t="s">
        <v>12365</v>
      </c>
      <c r="C914" s="2">
        <v>1178</v>
      </c>
      <c r="D914" s="2">
        <v>96</v>
      </c>
      <c r="E914" s="2">
        <v>0</v>
      </c>
      <c r="F914" s="9">
        <v>0</v>
      </c>
    </row>
    <row r="915" spans="1:6" x14ac:dyDescent="0.25">
      <c r="A915" t="s">
        <v>12366</v>
      </c>
      <c r="B915" t="s">
        <v>12367</v>
      </c>
      <c r="C915" s="2">
        <v>444</v>
      </c>
      <c r="D915" s="2">
        <v>69</v>
      </c>
      <c r="E915" s="2">
        <v>0</v>
      </c>
      <c r="F915" s="9">
        <v>0</v>
      </c>
    </row>
    <row r="916" spans="1:6" x14ac:dyDescent="0.25">
      <c r="A916" t="s">
        <v>12368</v>
      </c>
      <c r="B916" t="s">
        <v>12369</v>
      </c>
      <c r="C916" s="2">
        <v>2733</v>
      </c>
      <c r="D916" s="2">
        <v>156</v>
      </c>
      <c r="E916" s="2">
        <v>12</v>
      </c>
      <c r="F916" s="9">
        <v>7.6923076923076927E-2</v>
      </c>
    </row>
    <row r="917" spans="1:6" x14ac:dyDescent="0.25">
      <c r="A917" t="s">
        <v>12370</v>
      </c>
      <c r="B917" t="s">
        <v>12371</v>
      </c>
      <c r="C917" s="2">
        <v>285</v>
      </c>
      <c r="D917" s="2">
        <v>25</v>
      </c>
      <c r="E917" s="2">
        <v>4</v>
      </c>
      <c r="F917" s="9">
        <v>0.16</v>
      </c>
    </row>
    <row r="918" spans="1:6" x14ac:dyDescent="0.25">
      <c r="A918" t="s">
        <v>12372</v>
      </c>
      <c r="B918" t="s">
        <v>12373</v>
      </c>
      <c r="C918" s="2">
        <v>882</v>
      </c>
      <c r="D918" s="2">
        <v>46</v>
      </c>
      <c r="E918" s="2">
        <v>6</v>
      </c>
      <c r="F918" s="9">
        <v>0.13043478260869565</v>
      </c>
    </row>
    <row r="919" spans="1:6" x14ac:dyDescent="0.25">
      <c r="A919" t="s">
        <v>12374</v>
      </c>
      <c r="B919" t="s">
        <v>12375</v>
      </c>
      <c r="C919" s="2">
        <v>10188</v>
      </c>
      <c r="D919" s="2">
        <v>721</v>
      </c>
      <c r="E919" s="2">
        <v>102</v>
      </c>
      <c r="F919" s="9">
        <v>0.14147018030513175</v>
      </c>
    </row>
    <row r="920" spans="1:6" x14ac:dyDescent="0.25">
      <c r="A920" t="s">
        <v>12376</v>
      </c>
      <c r="B920" t="s">
        <v>12377</v>
      </c>
      <c r="C920" s="2">
        <v>2868</v>
      </c>
      <c r="D920" s="2">
        <v>84</v>
      </c>
      <c r="E920" s="2">
        <v>17</v>
      </c>
      <c r="F920" s="9">
        <v>0.20238095238095238</v>
      </c>
    </row>
    <row r="921" spans="1:6" x14ac:dyDescent="0.25">
      <c r="A921" t="s">
        <v>12378</v>
      </c>
      <c r="B921" t="s">
        <v>12379</v>
      </c>
      <c r="C921" s="2">
        <v>15</v>
      </c>
      <c r="D921" s="2">
        <v>0</v>
      </c>
      <c r="E921" s="2">
        <v>0</v>
      </c>
      <c r="F921" s="9" t="s">
        <v>18245</v>
      </c>
    </row>
    <row r="922" spans="1:6" x14ac:dyDescent="0.25">
      <c r="A922" t="s">
        <v>12380</v>
      </c>
      <c r="B922" t="s">
        <v>12381</v>
      </c>
      <c r="C922" s="2">
        <v>6542</v>
      </c>
      <c r="D922" s="2">
        <v>521</v>
      </c>
      <c r="E922" s="2">
        <v>149</v>
      </c>
      <c r="F922" s="9">
        <v>0.28598848368522073</v>
      </c>
    </row>
    <row r="923" spans="1:6" x14ac:dyDescent="0.25">
      <c r="A923" t="s">
        <v>12382</v>
      </c>
      <c r="B923" t="s">
        <v>12383</v>
      </c>
      <c r="C923" s="2">
        <v>8106</v>
      </c>
      <c r="D923" s="2">
        <v>200</v>
      </c>
      <c r="E923" s="2">
        <v>39</v>
      </c>
      <c r="F923" s="9">
        <v>0.19500000000000001</v>
      </c>
    </row>
    <row r="924" spans="1:6" x14ac:dyDescent="0.25">
      <c r="A924" t="s">
        <v>12384</v>
      </c>
      <c r="B924" t="s">
        <v>12385</v>
      </c>
      <c r="C924" s="2">
        <v>8208</v>
      </c>
      <c r="D924" s="2">
        <v>718</v>
      </c>
      <c r="E924" s="2">
        <v>126</v>
      </c>
      <c r="F924" s="9">
        <v>0.17548746518105848</v>
      </c>
    </row>
    <row r="925" spans="1:6" x14ac:dyDescent="0.25">
      <c r="A925" t="s">
        <v>12386</v>
      </c>
      <c r="B925" t="s">
        <v>12387</v>
      </c>
      <c r="C925" s="2">
        <v>7001</v>
      </c>
      <c r="D925" s="2">
        <v>306</v>
      </c>
      <c r="E925" s="2">
        <v>39</v>
      </c>
      <c r="F925" s="9">
        <v>0.12745098039215685</v>
      </c>
    </row>
    <row r="926" spans="1:6" x14ac:dyDescent="0.25">
      <c r="A926" t="s">
        <v>12388</v>
      </c>
      <c r="B926" t="s">
        <v>12389</v>
      </c>
      <c r="C926" s="2">
        <v>14621</v>
      </c>
      <c r="D926" s="2">
        <v>1071</v>
      </c>
      <c r="E926" s="2">
        <v>157</v>
      </c>
      <c r="F926" s="9">
        <v>0.14659197012138189</v>
      </c>
    </row>
    <row r="927" spans="1:6" x14ac:dyDescent="0.25">
      <c r="A927" t="s">
        <v>12390</v>
      </c>
      <c r="B927" t="s">
        <v>12391</v>
      </c>
      <c r="C927" s="2">
        <v>9475</v>
      </c>
      <c r="D927" s="2">
        <v>1105</v>
      </c>
      <c r="E927" s="2">
        <v>81</v>
      </c>
      <c r="F927" s="9">
        <v>7.3303167420814483E-2</v>
      </c>
    </row>
    <row r="928" spans="1:6" x14ac:dyDescent="0.25">
      <c r="A928" t="s">
        <v>12392</v>
      </c>
      <c r="B928" t="s">
        <v>12393</v>
      </c>
      <c r="C928" s="2">
        <v>16517</v>
      </c>
      <c r="D928" s="2">
        <v>1124</v>
      </c>
      <c r="E928" s="2">
        <v>123</v>
      </c>
      <c r="F928" s="9">
        <v>0.1094306049822064</v>
      </c>
    </row>
    <row r="929" spans="1:6" x14ac:dyDescent="0.25">
      <c r="A929" t="s">
        <v>12394</v>
      </c>
      <c r="B929" t="s">
        <v>12395</v>
      </c>
      <c r="C929" s="2">
        <v>1449</v>
      </c>
      <c r="D929" s="2">
        <v>154</v>
      </c>
      <c r="E929" s="2">
        <v>2</v>
      </c>
      <c r="F929" s="9">
        <v>1.2987012987012988E-2</v>
      </c>
    </row>
    <row r="930" spans="1:6" x14ac:dyDescent="0.25">
      <c r="A930" t="s">
        <v>12396</v>
      </c>
      <c r="B930" t="s">
        <v>12397</v>
      </c>
      <c r="C930" s="2">
        <v>2091</v>
      </c>
      <c r="D930" s="2">
        <v>145</v>
      </c>
      <c r="E930" s="2">
        <v>40</v>
      </c>
      <c r="F930" s="9">
        <v>0.27586206896551724</v>
      </c>
    </row>
    <row r="931" spans="1:6" x14ac:dyDescent="0.25">
      <c r="A931" t="s">
        <v>12398</v>
      </c>
      <c r="B931" t="s">
        <v>12399</v>
      </c>
      <c r="C931" s="2">
        <v>2699</v>
      </c>
      <c r="D931" s="2">
        <v>257</v>
      </c>
      <c r="E931" s="2">
        <v>5</v>
      </c>
      <c r="F931" s="9">
        <v>1.9455252918287938E-2</v>
      </c>
    </row>
    <row r="932" spans="1:6" x14ac:dyDescent="0.25">
      <c r="A932" t="s">
        <v>12400</v>
      </c>
      <c r="B932" t="s">
        <v>12401</v>
      </c>
      <c r="C932" s="2">
        <v>833</v>
      </c>
      <c r="D932" s="2">
        <v>45</v>
      </c>
      <c r="E932" s="2">
        <v>11</v>
      </c>
      <c r="F932" s="9">
        <v>0.24444444444444444</v>
      </c>
    </row>
    <row r="933" spans="1:6" x14ac:dyDescent="0.25">
      <c r="A933" t="s">
        <v>12402</v>
      </c>
      <c r="B933" t="s">
        <v>12403</v>
      </c>
      <c r="C933" s="2">
        <v>1888</v>
      </c>
      <c r="D933" s="2">
        <v>172</v>
      </c>
      <c r="E933" s="2">
        <v>4</v>
      </c>
      <c r="F933" s="9">
        <v>2.3255813953488372E-2</v>
      </c>
    </row>
    <row r="934" spans="1:6" x14ac:dyDescent="0.25">
      <c r="A934" t="s">
        <v>12404</v>
      </c>
      <c r="B934" t="s">
        <v>12405</v>
      </c>
      <c r="C934" s="2">
        <v>1006</v>
      </c>
      <c r="D934" s="2">
        <v>61</v>
      </c>
      <c r="E934" s="2">
        <v>5</v>
      </c>
      <c r="F934" s="9">
        <v>8.1967213114754092E-2</v>
      </c>
    </row>
    <row r="935" spans="1:6" x14ac:dyDescent="0.25">
      <c r="A935" t="s">
        <v>12406</v>
      </c>
      <c r="B935" t="s">
        <v>12407</v>
      </c>
      <c r="C935" s="2">
        <v>17249</v>
      </c>
      <c r="D935" s="2">
        <v>1277</v>
      </c>
      <c r="E935" s="2">
        <v>40</v>
      </c>
      <c r="F935" s="9">
        <v>3.1323414252153486E-2</v>
      </c>
    </row>
    <row r="936" spans="1:6" x14ac:dyDescent="0.25">
      <c r="A936" t="s">
        <v>12408</v>
      </c>
      <c r="B936" t="s">
        <v>12409</v>
      </c>
      <c r="C936" s="2">
        <v>29829</v>
      </c>
      <c r="D936" s="2">
        <v>1947</v>
      </c>
      <c r="E936" s="2">
        <v>152</v>
      </c>
      <c r="F936" s="9">
        <v>7.8068823831535697E-2</v>
      </c>
    </row>
    <row r="937" spans="1:6" x14ac:dyDescent="0.25">
      <c r="A937" t="s">
        <v>12410</v>
      </c>
      <c r="B937" t="s">
        <v>12411</v>
      </c>
      <c r="C937" s="2">
        <v>16305</v>
      </c>
      <c r="D937" s="2">
        <v>847</v>
      </c>
      <c r="E937" s="2">
        <v>80</v>
      </c>
      <c r="F937" s="9">
        <v>9.4451003541912631E-2</v>
      </c>
    </row>
    <row r="938" spans="1:6" x14ac:dyDescent="0.25">
      <c r="A938" t="s">
        <v>12412</v>
      </c>
      <c r="B938" t="s">
        <v>12413</v>
      </c>
      <c r="C938" s="2">
        <v>4706</v>
      </c>
      <c r="D938" s="2">
        <v>682</v>
      </c>
      <c r="E938" s="2">
        <v>24</v>
      </c>
      <c r="F938" s="9">
        <v>3.519061583577713E-2</v>
      </c>
    </row>
    <row r="939" spans="1:6" x14ac:dyDescent="0.25">
      <c r="A939" t="s">
        <v>12414</v>
      </c>
      <c r="B939" t="s">
        <v>12415</v>
      </c>
      <c r="C939" s="2">
        <v>28015</v>
      </c>
      <c r="D939" s="2">
        <v>1926</v>
      </c>
      <c r="E939" s="2">
        <v>114</v>
      </c>
      <c r="F939" s="9">
        <v>5.9190031152647975E-2</v>
      </c>
    </row>
    <row r="940" spans="1:6" x14ac:dyDescent="0.25">
      <c r="A940" t="s">
        <v>12416</v>
      </c>
      <c r="B940" t="s">
        <v>12417</v>
      </c>
      <c r="C940" s="2">
        <v>6281</v>
      </c>
      <c r="D940" s="2">
        <v>649</v>
      </c>
      <c r="E940" s="2">
        <v>0</v>
      </c>
      <c r="F940" s="9">
        <v>0</v>
      </c>
    </row>
    <row r="941" spans="1:6" x14ac:dyDescent="0.25">
      <c r="A941" t="s">
        <v>12418</v>
      </c>
      <c r="B941" t="s">
        <v>12419</v>
      </c>
      <c r="C941" s="2">
        <v>6599</v>
      </c>
      <c r="D941" s="2">
        <v>358</v>
      </c>
      <c r="E941" s="2">
        <v>0</v>
      </c>
      <c r="F941" s="9">
        <v>0</v>
      </c>
    </row>
    <row r="942" spans="1:6" x14ac:dyDescent="0.25">
      <c r="A942" t="s">
        <v>12420</v>
      </c>
      <c r="B942" t="s">
        <v>12421</v>
      </c>
      <c r="C942" s="2">
        <v>6273</v>
      </c>
      <c r="D942" s="2">
        <v>508</v>
      </c>
      <c r="E942" s="2">
        <v>93</v>
      </c>
      <c r="F942" s="9">
        <v>0.18307086614173229</v>
      </c>
    </row>
    <row r="943" spans="1:6" x14ac:dyDescent="0.25">
      <c r="A943" t="s">
        <v>12422</v>
      </c>
      <c r="B943" t="s">
        <v>12423</v>
      </c>
      <c r="C943" s="2">
        <v>6128</v>
      </c>
      <c r="D943" s="2">
        <v>273</v>
      </c>
      <c r="E943" s="2">
        <v>8</v>
      </c>
      <c r="F943" s="9">
        <v>2.9304029304029304E-2</v>
      </c>
    </row>
    <row r="944" spans="1:6" x14ac:dyDescent="0.25">
      <c r="A944" t="s">
        <v>12424</v>
      </c>
      <c r="B944" t="s">
        <v>12425</v>
      </c>
      <c r="C944" s="2">
        <v>32528</v>
      </c>
      <c r="D944" s="2">
        <v>2256</v>
      </c>
      <c r="E944" s="2">
        <v>118</v>
      </c>
      <c r="F944" s="9">
        <v>5.2304964539007091E-2</v>
      </c>
    </row>
    <row r="945" spans="1:6" x14ac:dyDescent="0.25">
      <c r="A945" t="s">
        <v>12426</v>
      </c>
      <c r="B945" t="s">
        <v>12427</v>
      </c>
      <c r="C945" s="2">
        <v>13859</v>
      </c>
      <c r="D945" s="2">
        <v>1237</v>
      </c>
      <c r="E945" s="2">
        <v>0</v>
      </c>
      <c r="F945" s="9">
        <v>0</v>
      </c>
    </row>
    <row r="946" spans="1:6" x14ac:dyDescent="0.25">
      <c r="A946" t="s">
        <v>12428</v>
      </c>
      <c r="B946" t="s">
        <v>12429</v>
      </c>
      <c r="C946" s="2">
        <v>2196</v>
      </c>
      <c r="D946" s="2">
        <v>139</v>
      </c>
      <c r="E946" s="2">
        <v>2</v>
      </c>
      <c r="F946" s="9">
        <v>1.4388489208633094E-2</v>
      </c>
    </row>
    <row r="947" spans="1:6" x14ac:dyDescent="0.25">
      <c r="A947" t="s">
        <v>12430</v>
      </c>
      <c r="B947" t="s">
        <v>12431</v>
      </c>
      <c r="C947" s="2">
        <v>649</v>
      </c>
      <c r="D947" s="2">
        <v>24</v>
      </c>
      <c r="E947" s="2">
        <v>9</v>
      </c>
      <c r="F947" s="9">
        <v>0.375</v>
      </c>
    </row>
    <row r="948" spans="1:6" x14ac:dyDescent="0.25">
      <c r="A948" t="s">
        <v>12432</v>
      </c>
      <c r="B948" t="s">
        <v>12433</v>
      </c>
      <c r="C948" s="2">
        <v>4919</v>
      </c>
      <c r="D948" s="2">
        <v>512</v>
      </c>
      <c r="E948" s="2">
        <v>0</v>
      </c>
      <c r="F948" s="9">
        <v>0</v>
      </c>
    </row>
    <row r="949" spans="1:6" x14ac:dyDescent="0.25">
      <c r="A949" t="s">
        <v>12434</v>
      </c>
      <c r="B949" t="s">
        <v>12435</v>
      </c>
      <c r="C949" s="2">
        <v>1499</v>
      </c>
      <c r="D949" s="2">
        <v>161</v>
      </c>
      <c r="E949" s="2">
        <v>4</v>
      </c>
      <c r="F949" s="9">
        <v>2.4844720496894408E-2</v>
      </c>
    </row>
    <row r="950" spans="1:6" x14ac:dyDescent="0.25">
      <c r="A950" t="s">
        <v>12436</v>
      </c>
      <c r="B950" t="s">
        <v>12437</v>
      </c>
      <c r="C950" s="2">
        <v>855</v>
      </c>
      <c r="D950" s="2">
        <v>43</v>
      </c>
      <c r="E950" s="2">
        <v>23</v>
      </c>
      <c r="F950" s="9">
        <v>0.53488372093023251</v>
      </c>
    </row>
    <row r="951" spans="1:6" x14ac:dyDescent="0.25">
      <c r="A951" t="s">
        <v>12438</v>
      </c>
      <c r="B951" t="s">
        <v>12439</v>
      </c>
      <c r="C951" s="2">
        <v>1292</v>
      </c>
      <c r="D951" s="2">
        <v>86</v>
      </c>
      <c r="E951" s="2">
        <v>0</v>
      </c>
      <c r="F951" s="9">
        <v>0</v>
      </c>
    </row>
    <row r="952" spans="1:6" x14ac:dyDescent="0.25">
      <c r="A952" t="s">
        <v>12440</v>
      </c>
      <c r="B952" t="s">
        <v>12441</v>
      </c>
      <c r="C952" s="2">
        <v>5917</v>
      </c>
      <c r="D952" s="2">
        <v>303</v>
      </c>
      <c r="E952" s="2">
        <v>0</v>
      </c>
      <c r="F952" s="9">
        <v>0</v>
      </c>
    </row>
    <row r="953" spans="1:6" x14ac:dyDescent="0.25">
      <c r="A953" t="s">
        <v>12442</v>
      </c>
      <c r="B953" t="s">
        <v>12443</v>
      </c>
      <c r="C953" s="2">
        <v>931</v>
      </c>
      <c r="D953" s="2">
        <v>55</v>
      </c>
      <c r="E953" s="2">
        <v>0</v>
      </c>
      <c r="F953" s="9">
        <v>0</v>
      </c>
    </row>
    <row r="954" spans="1:6" x14ac:dyDescent="0.25">
      <c r="A954" t="s">
        <v>12444</v>
      </c>
      <c r="B954" t="s">
        <v>12445</v>
      </c>
      <c r="C954" s="2">
        <v>1933</v>
      </c>
      <c r="D954" s="2">
        <v>85</v>
      </c>
      <c r="E954" s="2">
        <v>6</v>
      </c>
      <c r="F954" s="9">
        <v>7.0588235294117646E-2</v>
      </c>
    </row>
    <row r="955" spans="1:6" x14ac:dyDescent="0.25">
      <c r="A955" t="s">
        <v>12446</v>
      </c>
      <c r="B955" t="s">
        <v>12447</v>
      </c>
      <c r="C955" s="2">
        <v>8116</v>
      </c>
      <c r="D955" s="2">
        <v>260</v>
      </c>
      <c r="E955" s="2">
        <v>8</v>
      </c>
      <c r="F955" s="9">
        <v>3.0769230769230771E-2</v>
      </c>
    </row>
    <row r="956" spans="1:6" x14ac:dyDescent="0.25">
      <c r="A956" t="s">
        <v>12448</v>
      </c>
      <c r="B956" t="s">
        <v>12449</v>
      </c>
      <c r="C956" s="2">
        <v>399</v>
      </c>
      <c r="D956" s="2">
        <v>24</v>
      </c>
      <c r="E956" s="2">
        <v>0</v>
      </c>
      <c r="F956" s="9">
        <v>0</v>
      </c>
    </row>
    <row r="957" spans="1:6" x14ac:dyDescent="0.25">
      <c r="A957" t="s">
        <v>12450</v>
      </c>
      <c r="B957" t="s">
        <v>12451</v>
      </c>
      <c r="C957" s="2">
        <v>15651</v>
      </c>
      <c r="D957" s="2">
        <v>1056</v>
      </c>
      <c r="E957" s="2">
        <v>50</v>
      </c>
      <c r="F957" s="9">
        <v>4.7348484848484848E-2</v>
      </c>
    </row>
    <row r="958" spans="1:6" x14ac:dyDescent="0.25">
      <c r="A958" t="s">
        <v>12452</v>
      </c>
      <c r="B958" t="s">
        <v>12453</v>
      </c>
      <c r="C958" s="2">
        <v>773</v>
      </c>
      <c r="D958" s="2">
        <v>65</v>
      </c>
      <c r="E958" s="2">
        <v>0</v>
      </c>
      <c r="F958" s="9">
        <v>0</v>
      </c>
    </row>
    <row r="959" spans="1:6" x14ac:dyDescent="0.25">
      <c r="A959" t="s">
        <v>12454</v>
      </c>
      <c r="B959" t="s">
        <v>12455</v>
      </c>
      <c r="C959" s="2">
        <v>642</v>
      </c>
      <c r="D959" s="2">
        <v>16</v>
      </c>
      <c r="E959" s="2">
        <v>0</v>
      </c>
      <c r="F959" s="9">
        <v>0</v>
      </c>
    </row>
    <row r="960" spans="1:6" x14ac:dyDescent="0.25">
      <c r="A960" t="s">
        <v>12456</v>
      </c>
      <c r="B960" t="s">
        <v>12457</v>
      </c>
      <c r="C960" s="2">
        <v>5517</v>
      </c>
      <c r="D960" s="2">
        <v>146</v>
      </c>
      <c r="E960" s="2">
        <v>33</v>
      </c>
      <c r="F960" s="9">
        <v>0.22602739726027396</v>
      </c>
    </row>
    <row r="961" spans="1:6" x14ac:dyDescent="0.25">
      <c r="A961" t="s">
        <v>12458</v>
      </c>
      <c r="B961" t="s">
        <v>12459</v>
      </c>
      <c r="C961" s="2">
        <v>882</v>
      </c>
      <c r="D961" s="2">
        <v>59</v>
      </c>
      <c r="E961" s="2">
        <v>11</v>
      </c>
      <c r="F961" s="9">
        <v>0.1864406779661017</v>
      </c>
    </row>
    <row r="962" spans="1:6" x14ac:dyDescent="0.25">
      <c r="A962" t="s">
        <v>12460</v>
      </c>
      <c r="B962" t="s">
        <v>12461</v>
      </c>
      <c r="C962" s="2">
        <v>2236</v>
      </c>
      <c r="D962" s="2">
        <v>140</v>
      </c>
      <c r="E962" s="2">
        <v>22</v>
      </c>
      <c r="F962" s="9">
        <v>0.15714285714285714</v>
      </c>
    </row>
    <row r="963" spans="1:6" x14ac:dyDescent="0.25">
      <c r="A963" t="s">
        <v>12462</v>
      </c>
      <c r="B963" t="s">
        <v>12463</v>
      </c>
      <c r="C963" s="2">
        <v>9856</v>
      </c>
      <c r="D963" s="2">
        <v>902</v>
      </c>
      <c r="E963" s="2">
        <v>215</v>
      </c>
      <c r="F963" s="9">
        <v>0.23835920177383593</v>
      </c>
    </row>
    <row r="964" spans="1:6" x14ac:dyDescent="0.25">
      <c r="A964" t="s">
        <v>12464</v>
      </c>
      <c r="B964" t="s">
        <v>12465</v>
      </c>
      <c r="C964" s="2">
        <v>6801</v>
      </c>
      <c r="D964" s="2">
        <v>499</v>
      </c>
      <c r="E964" s="2">
        <v>0</v>
      </c>
      <c r="F964" s="9">
        <v>0</v>
      </c>
    </row>
    <row r="965" spans="1:6" x14ac:dyDescent="0.25">
      <c r="A965" t="s">
        <v>12466</v>
      </c>
      <c r="B965" t="s">
        <v>12467</v>
      </c>
      <c r="C965" s="2">
        <v>47</v>
      </c>
      <c r="D965" s="2">
        <v>0</v>
      </c>
      <c r="E965" s="2">
        <v>0</v>
      </c>
      <c r="F965" s="9" t="s">
        <v>18245</v>
      </c>
    </row>
    <row r="966" spans="1:6" x14ac:dyDescent="0.25">
      <c r="A966" t="s">
        <v>12468</v>
      </c>
      <c r="B966" t="s">
        <v>12469</v>
      </c>
      <c r="C966" s="2">
        <v>1838</v>
      </c>
      <c r="D966" s="2">
        <v>127</v>
      </c>
      <c r="E966" s="2">
        <v>8</v>
      </c>
      <c r="F966" s="9">
        <v>6.2992125984251968E-2</v>
      </c>
    </row>
    <row r="967" spans="1:6" x14ac:dyDescent="0.25">
      <c r="A967" t="s">
        <v>12470</v>
      </c>
      <c r="B967" t="s">
        <v>12471</v>
      </c>
      <c r="C967" s="2">
        <v>4634</v>
      </c>
      <c r="D967" s="2">
        <v>312</v>
      </c>
      <c r="E967" s="2">
        <v>24</v>
      </c>
      <c r="F967" s="9">
        <v>7.6923076923076927E-2</v>
      </c>
    </row>
    <row r="968" spans="1:6" x14ac:dyDescent="0.25">
      <c r="A968" t="s">
        <v>12472</v>
      </c>
      <c r="B968" t="s">
        <v>12473</v>
      </c>
      <c r="C968" s="2">
        <v>3296</v>
      </c>
      <c r="D968" s="2">
        <v>309</v>
      </c>
      <c r="E968" s="2">
        <v>5</v>
      </c>
      <c r="F968" s="9">
        <v>1.6181229773462782E-2</v>
      </c>
    </row>
    <row r="969" spans="1:6" x14ac:dyDescent="0.25">
      <c r="A969" t="s">
        <v>12474</v>
      </c>
      <c r="B969" t="s">
        <v>12475</v>
      </c>
      <c r="C969" s="2">
        <v>3963</v>
      </c>
      <c r="D969" s="2">
        <v>236</v>
      </c>
      <c r="E969" s="2">
        <v>36</v>
      </c>
      <c r="F969" s="9">
        <v>0.15254237288135594</v>
      </c>
    </row>
    <row r="970" spans="1:6" x14ac:dyDescent="0.25">
      <c r="A970" t="s">
        <v>12476</v>
      </c>
      <c r="B970" t="s">
        <v>12477</v>
      </c>
      <c r="C970" s="2">
        <v>0</v>
      </c>
      <c r="D970" s="2">
        <v>0</v>
      </c>
      <c r="E970" s="2">
        <v>0</v>
      </c>
      <c r="F970" s="9" t="s">
        <v>18245</v>
      </c>
    </row>
    <row r="971" spans="1:6" x14ac:dyDescent="0.25">
      <c r="A971" t="s">
        <v>12478</v>
      </c>
      <c r="B971" t="s">
        <v>12479</v>
      </c>
      <c r="C971" s="2">
        <v>909</v>
      </c>
      <c r="D971" s="2">
        <v>44</v>
      </c>
      <c r="E971" s="2">
        <v>0</v>
      </c>
      <c r="F971" s="9">
        <v>0</v>
      </c>
    </row>
    <row r="972" spans="1:6" x14ac:dyDescent="0.25">
      <c r="A972" t="s">
        <v>12480</v>
      </c>
      <c r="B972" t="s">
        <v>12481</v>
      </c>
      <c r="C972" s="2">
        <v>31568</v>
      </c>
      <c r="D972" s="2">
        <v>2694</v>
      </c>
      <c r="E972" s="2">
        <v>230</v>
      </c>
      <c r="F972" s="9">
        <v>8.537490720118783E-2</v>
      </c>
    </row>
    <row r="973" spans="1:6" x14ac:dyDescent="0.25">
      <c r="A973" t="s">
        <v>12482</v>
      </c>
      <c r="B973" t="s">
        <v>12483</v>
      </c>
      <c r="C973" s="2">
        <v>1905</v>
      </c>
      <c r="D973" s="2">
        <v>132</v>
      </c>
      <c r="E973" s="2">
        <v>0</v>
      </c>
      <c r="F973" s="9">
        <v>0</v>
      </c>
    </row>
    <row r="974" spans="1:6" x14ac:dyDescent="0.25">
      <c r="A974" t="s">
        <v>12484</v>
      </c>
      <c r="B974" t="s">
        <v>12485</v>
      </c>
      <c r="C974" s="2">
        <v>1900</v>
      </c>
      <c r="D974" s="2">
        <v>141</v>
      </c>
      <c r="E974" s="2">
        <v>10</v>
      </c>
      <c r="F974" s="9">
        <v>7.0921985815602842E-2</v>
      </c>
    </row>
    <row r="975" spans="1:6" x14ac:dyDescent="0.25">
      <c r="A975" t="s">
        <v>12486</v>
      </c>
      <c r="B975" t="s">
        <v>12487</v>
      </c>
      <c r="C975" s="2">
        <v>174</v>
      </c>
      <c r="D975" s="2">
        <v>0</v>
      </c>
      <c r="E975" s="2">
        <v>0</v>
      </c>
      <c r="F975" s="9" t="s">
        <v>18245</v>
      </c>
    </row>
    <row r="976" spans="1:6" x14ac:dyDescent="0.25">
      <c r="A976" t="s">
        <v>12488</v>
      </c>
      <c r="B976" t="s">
        <v>12489</v>
      </c>
      <c r="C976" s="2">
        <v>5813</v>
      </c>
      <c r="D976" s="2">
        <v>420</v>
      </c>
      <c r="E976" s="2">
        <v>46</v>
      </c>
      <c r="F976" s="9">
        <v>0.10952380952380952</v>
      </c>
    </row>
    <row r="977" spans="1:6" x14ac:dyDescent="0.25">
      <c r="A977" t="s">
        <v>12490</v>
      </c>
      <c r="B977" t="s">
        <v>12491</v>
      </c>
      <c r="C977" s="2">
        <v>3368</v>
      </c>
      <c r="D977" s="2">
        <v>237</v>
      </c>
      <c r="E977" s="2">
        <v>5</v>
      </c>
      <c r="F977" s="9">
        <v>2.1097046413502109E-2</v>
      </c>
    </row>
    <row r="978" spans="1:6" x14ac:dyDescent="0.25">
      <c r="A978" t="s">
        <v>12492</v>
      </c>
      <c r="B978" t="s">
        <v>12493</v>
      </c>
      <c r="C978" s="2">
        <v>1079</v>
      </c>
      <c r="D978" s="2">
        <v>57</v>
      </c>
      <c r="E978" s="2">
        <v>2</v>
      </c>
      <c r="F978" s="9">
        <v>3.5087719298245612E-2</v>
      </c>
    </row>
    <row r="979" spans="1:6" x14ac:dyDescent="0.25">
      <c r="A979" t="s">
        <v>12494</v>
      </c>
      <c r="B979" t="s">
        <v>12495</v>
      </c>
      <c r="C979" s="2">
        <v>6255</v>
      </c>
      <c r="D979" s="2">
        <v>443</v>
      </c>
      <c r="E979" s="2">
        <v>6</v>
      </c>
      <c r="F979" s="9">
        <v>1.3544018058690745E-2</v>
      </c>
    </row>
    <row r="980" spans="1:6" x14ac:dyDescent="0.25">
      <c r="A980" t="s">
        <v>12496</v>
      </c>
      <c r="B980" t="s">
        <v>12497</v>
      </c>
      <c r="C980" s="2">
        <v>12</v>
      </c>
      <c r="D980" s="2">
        <v>0</v>
      </c>
      <c r="E980" s="2">
        <v>0</v>
      </c>
      <c r="F980" s="9" t="s">
        <v>18245</v>
      </c>
    </row>
    <row r="981" spans="1:6" x14ac:dyDescent="0.25">
      <c r="A981" t="s">
        <v>12498</v>
      </c>
      <c r="B981" t="s">
        <v>12499</v>
      </c>
      <c r="C981" s="2">
        <v>572</v>
      </c>
      <c r="D981" s="2">
        <v>35</v>
      </c>
      <c r="E981" s="2">
        <v>1</v>
      </c>
      <c r="F981" s="9">
        <v>2.8571428571428571E-2</v>
      </c>
    </row>
    <row r="982" spans="1:6" x14ac:dyDescent="0.25">
      <c r="A982" t="s">
        <v>12500</v>
      </c>
      <c r="B982" t="s">
        <v>12501</v>
      </c>
      <c r="C982" s="2">
        <v>2715</v>
      </c>
      <c r="D982" s="2">
        <v>398</v>
      </c>
      <c r="E982" s="2">
        <v>0</v>
      </c>
      <c r="F982" s="9">
        <v>0</v>
      </c>
    </row>
    <row r="983" spans="1:6" x14ac:dyDescent="0.25">
      <c r="A983" t="s">
        <v>12502</v>
      </c>
      <c r="B983" t="s">
        <v>12503</v>
      </c>
      <c r="C983" s="2">
        <v>480</v>
      </c>
      <c r="D983" s="2">
        <v>8</v>
      </c>
      <c r="E983" s="2">
        <v>2</v>
      </c>
      <c r="F983" s="9">
        <v>0.25</v>
      </c>
    </row>
    <row r="984" spans="1:6" x14ac:dyDescent="0.25">
      <c r="A984" t="s">
        <v>12504</v>
      </c>
      <c r="B984" t="s">
        <v>12505</v>
      </c>
      <c r="C984" s="2">
        <v>560</v>
      </c>
      <c r="D984" s="2">
        <v>70</v>
      </c>
      <c r="E984" s="2">
        <v>10</v>
      </c>
      <c r="F984" s="9">
        <v>0.14285714285714285</v>
      </c>
    </row>
    <row r="985" spans="1:6" x14ac:dyDescent="0.25">
      <c r="A985" t="s">
        <v>12506</v>
      </c>
      <c r="B985" t="s">
        <v>12507</v>
      </c>
      <c r="C985" s="2">
        <v>4669</v>
      </c>
      <c r="D985" s="2">
        <v>237</v>
      </c>
      <c r="E985" s="2">
        <v>10</v>
      </c>
      <c r="F985" s="9">
        <v>4.2194092827004218E-2</v>
      </c>
    </row>
    <row r="986" spans="1:6" x14ac:dyDescent="0.25">
      <c r="A986" t="s">
        <v>12508</v>
      </c>
      <c r="B986" t="s">
        <v>12509</v>
      </c>
      <c r="C986" s="2">
        <v>5937</v>
      </c>
      <c r="D986" s="2">
        <v>408</v>
      </c>
      <c r="E986" s="2">
        <v>32</v>
      </c>
      <c r="F986" s="9">
        <v>7.8431372549019607E-2</v>
      </c>
    </row>
    <row r="987" spans="1:6" x14ac:dyDescent="0.25">
      <c r="A987" t="s">
        <v>12510</v>
      </c>
      <c r="B987" t="s">
        <v>12511</v>
      </c>
      <c r="C987" s="2">
        <v>2750</v>
      </c>
      <c r="D987" s="2">
        <v>139</v>
      </c>
      <c r="E987" s="2">
        <v>32</v>
      </c>
      <c r="F987" s="9">
        <v>0.23021582733812951</v>
      </c>
    </row>
    <row r="988" spans="1:6" x14ac:dyDescent="0.25">
      <c r="A988" t="s">
        <v>12512</v>
      </c>
      <c r="B988" t="s">
        <v>12513</v>
      </c>
      <c r="C988" s="2">
        <v>286</v>
      </c>
      <c r="D988" s="2">
        <v>20</v>
      </c>
      <c r="E988" s="2">
        <v>0</v>
      </c>
      <c r="F988" s="9">
        <v>0</v>
      </c>
    </row>
    <row r="989" spans="1:6" x14ac:dyDescent="0.25">
      <c r="A989" t="s">
        <v>12514</v>
      </c>
      <c r="B989" t="s">
        <v>12515</v>
      </c>
      <c r="C989" s="2">
        <v>956</v>
      </c>
      <c r="D989" s="2">
        <v>106</v>
      </c>
      <c r="E989" s="2">
        <v>14</v>
      </c>
      <c r="F989" s="9">
        <v>0.13207547169811321</v>
      </c>
    </row>
    <row r="990" spans="1:6" x14ac:dyDescent="0.25">
      <c r="A990" t="s">
        <v>12516</v>
      </c>
      <c r="B990" t="s">
        <v>12517</v>
      </c>
      <c r="C990" s="2">
        <v>4172</v>
      </c>
      <c r="D990" s="2">
        <v>318</v>
      </c>
      <c r="E990" s="2">
        <v>5</v>
      </c>
      <c r="F990" s="9">
        <v>1.5723270440251572E-2</v>
      </c>
    </row>
    <row r="991" spans="1:6" x14ac:dyDescent="0.25">
      <c r="A991" t="s">
        <v>12518</v>
      </c>
      <c r="B991" t="s">
        <v>12519</v>
      </c>
      <c r="C991" s="2">
        <v>13693</v>
      </c>
      <c r="D991" s="2">
        <v>1180</v>
      </c>
      <c r="E991" s="2">
        <v>6</v>
      </c>
      <c r="F991" s="9">
        <v>5.084745762711864E-3</v>
      </c>
    </row>
    <row r="992" spans="1:6" x14ac:dyDescent="0.25">
      <c r="A992" t="s">
        <v>12520</v>
      </c>
      <c r="B992" t="s">
        <v>12521</v>
      </c>
      <c r="C992" s="2">
        <v>1454</v>
      </c>
      <c r="D992" s="2">
        <v>47</v>
      </c>
      <c r="E992" s="2">
        <v>11</v>
      </c>
      <c r="F992" s="9">
        <v>0.23404255319148937</v>
      </c>
    </row>
    <row r="993" spans="1:6" x14ac:dyDescent="0.25">
      <c r="A993" t="s">
        <v>12522</v>
      </c>
      <c r="B993" t="s">
        <v>12523</v>
      </c>
      <c r="C993" s="2">
        <v>402</v>
      </c>
      <c r="D993" s="2">
        <v>31</v>
      </c>
      <c r="E993" s="2">
        <v>0</v>
      </c>
      <c r="F993" s="9">
        <v>0</v>
      </c>
    </row>
    <row r="994" spans="1:6" x14ac:dyDescent="0.25">
      <c r="A994" t="s">
        <v>12524</v>
      </c>
      <c r="B994" t="s">
        <v>12525</v>
      </c>
      <c r="C994" s="2">
        <v>16883</v>
      </c>
      <c r="D994" s="2">
        <v>1084</v>
      </c>
      <c r="E994" s="2">
        <v>58</v>
      </c>
      <c r="F994" s="9">
        <v>5.350553505535055E-2</v>
      </c>
    </row>
    <row r="995" spans="1:6" x14ac:dyDescent="0.25">
      <c r="A995" t="s">
        <v>12526</v>
      </c>
      <c r="B995" t="s">
        <v>12527</v>
      </c>
      <c r="C995" s="2">
        <v>30624</v>
      </c>
      <c r="D995" s="2">
        <v>2536</v>
      </c>
      <c r="E995" s="2">
        <v>314</v>
      </c>
      <c r="F995" s="9">
        <v>0.12381703470031545</v>
      </c>
    </row>
    <row r="996" spans="1:6" x14ac:dyDescent="0.25">
      <c r="A996" t="s">
        <v>12528</v>
      </c>
      <c r="B996" t="s">
        <v>12529</v>
      </c>
      <c r="C996" s="2">
        <v>18930</v>
      </c>
      <c r="D996" s="2">
        <v>1440</v>
      </c>
      <c r="E996" s="2">
        <v>75</v>
      </c>
      <c r="F996" s="9">
        <v>5.2083333333333336E-2</v>
      </c>
    </row>
    <row r="997" spans="1:6" x14ac:dyDescent="0.25">
      <c r="A997" t="s">
        <v>12530</v>
      </c>
      <c r="B997" t="s">
        <v>12531</v>
      </c>
      <c r="C997" s="2">
        <v>735</v>
      </c>
      <c r="D997" s="2">
        <v>32</v>
      </c>
      <c r="E997" s="2">
        <v>0</v>
      </c>
      <c r="F997" s="9">
        <v>0</v>
      </c>
    </row>
    <row r="998" spans="1:6" x14ac:dyDescent="0.25">
      <c r="A998" t="s">
        <v>12532</v>
      </c>
      <c r="B998" t="s">
        <v>12533</v>
      </c>
      <c r="C998" s="2">
        <v>1948</v>
      </c>
      <c r="D998" s="2">
        <v>219</v>
      </c>
      <c r="E998" s="2">
        <v>31</v>
      </c>
      <c r="F998" s="9">
        <v>0.14155251141552511</v>
      </c>
    </row>
    <row r="999" spans="1:6" x14ac:dyDescent="0.25">
      <c r="A999" t="s">
        <v>12534</v>
      </c>
      <c r="B999" t="s">
        <v>12535</v>
      </c>
      <c r="C999" s="2">
        <v>415</v>
      </c>
      <c r="D999" s="2">
        <v>3</v>
      </c>
      <c r="E999" s="2">
        <v>0</v>
      </c>
      <c r="F999" s="9">
        <v>0</v>
      </c>
    </row>
    <row r="1000" spans="1:6" x14ac:dyDescent="0.25">
      <c r="A1000" t="s">
        <v>12536</v>
      </c>
      <c r="B1000" t="s">
        <v>12537</v>
      </c>
      <c r="C1000" s="2">
        <v>614</v>
      </c>
      <c r="D1000" s="2">
        <v>12</v>
      </c>
      <c r="E1000" s="2">
        <v>3</v>
      </c>
      <c r="F1000" s="9">
        <v>0.25</v>
      </c>
    </row>
    <row r="1001" spans="1:6" x14ac:dyDescent="0.25">
      <c r="A1001" t="s">
        <v>12538</v>
      </c>
      <c r="B1001" t="s">
        <v>12539</v>
      </c>
      <c r="C1001" s="2">
        <v>785</v>
      </c>
      <c r="D1001" s="2">
        <v>86</v>
      </c>
      <c r="E1001" s="2">
        <v>0</v>
      </c>
      <c r="F1001" s="9">
        <v>0</v>
      </c>
    </row>
    <row r="1002" spans="1:6" x14ac:dyDescent="0.25">
      <c r="A1002" t="s">
        <v>12540</v>
      </c>
      <c r="B1002" t="s">
        <v>12541</v>
      </c>
      <c r="C1002" s="2">
        <v>185</v>
      </c>
      <c r="D1002" s="2">
        <v>5</v>
      </c>
      <c r="E1002" s="2">
        <v>0</v>
      </c>
      <c r="F1002" s="9">
        <v>0</v>
      </c>
    </row>
    <row r="1003" spans="1:6" x14ac:dyDescent="0.25">
      <c r="A1003" t="s">
        <v>12542</v>
      </c>
      <c r="B1003" t="s">
        <v>12543</v>
      </c>
      <c r="C1003" s="2">
        <v>2378</v>
      </c>
      <c r="D1003" s="2">
        <v>143</v>
      </c>
      <c r="E1003" s="2">
        <v>6</v>
      </c>
      <c r="F1003" s="9">
        <v>4.195804195804196E-2</v>
      </c>
    </row>
    <row r="1004" spans="1:6" x14ac:dyDescent="0.25">
      <c r="A1004" t="s">
        <v>12544</v>
      </c>
      <c r="B1004" t="s">
        <v>12545</v>
      </c>
      <c r="C1004" s="2">
        <v>3531</v>
      </c>
      <c r="D1004" s="2">
        <v>144</v>
      </c>
      <c r="E1004" s="2">
        <v>5</v>
      </c>
      <c r="F1004" s="9">
        <v>3.4722222222222224E-2</v>
      </c>
    </row>
    <row r="1005" spans="1:6" x14ac:dyDescent="0.25">
      <c r="A1005" t="s">
        <v>12546</v>
      </c>
      <c r="B1005" t="s">
        <v>12547</v>
      </c>
      <c r="C1005" s="2">
        <v>188</v>
      </c>
      <c r="D1005" s="2">
        <v>0</v>
      </c>
      <c r="E1005" s="2">
        <v>0</v>
      </c>
      <c r="F1005" s="9" t="s">
        <v>18245</v>
      </c>
    </row>
    <row r="1006" spans="1:6" x14ac:dyDescent="0.25">
      <c r="A1006" t="s">
        <v>12548</v>
      </c>
      <c r="B1006" t="s">
        <v>12549</v>
      </c>
      <c r="C1006" s="2">
        <v>1229</v>
      </c>
      <c r="D1006" s="2">
        <v>103</v>
      </c>
      <c r="E1006" s="2">
        <v>48</v>
      </c>
      <c r="F1006" s="9">
        <v>0.46601941747572817</v>
      </c>
    </row>
    <row r="1007" spans="1:6" x14ac:dyDescent="0.25">
      <c r="A1007" t="s">
        <v>12550</v>
      </c>
      <c r="B1007" t="s">
        <v>12551</v>
      </c>
      <c r="C1007" s="2">
        <v>419</v>
      </c>
      <c r="D1007" s="2">
        <v>19</v>
      </c>
      <c r="E1007" s="2">
        <v>0</v>
      </c>
      <c r="F1007" s="9">
        <v>0</v>
      </c>
    </row>
    <row r="1008" spans="1:6" x14ac:dyDescent="0.25">
      <c r="A1008" t="s">
        <v>12552</v>
      </c>
      <c r="B1008" t="s">
        <v>12553</v>
      </c>
      <c r="C1008" s="2">
        <v>2423</v>
      </c>
      <c r="D1008" s="2">
        <v>130</v>
      </c>
      <c r="E1008" s="2">
        <v>0</v>
      </c>
      <c r="F1008" s="9">
        <v>0</v>
      </c>
    </row>
    <row r="1009" spans="1:6" x14ac:dyDescent="0.25">
      <c r="A1009" t="s">
        <v>12554</v>
      </c>
      <c r="B1009" t="s">
        <v>12555</v>
      </c>
      <c r="C1009" s="2">
        <v>1807</v>
      </c>
      <c r="D1009" s="2">
        <v>99</v>
      </c>
      <c r="E1009" s="2">
        <v>5</v>
      </c>
      <c r="F1009" s="9">
        <v>5.0505050505050504E-2</v>
      </c>
    </row>
    <row r="1010" spans="1:6" x14ac:dyDescent="0.25">
      <c r="A1010" t="s">
        <v>12556</v>
      </c>
      <c r="B1010" t="s">
        <v>12557</v>
      </c>
      <c r="C1010" s="2">
        <v>151</v>
      </c>
      <c r="D1010" s="2">
        <v>11</v>
      </c>
      <c r="E1010" s="2">
        <v>0</v>
      </c>
      <c r="F1010" s="9">
        <v>0</v>
      </c>
    </row>
    <row r="1011" spans="1:6" x14ac:dyDescent="0.25">
      <c r="A1011" t="s">
        <v>12558</v>
      </c>
      <c r="B1011" t="s">
        <v>12559</v>
      </c>
      <c r="C1011" s="2">
        <v>26</v>
      </c>
      <c r="D1011" s="2">
        <v>3</v>
      </c>
      <c r="E1011" s="2">
        <v>1</v>
      </c>
      <c r="F1011" s="9">
        <v>0.33333333333333331</v>
      </c>
    </row>
    <row r="1012" spans="1:6" x14ac:dyDescent="0.25">
      <c r="A1012" t="s">
        <v>12560</v>
      </c>
      <c r="B1012" t="s">
        <v>12561</v>
      </c>
      <c r="C1012" s="2">
        <v>1090</v>
      </c>
      <c r="D1012" s="2">
        <v>20</v>
      </c>
      <c r="E1012" s="2">
        <v>0</v>
      </c>
      <c r="F1012" s="9">
        <v>0</v>
      </c>
    </row>
    <row r="1013" spans="1:6" x14ac:dyDescent="0.25">
      <c r="A1013" t="s">
        <v>12562</v>
      </c>
      <c r="B1013" t="s">
        <v>12563</v>
      </c>
      <c r="C1013" s="2">
        <v>874</v>
      </c>
      <c r="D1013" s="2">
        <v>91</v>
      </c>
      <c r="E1013" s="2">
        <v>4</v>
      </c>
      <c r="F1013" s="9">
        <v>4.3956043956043959E-2</v>
      </c>
    </row>
    <row r="1014" spans="1:6" x14ac:dyDescent="0.25">
      <c r="A1014" t="s">
        <v>12564</v>
      </c>
      <c r="B1014" t="s">
        <v>12565</v>
      </c>
      <c r="C1014" s="2">
        <v>1858</v>
      </c>
      <c r="D1014" s="2">
        <v>167</v>
      </c>
      <c r="E1014" s="2">
        <v>30</v>
      </c>
      <c r="F1014" s="9">
        <v>0.17964071856287425</v>
      </c>
    </row>
    <row r="1015" spans="1:6" x14ac:dyDescent="0.25">
      <c r="A1015" t="s">
        <v>12566</v>
      </c>
      <c r="B1015" t="s">
        <v>12567</v>
      </c>
      <c r="C1015" s="2">
        <v>3383</v>
      </c>
      <c r="D1015" s="2">
        <v>155</v>
      </c>
      <c r="E1015" s="2">
        <v>0</v>
      </c>
      <c r="F1015" s="9">
        <v>0</v>
      </c>
    </row>
    <row r="1016" spans="1:6" x14ac:dyDescent="0.25">
      <c r="A1016" t="s">
        <v>12568</v>
      </c>
      <c r="B1016" t="s">
        <v>12569</v>
      </c>
      <c r="C1016" s="2">
        <v>812</v>
      </c>
      <c r="D1016" s="2">
        <v>67</v>
      </c>
      <c r="E1016" s="2">
        <v>0</v>
      </c>
      <c r="F1016" s="9">
        <v>0</v>
      </c>
    </row>
    <row r="1017" spans="1:6" x14ac:dyDescent="0.25">
      <c r="A1017" t="s">
        <v>12570</v>
      </c>
      <c r="B1017" t="s">
        <v>12571</v>
      </c>
      <c r="C1017" s="2">
        <v>22</v>
      </c>
      <c r="D1017" s="2">
        <v>0</v>
      </c>
      <c r="E1017" s="2">
        <v>0</v>
      </c>
      <c r="F1017" s="9" t="s">
        <v>18245</v>
      </c>
    </row>
    <row r="1018" spans="1:6" x14ac:dyDescent="0.25">
      <c r="A1018" t="s">
        <v>12572</v>
      </c>
      <c r="B1018" t="s">
        <v>12573</v>
      </c>
      <c r="C1018" s="2">
        <v>407</v>
      </c>
      <c r="D1018" s="2">
        <v>43</v>
      </c>
      <c r="E1018" s="2">
        <v>1</v>
      </c>
      <c r="F1018" s="9">
        <v>2.3255813953488372E-2</v>
      </c>
    </row>
    <row r="1019" spans="1:6" x14ac:dyDescent="0.25">
      <c r="A1019" t="s">
        <v>12574</v>
      </c>
      <c r="B1019" t="s">
        <v>12575</v>
      </c>
      <c r="C1019" s="2">
        <v>146</v>
      </c>
      <c r="D1019" s="2">
        <v>4</v>
      </c>
      <c r="E1019" s="2">
        <v>0</v>
      </c>
      <c r="F1019" s="9">
        <v>0</v>
      </c>
    </row>
    <row r="1020" spans="1:6" x14ac:dyDescent="0.25">
      <c r="A1020" t="s">
        <v>12576</v>
      </c>
      <c r="B1020" t="s">
        <v>12577</v>
      </c>
      <c r="C1020" s="2">
        <v>1726</v>
      </c>
      <c r="D1020" s="2">
        <v>94</v>
      </c>
      <c r="E1020" s="2">
        <v>0</v>
      </c>
      <c r="F1020" s="9">
        <v>0</v>
      </c>
    </row>
    <row r="1021" spans="1:6" x14ac:dyDescent="0.25">
      <c r="A1021" t="s">
        <v>12578</v>
      </c>
      <c r="B1021" t="s">
        <v>12579</v>
      </c>
      <c r="C1021" s="2">
        <v>83</v>
      </c>
      <c r="D1021" s="2">
        <v>6</v>
      </c>
      <c r="E1021" s="2">
        <v>0</v>
      </c>
      <c r="F1021" s="9">
        <v>0</v>
      </c>
    </row>
    <row r="1022" spans="1:6" x14ac:dyDescent="0.25">
      <c r="A1022" t="s">
        <v>12580</v>
      </c>
      <c r="B1022" t="s">
        <v>12581</v>
      </c>
      <c r="C1022" s="2">
        <v>781</v>
      </c>
      <c r="D1022" s="2">
        <v>88</v>
      </c>
      <c r="E1022" s="2">
        <v>2</v>
      </c>
      <c r="F1022" s="9">
        <v>2.2727272727272728E-2</v>
      </c>
    </row>
    <row r="1023" spans="1:6" x14ac:dyDescent="0.25">
      <c r="A1023" t="s">
        <v>12582</v>
      </c>
      <c r="B1023" t="s">
        <v>12583</v>
      </c>
      <c r="C1023" s="2">
        <v>1875</v>
      </c>
      <c r="D1023" s="2">
        <v>109</v>
      </c>
      <c r="E1023" s="2">
        <v>0</v>
      </c>
      <c r="F1023" s="9">
        <v>0</v>
      </c>
    </row>
    <row r="1024" spans="1:6" x14ac:dyDescent="0.25">
      <c r="A1024" t="s">
        <v>12584</v>
      </c>
      <c r="B1024" t="s">
        <v>12585</v>
      </c>
      <c r="C1024" s="2">
        <v>317</v>
      </c>
      <c r="D1024" s="2">
        <v>27</v>
      </c>
      <c r="E1024" s="2">
        <v>0</v>
      </c>
      <c r="F1024" s="9">
        <v>0</v>
      </c>
    </row>
    <row r="1025" spans="1:6" x14ac:dyDescent="0.25">
      <c r="A1025" t="s">
        <v>12586</v>
      </c>
      <c r="B1025" t="s">
        <v>12587</v>
      </c>
      <c r="C1025" s="2">
        <v>3217</v>
      </c>
      <c r="D1025" s="2">
        <v>260</v>
      </c>
      <c r="E1025" s="2">
        <v>0</v>
      </c>
      <c r="F1025" s="9">
        <v>0</v>
      </c>
    </row>
    <row r="1026" spans="1:6" x14ac:dyDescent="0.25">
      <c r="A1026" t="s">
        <v>12588</v>
      </c>
      <c r="B1026" t="s">
        <v>12589</v>
      </c>
      <c r="C1026" s="2">
        <v>1464</v>
      </c>
      <c r="D1026" s="2">
        <v>70</v>
      </c>
      <c r="E1026" s="2">
        <v>0</v>
      </c>
      <c r="F1026" s="9">
        <v>0</v>
      </c>
    </row>
    <row r="1027" spans="1:6" x14ac:dyDescent="0.25">
      <c r="A1027" t="s">
        <v>12590</v>
      </c>
      <c r="B1027" t="s">
        <v>12591</v>
      </c>
      <c r="C1027" s="2">
        <v>822</v>
      </c>
      <c r="D1027" s="2">
        <v>36</v>
      </c>
      <c r="E1027" s="2">
        <v>5</v>
      </c>
      <c r="F1027" s="9">
        <v>0.1388888888888889</v>
      </c>
    </row>
    <row r="1028" spans="1:6" x14ac:dyDescent="0.25">
      <c r="A1028" t="s">
        <v>12592</v>
      </c>
      <c r="B1028" t="s">
        <v>12593</v>
      </c>
      <c r="C1028" s="2">
        <v>695</v>
      </c>
      <c r="D1028" s="2">
        <v>18</v>
      </c>
      <c r="E1028" s="2">
        <v>0</v>
      </c>
      <c r="F1028" s="9">
        <v>0</v>
      </c>
    </row>
    <row r="1029" spans="1:6" x14ac:dyDescent="0.25">
      <c r="A1029" t="s">
        <v>12594</v>
      </c>
      <c r="B1029" t="s">
        <v>12595</v>
      </c>
      <c r="C1029" s="2">
        <v>335</v>
      </c>
      <c r="D1029" s="2">
        <v>25</v>
      </c>
      <c r="E1029" s="2">
        <v>0</v>
      </c>
      <c r="F1029" s="9">
        <v>0</v>
      </c>
    </row>
    <row r="1030" spans="1:6" x14ac:dyDescent="0.25">
      <c r="A1030" t="s">
        <v>12596</v>
      </c>
      <c r="B1030" t="s">
        <v>12597</v>
      </c>
      <c r="C1030" s="2">
        <v>602</v>
      </c>
      <c r="D1030" s="2">
        <v>69</v>
      </c>
      <c r="E1030" s="2">
        <v>0</v>
      </c>
      <c r="F1030" s="9">
        <v>0</v>
      </c>
    </row>
    <row r="1031" spans="1:6" x14ac:dyDescent="0.25">
      <c r="A1031" t="s">
        <v>12598</v>
      </c>
      <c r="B1031" t="s">
        <v>12599</v>
      </c>
      <c r="C1031" s="2">
        <v>174</v>
      </c>
      <c r="D1031" s="2">
        <v>0</v>
      </c>
      <c r="E1031" s="2">
        <v>0</v>
      </c>
      <c r="F1031" s="9" t="s">
        <v>18245</v>
      </c>
    </row>
    <row r="1032" spans="1:6" x14ac:dyDescent="0.25">
      <c r="A1032" t="s">
        <v>12600</v>
      </c>
      <c r="B1032" t="s">
        <v>12601</v>
      </c>
      <c r="C1032" s="2">
        <v>1949</v>
      </c>
      <c r="D1032" s="2">
        <v>240</v>
      </c>
      <c r="E1032" s="2">
        <v>3</v>
      </c>
      <c r="F1032" s="9">
        <v>1.2500000000000001E-2</v>
      </c>
    </row>
    <row r="1033" spans="1:6" x14ac:dyDescent="0.25">
      <c r="A1033" t="s">
        <v>12602</v>
      </c>
      <c r="B1033" t="s">
        <v>12603</v>
      </c>
      <c r="C1033" s="2">
        <v>247</v>
      </c>
      <c r="D1033" s="2">
        <v>4</v>
      </c>
      <c r="E1033" s="2">
        <v>0</v>
      </c>
      <c r="F1033" s="9">
        <v>0</v>
      </c>
    </row>
    <row r="1034" spans="1:6" x14ac:dyDescent="0.25">
      <c r="A1034" t="s">
        <v>12604</v>
      </c>
      <c r="B1034" t="s">
        <v>12605</v>
      </c>
      <c r="C1034" s="2">
        <v>274</v>
      </c>
      <c r="D1034" s="2">
        <v>3</v>
      </c>
      <c r="E1034" s="2">
        <v>2</v>
      </c>
      <c r="F1034" s="9">
        <v>0.66666666666666663</v>
      </c>
    </row>
    <row r="1035" spans="1:6" x14ac:dyDescent="0.25">
      <c r="A1035" t="s">
        <v>12606</v>
      </c>
      <c r="B1035" t="s">
        <v>12607</v>
      </c>
      <c r="C1035" s="2">
        <v>5137</v>
      </c>
      <c r="D1035" s="2">
        <v>316</v>
      </c>
      <c r="E1035" s="2">
        <v>43</v>
      </c>
      <c r="F1035" s="9">
        <v>0.13607594936708861</v>
      </c>
    </row>
    <row r="1036" spans="1:6" x14ac:dyDescent="0.25">
      <c r="A1036" t="s">
        <v>12608</v>
      </c>
      <c r="B1036" t="s">
        <v>12609</v>
      </c>
      <c r="C1036" s="2">
        <v>549</v>
      </c>
      <c r="D1036" s="2">
        <v>31</v>
      </c>
      <c r="E1036" s="2">
        <v>0</v>
      </c>
      <c r="F1036" s="9">
        <v>0</v>
      </c>
    </row>
    <row r="1037" spans="1:6" x14ac:dyDescent="0.25">
      <c r="A1037" t="s">
        <v>12610</v>
      </c>
      <c r="B1037" t="s">
        <v>12611</v>
      </c>
      <c r="C1037" s="2">
        <v>1702</v>
      </c>
      <c r="D1037" s="2">
        <v>249</v>
      </c>
      <c r="E1037" s="2">
        <v>9</v>
      </c>
      <c r="F1037" s="9">
        <v>3.614457831325301E-2</v>
      </c>
    </row>
    <row r="1038" spans="1:6" x14ac:dyDescent="0.25">
      <c r="A1038" t="s">
        <v>12612</v>
      </c>
      <c r="B1038" t="s">
        <v>12613</v>
      </c>
      <c r="C1038" s="2">
        <v>1134</v>
      </c>
      <c r="D1038" s="2">
        <v>41</v>
      </c>
      <c r="E1038" s="2">
        <v>0</v>
      </c>
      <c r="F1038" s="9">
        <v>0</v>
      </c>
    </row>
    <row r="1039" spans="1:6" x14ac:dyDescent="0.25">
      <c r="A1039" t="s">
        <v>12614</v>
      </c>
      <c r="B1039" t="s">
        <v>12615</v>
      </c>
      <c r="C1039" s="2">
        <v>285</v>
      </c>
      <c r="D1039" s="2">
        <v>20</v>
      </c>
      <c r="E1039" s="2">
        <v>0</v>
      </c>
      <c r="F1039" s="9">
        <v>0</v>
      </c>
    </row>
    <row r="1040" spans="1:6" x14ac:dyDescent="0.25">
      <c r="A1040" t="s">
        <v>12616</v>
      </c>
      <c r="B1040" t="s">
        <v>12617</v>
      </c>
      <c r="C1040" s="2">
        <v>202</v>
      </c>
      <c r="D1040" s="2">
        <v>0</v>
      </c>
      <c r="E1040" s="2">
        <v>0</v>
      </c>
      <c r="F1040" s="9" t="s">
        <v>18245</v>
      </c>
    </row>
    <row r="1041" spans="1:6" x14ac:dyDescent="0.25">
      <c r="A1041" t="s">
        <v>12618</v>
      </c>
      <c r="B1041" t="s">
        <v>12619</v>
      </c>
      <c r="C1041" s="2">
        <v>302</v>
      </c>
      <c r="D1041" s="2">
        <v>0</v>
      </c>
      <c r="E1041" s="2">
        <v>0</v>
      </c>
      <c r="F1041" s="9" t="s">
        <v>18245</v>
      </c>
    </row>
    <row r="1042" spans="1:6" x14ac:dyDescent="0.25">
      <c r="A1042" t="s">
        <v>12620</v>
      </c>
      <c r="B1042" t="s">
        <v>12621</v>
      </c>
      <c r="C1042" s="2">
        <v>568</v>
      </c>
      <c r="D1042" s="2">
        <v>24</v>
      </c>
      <c r="E1042" s="2">
        <v>0</v>
      </c>
      <c r="F1042" s="9">
        <v>0</v>
      </c>
    </row>
    <row r="1043" spans="1:6" x14ac:dyDescent="0.25">
      <c r="A1043" t="s">
        <v>12622</v>
      </c>
      <c r="B1043" t="s">
        <v>12623</v>
      </c>
      <c r="C1043" s="2">
        <v>1060</v>
      </c>
      <c r="D1043" s="2">
        <v>84</v>
      </c>
      <c r="E1043" s="2">
        <v>2</v>
      </c>
      <c r="F1043" s="9">
        <v>2.3809523809523808E-2</v>
      </c>
    </row>
    <row r="1044" spans="1:6" x14ac:dyDescent="0.25">
      <c r="A1044" t="s">
        <v>12624</v>
      </c>
      <c r="B1044" t="s">
        <v>12625</v>
      </c>
      <c r="C1044" s="2">
        <v>928</v>
      </c>
      <c r="D1044" s="2">
        <v>36</v>
      </c>
      <c r="E1044" s="2">
        <v>0</v>
      </c>
      <c r="F1044" s="9">
        <v>0</v>
      </c>
    </row>
    <row r="1045" spans="1:6" x14ac:dyDescent="0.25">
      <c r="A1045" t="s">
        <v>12626</v>
      </c>
      <c r="B1045" t="s">
        <v>12627</v>
      </c>
      <c r="C1045" s="2">
        <v>1800</v>
      </c>
      <c r="D1045" s="2">
        <v>187</v>
      </c>
      <c r="E1045" s="2">
        <v>20</v>
      </c>
      <c r="F1045" s="9">
        <v>0.10695187165775401</v>
      </c>
    </row>
    <row r="1046" spans="1:6" x14ac:dyDescent="0.25">
      <c r="A1046" t="s">
        <v>12628</v>
      </c>
      <c r="B1046" t="s">
        <v>12629</v>
      </c>
      <c r="C1046" s="2">
        <v>515</v>
      </c>
      <c r="D1046" s="2">
        <v>66</v>
      </c>
      <c r="E1046" s="2">
        <v>60</v>
      </c>
      <c r="F1046" s="9">
        <v>0.90909090909090906</v>
      </c>
    </row>
    <row r="1047" spans="1:6" x14ac:dyDescent="0.25">
      <c r="A1047" t="s">
        <v>12630</v>
      </c>
      <c r="B1047" t="s">
        <v>12631</v>
      </c>
      <c r="C1047" s="2">
        <v>18642</v>
      </c>
      <c r="D1047" s="2">
        <v>1582</v>
      </c>
      <c r="E1047" s="2">
        <v>84</v>
      </c>
      <c r="F1047" s="9">
        <v>5.3097345132743362E-2</v>
      </c>
    </row>
    <row r="1048" spans="1:6" x14ac:dyDescent="0.25">
      <c r="A1048" t="s">
        <v>12632</v>
      </c>
      <c r="B1048" t="s">
        <v>12633</v>
      </c>
      <c r="C1048" s="2">
        <v>1377</v>
      </c>
      <c r="D1048" s="2">
        <v>150</v>
      </c>
      <c r="E1048" s="2">
        <v>25</v>
      </c>
      <c r="F1048" s="9">
        <v>0.16666666666666666</v>
      </c>
    </row>
    <row r="1049" spans="1:6" x14ac:dyDescent="0.25">
      <c r="A1049" t="s">
        <v>12634</v>
      </c>
      <c r="B1049" t="s">
        <v>12635</v>
      </c>
      <c r="C1049" s="2">
        <v>4048</v>
      </c>
      <c r="D1049" s="2">
        <v>227</v>
      </c>
      <c r="E1049" s="2">
        <v>0</v>
      </c>
      <c r="F1049" s="9">
        <v>0</v>
      </c>
    </row>
    <row r="1050" spans="1:6" x14ac:dyDescent="0.25">
      <c r="A1050" t="s">
        <v>12636</v>
      </c>
      <c r="B1050" t="s">
        <v>12637</v>
      </c>
      <c r="C1050" s="2">
        <v>299</v>
      </c>
      <c r="D1050" s="2">
        <v>22</v>
      </c>
      <c r="E1050" s="2">
        <v>0</v>
      </c>
      <c r="F1050" s="9">
        <v>0</v>
      </c>
    </row>
    <row r="1051" spans="1:6" x14ac:dyDescent="0.25">
      <c r="A1051" t="s">
        <v>12638</v>
      </c>
      <c r="B1051" t="s">
        <v>12639</v>
      </c>
      <c r="C1051" s="2">
        <v>1717</v>
      </c>
      <c r="D1051" s="2">
        <v>50</v>
      </c>
      <c r="E1051" s="2">
        <v>5</v>
      </c>
      <c r="F1051" s="9">
        <v>0.1</v>
      </c>
    </row>
    <row r="1052" spans="1:6" x14ac:dyDescent="0.25">
      <c r="A1052" t="s">
        <v>12640</v>
      </c>
      <c r="B1052" t="s">
        <v>12641</v>
      </c>
      <c r="C1052" s="2">
        <v>2763</v>
      </c>
      <c r="D1052" s="2">
        <v>172</v>
      </c>
      <c r="E1052" s="2">
        <v>11</v>
      </c>
      <c r="F1052" s="9">
        <v>6.3953488372093026E-2</v>
      </c>
    </row>
    <row r="1053" spans="1:6" x14ac:dyDescent="0.25">
      <c r="A1053" t="s">
        <v>12642</v>
      </c>
      <c r="B1053" t="s">
        <v>12643</v>
      </c>
      <c r="C1053" s="2">
        <v>2101</v>
      </c>
      <c r="D1053" s="2">
        <v>200</v>
      </c>
      <c r="E1053" s="2">
        <v>29</v>
      </c>
      <c r="F1053" s="9">
        <v>0.14499999999999999</v>
      </c>
    </row>
    <row r="1054" spans="1:6" x14ac:dyDescent="0.25">
      <c r="A1054" t="s">
        <v>12644</v>
      </c>
      <c r="B1054" t="s">
        <v>12645</v>
      </c>
      <c r="C1054" s="2">
        <v>214</v>
      </c>
      <c r="D1054" s="2">
        <v>8</v>
      </c>
      <c r="E1054" s="2">
        <v>0</v>
      </c>
      <c r="F1054" s="9">
        <v>0</v>
      </c>
    </row>
    <row r="1055" spans="1:6" x14ac:dyDescent="0.25">
      <c r="A1055" t="s">
        <v>12646</v>
      </c>
      <c r="B1055" t="s">
        <v>12647</v>
      </c>
      <c r="C1055" s="2">
        <v>4388</v>
      </c>
      <c r="D1055" s="2">
        <v>328</v>
      </c>
      <c r="E1055" s="2">
        <v>31</v>
      </c>
      <c r="F1055" s="9">
        <v>9.451219512195122E-2</v>
      </c>
    </row>
    <row r="1056" spans="1:6" x14ac:dyDescent="0.25">
      <c r="A1056" t="s">
        <v>12648</v>
      </c>
      <c r="B1056" t="s">
        <v>12649</v>
      </c>
      <c r="C1056" s="2">
        <v>536</v>
      </c>
      <c r="D1056" s="2">
        <v>27</v>
      </c>
      <c r="E1056" s="2">
        <v>16</v>
      </c>
      <c r="F1056" s="9">
        <v>0.59259259259259256</v>
      </c>
    </row>
    <row r="1057" spans="1:6" x14ac:dyDescent="0.25">
      <c r="A1057" t="s">
        <v>12650</v>
      </c>
      <c r="B1057" t="s">
        <v>12651</v>
      </c>
      <c r="C1057" s="2">
        <v>1024</v>
      </c>
      <c r="D1057" s="2">
        <v>55</v>
      </c>
      <c r="E1057" s="2">
        <v>0</v>
      </c>
      <c r="F1057" s="9">
        <v>0</v>
      </c>
    </row>
    <row r="1058" spans="1:6" x14ac:dyDescent="0.25">
      <c r="A1058" t="s">
        <v>12652</v>
      </c>
      <c r="B1058" t="s">
        <v>12653</v>
      </c>
      <c r="C1058" s="2">
        <v>546</v>
      </c>
      <c r="D1058" s="2">
        <v>60</v>
      </c>
      <c r="E1058" s="2">
        <v>0</v>
      </c>
      <c r="F1058" s="9">
        <v>0</v>
      </c>
    </row>
    <row r="1059" spans="1:6" x14ac:dyDescent="0.25">
      <c r="A1059" t="s">
        <v>12654</v>
      </c>
      <c r="B1059" t="s">
        <v>12655</v>
      </c>
      <c r="C1059" s="2">
        <v>2447</v>
      </c>
      <c r="D1059" s="2">
        <v>282</v>
      </c>
      <c r="E1059" s="2">
        <v>19</v>
      </c>
      <c r="F1059" s="9">
        <v>6.7375886524822695E-2</v>
      </c>
    </row>
    <row r="1060" spans="1:6" x14ac:dyDescent="0.25">
      <c r="A1060" t="s">
        <v>12656</v>
      </c>
      <c r="B1060" t="s">
        <v>12657</v>
      </c>
      <c r="C1060" s="2">
        <v>468</v>
      </c>
      <c r="D1060" s="2">
        <v>9</v>
      </c>
      <c r="E1060" s="2">
        <v>9</v>
      </c>
      <c r="F1060" s="9">
        <v>1</v>
      </c>
    </row>
    <row r="1061" spans="1:6" x14ac:dyDescent="0.25">
      <c r="A1061" t="s">
        <v>12658</v>
      </c>
      <c r="B1061" t="s">
        <v>12659</v>
      </c>
      <c r="C1061" s="2">
        <v>850</v>
      </c>
      <c r="D1061" s="2">
        <v>63</v>
      </c>
      <c r="E1061" s="2">
        <v>6</v>
      </c>
      <c r="F1061" s="9">
        <v>9.5238095238095233E-2</v>
      </c>
    </row>
    <row r="1062" spans="1:6" x14ac:dyDescent="0.25">
      <c r="A1062" t="s">
        <v>12660</v>
      </c>
      <c r="B1062" t="s">
        <v>12661</v>
      </c>
      <c r="C1062" s="2">
        <v>1957</v>
      </c>
      <c r="D1062" s="2">
        <v>204</v>
      </c>
      <c r="E1062" s="2">
        <v>27</v>
      </c>
      <c r="F1062" s="9">
        <v>0.13235294117647059</v>
      </c>
    </row>
    <row r="1063" spans="1:6" x14ac:dyDescent="0.25">
      <c r="A1063" t="s">
        <v>12662</v>
      </c>
      <c r="B1063" t="s">
        <v>12663</v>
      </c>
      <c r="C1063" s="2">
        <v>2699</v>
      </c>
      <c r="D1063" s="2">
        <v>172</v>
      </c>
      <c r="E1063" s="2">
        <v>7</v>
      </c>
      <c r="F1063" s="9">
        <v>4.0697674418604654E-2</v>
      </c>
    </row>
    <row r="1064" spans="1:6" x14ac:dyDescent="0.25">
      <c r="A1064" t="s">
        <v>12664</v>
      </c>
      <c r="B1064" t="s">
        <v>12665</v>
      </c>
      <c r="C1064" s="2">
        <v>903</v>
      </c>
      <c r="D1064" s="2">
        <v>45</v>
      </c>
      <c r="E1064" s="2">
        <v>6</v>
      </c>
      <c r="F1064" s="9">
        <v>0.13333333333333333</v>
      </c>
    </row>
    <row r="1065" spans="1:6" x14ac:dyDescent="0.25">
      <c r="A1065" t="s">
        <v>12666</v>
      </c>
      <c r="B1065" t="s">
        <v>12667</v>
      </c>
      <c r="C1065" s="2">
        <v>783</v>
      </c>
      <c r="D1065" s="2">
        <v>31</v>
      </c>
      <c r="E1065" s="2">
        <v>0</v>
      </c>
      <c r="F1065" s="9">
        <v>0</v>
      </c>
    </row>
    <row r="1066" spans="1:6" x14ac:dyDescent="0.25">
      <c r="A1066" t="s">
        <v>12668</v>
      </c>
      <c r="B1066" t="s">
        <v>12669</v>
      </c>
      <c r="C1066" s="2">
        <v>956</v>
      </c>
      <c r="D1066" s="2">
        <v>33</v>
      </c>
      <c r="E1066" s="2">
        <v>0</v>
      </c>
      <c r="F1066" s="9">
        <v>0</v>
      </c>
    </row>
    <row r="1067" spans="1:6" x14ac:dyDescent="0.25">
      <c r="A1067" t="s">
        <v>12670</v>
      </c>
      <c r="B1067" t="s">
        <v>12671</v>
      </c>
      <c r="C1067" s="2">
        <v>283</v>
      </c>
      <c r="D1067" s="2">
        <v>0</v>
      </c>
      <c r="E1067" s="2">
        <v>0</v>
      </c>
      <c r="F1067" s="9" t="s">
        <v>18245</v>
      </c>
    </row>
    <row r="1068" spans="1:6" x14ac:dyDescent="0.25">
      <c r="A1068" t="s">
        <v>12672</v>
      </c>
      <c r="B1068" t="s">
        <v>12673</v>
      </c>
      <c r="C1068" s="2">
        <v>598</v>
      </c>
      <c r="D1068" s="2">
        <v>51</v>
      </c>
      <c r="E1068" s="2">
        <v>1</v>
      </c>
      <c r="F1068" s="9">
        <v>1.9607843137254902E-2</v>
      </c>
    </row>
    <row r="1069" spans="1:6" x14ac:dyDescent="0.25">
      <c r="A1069" t="s">
        <v>12674</v>
      </c>
      <c r="B1069" t="s">
        <v>12675</v>
      </c>
      <c r="C1069" s="2">
        <v>331</v>
      </c>
      <c r="D1069" s="2">
        <v>11</v>
      </c>
      <c r="E1069" s="2">
        <v>0</v>
      </c>
      <c r="F1069" s="9">
        <v>0</v>
      </c>
    </row>
    <row r="1070" spans="1:6" x14ac:dyDescent="0.25">
      <c r="A1070" t="s">
        <v>12676</v>
      </c>
      <c r="B1070" t="s">
        <v>12677</v>
      </c>
      <c r="C1070" s="2">
        <v>6968</v>
      </c>
      <c r="D1070" s="2">
        <v>431</v>
      </c>
      <c r="E1070" s="2">
        <v>114</v>
      </c>
      <c r="F1070" s="9">
        <v>0.26450116009280744</v>
      </c>
    </row>
    <row r="1071" spans="1:6" x14ac:dyDescent="0.25">
      <c r="A1071" t="s">
        <v>12678</v>
      </c>
      <c r="B1071" t="s">
        <v>12679</v>
      </c>
      <c r="C1071" s="2">
        <v>1133</v>
      </c>
      <c r="D1071" s="2">
        <v>49</v>
      </c>
      <c r="E1071" s="2">
        <v>0</v>
      </c>
      <c r="F1071" s="9">
        <v>0</v>
      </c>
    </row>
    <row r="1072" spans="1:6" x14ac:dyDescent="0.25">
      <c r="A1072" t="s">
        <v>12680</v>
      </c>
      <c r="B1072" t="s">
        <v>12681</v>
      </c>
      <c r="C1072" s="2">
        <v>6822</v>
      </c>
      <c r="D1072" s="2">
        <v>549</v>
      </c>
      <c r="E1072" s="2">
        <v>93</v>
      </c>
      <c r="F1072" s="9">
        <v>0.16939890710382513</v>
      </c>
    </row>
    <row r="1073" spans="1:6" x14ac:dyDescent="0.25">
      <c r="A1073" t="s">
        <v>12682</v>
      </c>
      <c r="B1073" t="s">
        <v>12683</v>
      </c>
      <c r="C1073" s="2">
        <v>2753</v>
      </c>
      <c r="D1073" s="2">
        <v>159</v>
      </c>
      <c r="E1073" s="2">
        <v>6</v>
      </c>
      <c r="F1073" s="9">
        <v>3.7735849056603772E-2</v>
      </c>
    </row>
    <row r="1074" spans="1:6" x14ac:dyDescent="0.25">
      <c r="A1074" t="s">
        <v>12684</v>
      </c>
      <c r="B1074" t="s">
        <v>12685</v>
      </c>
      <c r="C1074" s="2">
        <v>1604</v>
      </c>
      <c r="D1074" s="2">
        <v>92</v>
      </c>
      <c r="E1074" s="2">
        <v>58</v>
      </c>
      <c r="F1074" s="9">
        <v>0.63043478260869568</v>
      </c>
    </row>
    <row r="1075" spans="1:6" x14ac:dyDescent="0.25">
      <c r="A1075" t="s">
        <v>12686</v>
      </c>
      <c r="B1075" t="s">
        <v>12687</v>
      </c>
      <c r="C1075" s="2">
        <v>396</v>
      </c>
      <c r="D1075" s="2">
        <v>7</v>
      </c>
      <c r="E1075" s="2">
        <v>0</v>
      </c>
      <c r="F1075" s="9">
        <v>0</v>
      </c>
    </row>
    <row r="1076" spans="1:6" x14ac:dyDescent="0.25">
      <c r="A1076" t="s">
        <v>12688</v>
      </c>
      <c r="B1076" t="s">
        <v>12689</v>
      </c>
      <c r="C1076" s="2">
        <v>1134</v>
      </c>
      <c r="D1076" s="2">
        <v>68</v>
      </c>
      <c r="E1076" s="2">
        <v>22</v>
      </c>
      <c r="F1076" s="9">
        <v>0.3235294117647059</v>
      </c>
    </row>
    <row r="1077" spans="1:6" x14ac:dyDescent="0.25">
      <c r="A1077" t="s">
        <v>12690</v>
      </c>
      <c r="B1077" t="s">
        <v>12691</v>
      </c>
      <c r="C1077" s="2">
        <v>375</v>
      </c>
      <c r="D1077" s="2">
        <v>21</v>
      </c>
      <c r="E1077" s="2">
        <v>0</v>
      </c>
      <c r="F1077" s="9">
        <v>0</v>
      </c>
    </row>
    <row r="1078" spans="1:6" x14ac:dyDescent="0.25">
      <c r="A1078" t="s">
        <v>12692</v>
      </c>
      <c r="B1078" t="s">
        <v>12693</v>
      </c>
      <c r="C1078" s="2">
        <v>3354</v>
      </c>
      <c r="D1078" s="2">
        <v>281</v>
      </c>
      <c r="E1078" s="2">
        <v>33</v>
      </c>
      <c r="F1078" s="9">
        <v>0.11743772241992882</v>
      </c>
    </row>
    <row r="1079" spans="1:6" x14ac:dyDescent="0.25">
      <c r="A1079" t="s">
        <v>12694</v>
      </c>
      <c r="B1079" t="s">
        <v>12695</v>
      </c>
      <c r="C1079" s="2">
        <v>5312</v>
      </c>
      <c r="D1079" s="2">
        <v>281</v>
      </c>
      <c r="E1079" s="2">
        <v>0</v>
      </c>
      <c r="F1079" s="9">
        <v>0</v>
      </c>
    </row>
    <row r="1080" spans="1:6" x14ac:dyDescent="0.25">
      <c r="A1080" t="s">
        <v>12696</v>
      </c>
      <c r="B1080" t="s">
        <v>12697</v>
      </c>
      <c r="C1080" s="2">
        <v>2958</v>
      </c>
      <c r="D1080" s="2">
        <v>201</v>
      </c>
      <c r="E1080" s="2">
        <v>13</v>
      </c>
      <c r="F1080" s="9">
        <v>6.4676616915422883E-2</v>
      </c>
    </row>
    <row r="1081" spans="1:6" x14ac:dyDescent="0.25">
      <c r="A1081" t="s">
        <v>12698</v>
      </c>
      <c r="B1081" t="s">
        <v>12699</v>
      </c>
      <c r="C1081" s="2">
        <v>12014</v>
      </c>
      <c r="D1081" s="2">
        <v>918</v>
      </c>
      <c r="E1081" s="2">
        <v>64</v>
      </c>
      <c r="F1081" s="9">
        <v>6.9716775599128547E-2</v>
      </c>
    </row>
    <row r="1082" spans="1:6" x14ac:dyDescent="0.25">
      <c r="A1082" t="s">
        <v>12700</v>
      </c>
      <c r="B1082" t="s">
        <v>12701</v>
      </c>
      <c r="C1082" s="2">
        <v>1969</v>
      </c>
      <c r="D1082" s="2">
        <v>121</v>
      </c>
      <c r="E1082" s="2">
        <v>5</v>
      </c>
      <c r="F1082" s="9">
        <v>4.1322314049586778E-2</v>
      </c>
    </row>
    <row r="1083" spans="1:6" x14ac:dyDescent="0.25">
      <c r="A1083" t="s">
        <v>12702</v>
      </c>
      <c r="B1083" t="s">
        <v>12703</v>
      </c>
      <c r="C1083" s="2">
        <v>262</v>
      </c>
      <c r="D1083" s="2">
        <v>22</v>
      </c>
      <c r="E1083" s="2">
        <v>0</v>
      </c>
      <c r="F1083" s="9">
        <v>0</v>
      </c>
    </row>
    <row r="1084" spans="1:6" x14ac:dyDescent="0.25">
      <c r="A1084" t="s">
        <v>12704</v>
      </c>
      <c r="B1084" t="s">
        <v>12705</v>
      </c>
      <c r="C1084" s="2">
        <v>8573</v>
      </c>
      <c r="D1084" s="2">
        <v>565</v>
      </c>
      <c r="E1084" s="2">
        <v>74</v>
      </c>
      <c r="F1084" s="9">
        <v>0.13097345132743363</v>
      </c>
    </row>
    <row r="1085" spans="1:6" x14ac:dyDescent="0.25">
      <c r="A1085" t="s">
        <v>12706</v>
      </c>
      <c r="B1085" t="s">
        <v>12707</v>
      </c>
      <c r="C1085" s="2">
        <v>2228</v>
      </c>
      <c r="D1085" s="2">
        <v>158</v>
      </c>
      <c r="E1085" s="2">
        <v>8</v>
      </c>
      <c r="F1085" s="9">
        <v>5.0632911392405063E-2</v>
      </c>
    </row>
    <row r="1086" spans="1:6" x14ac:dyDescent="0.25">
      <c r="A1086" t="s">
        <v>12708</v>
      </c>
      <c r="B1086" t="s">
        <v>12709</v>
      </c>
      <c r="C1086" s="2">
        <v>358</v>
      </c>
      <c r="D1086" s="2">
        <v>44</v>
      </c>
      <c r="E1086" s="2">
        <v>3</v>
      </c>
      <c r="F1086" s="9">
        <v>6.8181818181818177E-2</v>
      </c>
    </row>
    <row r="1087" spans="1:6" x14ac:dyDescent="0.25">
      <c r="A1087" t="s">
        <v>12710</v>
      </c>
      <c r="B1087" t="s">
        <v>12711</v>
      </c>
      <c r="C1087" s="2">
        <v>1030</v>
      </c>
      <c r="D1087" s="2">
        <v>84</v>
      </c>
      <c r="E1087" s="2">
        <v>0</v>
      </c>
      <c r="F1087" s="9">
        <v>0</v>
      </c>
    </row>
    <row r="1088" spans="1:6" x14ac:dyDescent="0.25">
      <c r="A1088" t="s">
        <v>12712</v>
      </c>
      <c r="B1088" t="s">
        <v>12713</v>
      </c>
      <c r="C1088" s="2">
        <v>688</v>
      </c>
      <c r="D1088" s="2">
        <v>47</v>
      </c>
      <c r="E1088" s="2">
        <v>5</v>
      </c>
      <c r="F1088" s="9">
        <v>0.10638297872340426</v>
      </c>
    </row>
    <row r="1089" spans="1:6" x14ac:dyDescent="0.25">
      <c r="A1089" t="s">
        <v>12714</v>
      </c>
      <c r="B1089" t="s">
        <v>12715</v>
      </c>
      <c r="C1089" s="2">
        <v>1266</v>
      </c>
      <c r="D1089" s="2">
        <v>236</v>
      </c>
      <c r="E1089" s="2">
        <v>0</v>
      </c>
      <c r="F1089" s="9">
        <v>0</v>
      </c>
    </row>
    <row r="1090" spans="1:6" x14ac:dyDescent="0.25">
      <c r="A1090" t="s">
        <v>12716</v>
      </c>
      <c r="B1090" t="s">
        <v>12717</v>
      </c>
      <c r="C1090" s="2">
        <v>1070</v>
      </c>
      <c r="D1090" s="2">
        <v>35</v>
      </c>
      <c r="E1090" s="2">
        <v>0</v>
      </c>
      <c r="F1090" s="9">
        <v>0</v>
      </c>
    </row>
    <row r="1091" spans="1:6" x14ac:dyDescent="0.25">
      <c r="A1091" t="s">
        <v>12718</v>
      </c>
      <c r="B1091" t="s">
        <v>12719</v>
      </c>
      <c r="C1091" s="2">
        <v>873</v>
      </c>
      <c r="D1091" s="2">
        <v>60</v>
      </c>
      <c r="E1091" s="2">
        <v>8</v>
      </c>
      <c r="F1091" s="9">
        <v>0.13333333333333333</v>
      </c>
    </row>
    <row r="1092" spans="1:6" x14ac:dyDescent="0.25">
      <c r="A1092" t="s">
        <v>12720</v>
      </c>
      <c r="B1092" t="s">
        <v>12721</v>
      </c>
      <c r="C1092" s="2">
        <v>2512</v>
      </c>
      <c r="D1092" s="2">
        <v>270</v>
      </c>
      <c r="E1092" s="2">
        <v>78</v>
      </c>
      <c r="F1092" s="9">
        <v>0.28888888888888886</v>
      </c>
    </row>
    <row r="1093" spans="1:6" x14ac:dyDescent="0.25">
      <c r="A1093" t="s">
        <v>12722</v>
      </c>
      <c r="B1093" t="s">
        <v>12723</v>
      </c>
      <c r="C1093" s="2">
        <v>4168</v>
      </c>
      <c r="D1093" s="2">
        <v>200</v>
      </c>
      <c r="E1093" s="2">
        <v>3</v>
      </c>
      <c r="F1093" s="9">
        <v>1.4999999999999999E-2</v>
      </c>
    </row>
    <row r="1094" spans="1:6" x14ac:dyDescent="0.25">
      <c r="A1094" t="s">
        <v>12724</v>
      </c>
      <c r="B1094" t="s">
        <v>12725</v>
      </c>
      <c r="C1094" s="2">
        <v>2362</v>
      </c>
      <c r="D1094" s="2">
        <v>210</v>
      </c>
      <c r="E1094" s="2">
        <v>24</v>
      </c>
      <c r="F1094" s="9">
        <v>0.11428571428571428</v>
      </c>
    </row>
    <row r="1095" spans="1:6" x14ac:dyDescent="0.25">
      <c r="A1095" t="s">
        <v>12726</v>
      </c>
      <c r="B1095" t="s">
        <v>12727</v>
      </c>
      <c r="C1095" s="2">
        <v>533</v>
      </c>
      <c r="D1095" s="2">
        <v>63</v>
      </c>
      <c r="E1095" s="2">
        <v>28</v>
      </c>
      <c r="F1095" s="9">
        <v>0.44444444444444442</v>
      </c>
    </row>
    <row r="1096" spans="1:6" x14ac:dyDescent="0.25">
      <c r="A1096" t="s">
        <v>12728</v>
      </c>
      <c r="B1096" t="s">
        <v>12729</v>
      </c>
      <c r="C1096" s="2">
        <v>8770</v>
      </c>
      <c r="D1096" s="2">
        <v>704</v>
      </c>
      <c r="E1096" s="2">
        <v>49</v>
      </c>
      <c r="F1096" s="9">
        <v>6.9602272727272721E-2</v>
      </c>
    </row>
    <row r="1097" spans="1:6" x14ac:dyDescent="0.25">
      <c r="A1097" t="s">
        <v>12730</v>
      </c>
      <c r="B1097" t="s">
        <v>12731</v>
      </c>
      <c r="C1097" s="2">
        <v>1189</v>
      </c>
      <c r="D1097" s="2">
        <v>66</v>
      </c>
      <c r="E1097" s="2">
        <v>0</v>
      </c>
      <c r="F1097" s="9">
        <v>0</v>
      </c>
    </row>
    <row r="1098" spans="1:6" x14ac:dyDescent="0.25">
      <c r="A1098" t="s">
        <v>12732</v>
      </c>
      <c r="B1098" t="s">
        <v>12733</v>
      </c>
      <c r="C1098" s="2">
        <v>719</v>
      </c>
      <c r="D1098" s="2">
        <v>14</v>
      </c>
      <c r="E1098" s="2">
        <v>0</v>
      </c>
      <c r="F1098" s="9">
        <v>0</v>
      </c>
    </row>
    <row r="1099" spans="1:6" x14ac:dyDescent="0.25">
      <c r="A1099" t="s">
        <v>12734</v>
      </c>
      <c r="B1099" t="s">
        <v>12735</v>
      </c>
      <c r="C1099" s="2">
        <v>555</v>
      </c>
      <c r="D1099" s="2">
        <v>112</v>
      </c>
      <c r="E1099" s="2">
        <v>17</v>
      </c>
      <c r="F1099" s="9">
        <v>0.15178571428571427</v>
      </c>
    </row>
    <row r="1100" spans="1:6" x14ac:dyDescent="0.25">
      <c r="A1100" t="s">
        <v>12736</v>
      </c>
      <c r="B1100" t="s">
        <v>12737</v>
      </c>
      <c r="C1100" s="2">
        <v>1526</v>
      </c>
      <c r="D1100" s="2">
        <v>68</v>
      </c>
      <c r="E1100" s="2">
        <v>12</v>
      </c>
      <c r="F1100" s="9">
        <v>0.17647058823529413</v>
      </c>
    </row>
    <row r="1101" spans="1:6" x14ac:dyDescent="0.25">
      <c r="A1101" t="s">
        <v>12738</v>
      </c>
      <c r="B1101" t="s">
        <v>12739</v>
      </c>
      <c r="C1101" s="2">
        <v>583</v>
      </c>
      <c r="D1101" s="2">
        <v>36</v>
      </c>
      <c r="E1101" s="2">
        <v>18</v>
      </c>
      <c r="F1101" s="9">
        <v>0.5</v>
      </c>
    </row>
    <row r="1102" spans="1:6" x14ac:dyDescent="0.25">
      <c r="A1102" t="s">
        <v>12740</v>
      </c>
      <c r="B1102" t="s">
        <v>12741</v>
      </c>
      <c r="C1102" s="2">
        <v>259</v>
      </c>
      <c r="D1102" s="2">
        <v>8</v>
      </c>
      <c r="E1102" s="2">
        <v>3</v>
      </c>
      <c r="F1102" s="9">
        <v>0.375</v>
      </c>
    </row>
    <row r="1103" spans="1:6" x14ac:dyDescent="0.25">
      <c r="A1103" t="s">
        <v>12742</v>
      </c>
      <c r="B1103" t="s">
        <v>12743</v>
      </c>
      <c r="C1103" s="2">
        <v>874</v>
      </c>
      <c r="D1103" s="2">
        <v>111</v>
      </c>
      <c r="E1103" s="2">
        <v>1</v>
      </c>
      <c r="F1103" s="9">
        <v>9.0090090090090089E-3</v>
      </c>
    </row>
    <row r="1104" spans="1:6" x14ac:dyDescent="0.25">
      <c r="A1104" t="s">
        <v>12744</v>
      </c>
      <c r="B1104" t="s">
        <v>12745</v>
      </c>
      <c r="C1104" s="2">
        <v>607</v>
      </c>
      <c r="D1104" s="2">
        <v>41</v>
      </c>
      <c r="E1104" s="2">
        <v>0</v>
      </c>
      <c r="F1104" s="9">
        <v>0</v>
      </c>
    </row>
    <row r="1105" spans="1:6" x14ac:dyDescent="0.25">
      <c r="A1105" t="s">
        <v>12746</v>
      </c>
      <c r="B1105" t="s">
        <v>12747</v>
      </c>
      <c r="C1105" s="2">
        <v>339</v>
      </c>
      <c r="D1105" s="2">
        <v>18</v>
      </c>
      <c r="E1105" s="2">
        <v>12</v>
      </c>
      <c r="F1105" s="9">
        <v>0.66666666666666663</v>
      </c>
    </row>
    <row r="1106" spans="1:6" x14ac:dyDescent="0.25">
      <c r="A1106" t="s">
        <v>12748</v>
      </c>
      <c r="B1106" t="s">
        <v>12749</v>
      </c>
      <c r="C1106" s="2">
        <v>2488</v>
      </c>
      <c r="D1106" s="2">
        <v>146</v>
      </c>
      <c r="E1106" s="2">
        <v>4</v>
      </c>
      <c r="F1106" s="9">
        <v>2.7397260273972601E-2</v>
      </c>
    </row>
    <row r="1107" spans="1:6" x14ac:dyDescent="0.25">
      <c r="A1107" t="s">
        <v>12750</v>
      </c>
      <c r="B1107" t="s">
        <v>12751</v>
      </c>
      <c r="C1107" s="2">
        <v>1503</v>
      </c>
      <c r="D1107" s="2">
        <v>68</v>
      </c>
      <c r="E1107" s="2">
        <v>2</v>
      </c>
      <c r="F1107" s="9">
        <v>2.9411764705882353E-2</v>
      </c>
    </row>
    <row r="1108" spans="1:6" x14ac:dyDescent="0.25">
      <c r="A1108" t="s">
        <v>12752</v>
      </c>
      <c r="B1108" t="s">
        <v>12753</v>
      </c>
      <c r="C1108" s="2">
        <v>463</v>
      </c>
      <c r="D1108" s="2">
        <v>24</v>
      </c>
      <c r="E1108" s="2">
        <v>10</v>
      </c>
      <c r="F1108" s="9">
        <v>0.41666666666666669</v>
      </c>
    </row>
    <row r="1109" spans="1:6" x14ac:dyDescent="0.25">
      <c r="A1109" t="s">
        <v>12754</v>
      </c>
      <c r="B1109" t="s">
        <v>12755</v>
      </c>
      <c r="C1109" s="2">
        <v>1646</v>
      </c>
      <c r="D1109" s="2">
        <v>152</v>
      </c>
      <c r="E1109" s="2">
        <v>13</v>
      </c>
      <c r="F1109" s="9">
        <v>8.5526315789473686E-2</v>
      </c>
    </row>
    <row r="1110" spans="1:6" x14ac:dyDescent="0.25">
      <c r="A1110" t="s">
        <v>12756</v>
      </c>
      <c r="B1110" t="s">
        <v>12757</v>
      </c>
      <c r="C1110" s="2">
        <v>389</v>
      </c>
      <c r="D1110" s="2">
        <v>32</v>
      </c>
      <c r="E1110" s="2">
        <v>0</v>
      </c>
      <c r="F1110" s="9">
        <v>0</v>
      </c>
    </row>
    <row r="1111" spans="1:6" x14ac:dyDescent="0.25">
      <c r="A1111" t="s">
        <v>12758</v>
      </c>
      <c r="B1111" t="s">
        <v>12759</v>
      </c>
      <c r="C1111" s="2">
        <v>1022</v>
      </c>
      <c r="D1111" s="2">
        <v>15</v>
      </c>
      <c r="E1111" s="2">
        <v>0</v>
      </c>
      <c r="F1111" s="9">
        <v>0</v>
      </c>
    </row>
    <row r="1112" spans="1:6" x14ac:dyDescent="0.25">
      <c r="A1112" t="s">
        <v>12760</v>
      </c>
      <c r="B1112" t="s">
        <v>12761</v>
      </c>
      <c r="C1112" s="2">
        <v>236</v>
      </c>
      <c r="D1112" s="2">
        <v>7</v>
      </c>
      <c r="E1112" s="2">
        <v>2</v>
      </c>
      <c r="F1112" s="9">
        <v>0.2857142857142857</v>
      </c>
    </row>
    <row r="1113" spans="1:6" x14ac:dyDescent="0.25">
      <c r="A1113" t="s">
        <v>12762</v>
      </c>
      <c r="B1113" t="s">
        <v>12763</v>
      </c>
      <c r="C1113" s="2">
        <v>96</v>
      </c>
      <c r="D1113" s="2">
        <v>0</v>
      </c>
      <c r="E1113" s="2">
        <v>0</v>
      </c>
      <c r="F1113" s="9" t="s">
        <v>18245</v>
      </c>
    </row>
    <row r="1114" spans="1:6" x14ac:dyDescent="0.25">
      <c r="A1114" t="s">
        <v>12764</v>
      </c>
      <c r="B1114" t="s">
        <v>12765</v>
      </c>
      <c r="C1114" s="2">
        <v>71</v>
      </c>
      <c r="D1114" s="2">
        <v>0</v>
      </c>
      <c r="E1114" s="2">
        <v>0</v>
      </c>
      <c r="F1114" s="9" t="s">
        <v>18245</v>
      </c>
    </row>
    <row r="1115" spans="1:6" x14ac:dyDescent="0.25">
      <c r="A1115" t="s">
        <v>12766</v>
      </c>
      <c r="B1115" t="s">
        <v>12767</v>
      </c>
      <c r="C1115" s="2">
        <v>1646</v>
      </c>
      <c r="D1115" s="2">
        <v>119</v>
      </c>
      <c r="E1115" s="2">
        <v>0</v>
      </c>
      <c r="F1115" s="9">
        <v>0</v>
      </c>
    </row>
    <row r="1116" spans="1:6" x14ac:dyDescent="0.25">
      <c r="A1116" t="s">
        <v>12768</v>
      </c>
      <c r="B1116" t="s">
        <v>12769</v>
      </c>
      <c r="C1116" s="2">
        <v>34153</v>
      </c>
      <c r="D1116" s="2">
        <v>2371</v>
      </c>
      <c r="E1116" s="2">
        <v>372</v>
      </c>
      <c r="F1116" s="9">
        <v>0.15689582454660481</v>
      </c>
    </row>
    <row r="1117" spans="1:6" x14ac:dyDescent="0.25">
      <c r="A1117" t="s">
        <v>12770</v>
      </c>
      <c r="B1117" t="s">
        <v>12771</v>
      </c>
      <c r="C1117" s="2">
        <v>14237</v>
      </c>
      <c r="D1117" s="2">
        <v>1271</v>
      </c>
      <c r="E1117" s="2">
        <v>39</v>
      </c>
      <c r="F1117" s="9">
        <v>3.0684500393391032E-2</v>
      </c>
    </row>
    <row r="1118" spans="1:6" x14ac:dyDescent="0.25">
      <c r="A1118" t="s">
        <v>12772</v>
      </c>
      <c r="B1118" t="s">
        <v>12773</v>
      </c>
      <c r="C1118" s="2">
        <v>571</v>
      </c>
      <c r="D1118" s="2">
        <v>67</v>
      </c>
      <c r="E1118" s="2">
        <v>5</v>
      </c>
      <c r="F1118" s="9">
        <v>7.4626865671641784E-2</v>
      </c>
    </row>
    <row r="1119" spans="1:6" x14ac:dyDescent="0.25">
      <c r="A1119" t="s">
        <v>12774</v>
      </c>
      <c r="B1119" t="s">
        <v>12775</v>
      </c>
      <c r="C1119" s="2">
        <v>29357</v>
      </c>
      <c r="D1119" s="2">
        <v>2135</v>
      </c>
      <c r="E1119" s="2">
        <v>226</v>
      </c>
      <c r="F1119" s="9">
        <v>0.10585480093676815</v>
      </c>
    </row>
    <row r="1120" spans="1:6" x14ac:dyDescent="0.25">
      <c r="A1120" t="s">
        <v>12776</v>
      </c>
      <c r="B1120" t="s">
        <v>12777</v>
      </c>
      <c r="C1120" s="2">
        <v>1397</v>
      </c>
      <c r="D1120" s="2">
        <v>124</v>
      </c>
      <c r="E1120" s="2">
        <v>3</v>
      </c>
      <c r="F1120" s="9">
        <v>2.4193548387096774E-2</v>
      </c>
    </row>
    <row r="1121" spans="1:6" x14ac:dyDescent="0.25">
      <c r="A1121" t="s">
        <v>12778</v>
      </c>
      <c r="B1121" t="s">
        <v>12779</v>
      </c>
      <c r="C1121" s="2">
        <v>1693</v>
      </c>
      <c r="D1121" s="2">
        <v>78</v>
      </c>
      <c r="E1121" s="2">
        <v>0</v>
      </c>
      <c r="F1121" s="9">
        <v>0</v>
      </c>
    </row>
    <row r="1122" spans="1:6" x14ac:dyDescent="0.25">
      <c r="A1122" t="s">
        <v>12780</v>
      </c>
      <c r="B1122" t="s">
        <v>12781</v>
      </c>
      <c r="C1122" s="2">
        <v>71</v>
      </c>
      <c r="D1122" s="2">
        <v>0</v>
      </c>
      <c r="E1122" s="2">
        <v>0</v>
      </c>
      <c r="F1122" s="9" t="s">
        <v>18245</v>
      </c>
    </row>
    <row r="1123" spans="1:6" x14ac:dyDescent="0.25">
      <c r="A1123" t="s">
        <v>12782</v>
      </c>
      <c r="B1123" t="s">
        <v>12783</v>
      </c>
      <c r="C1123" s="2">
        <v>964</v>
      </c>
      <c r="D1123" s="2">
        <v>145</v>
      </c>
      <c r="E1123" s="2">
        <v>0</v>
      </c>
      <c r="F1123" s="9">
        <v>0</v>
      </c>
    </row>
    <row r="1124" spans="1:6" x14ac:dyDescent="0.25">
      <c r="A1124" t="s">
        <v>12784</v>
      </c>
      <c r="B1124" t="s">
        <v>12785</v>
      </c>
      <c r="C1124" s="2">
        <v>1205</v>
      </c>
      <c r="D1124" s="2">
        <v>112</v>
      </c>
      <c r="E1124" s="2">
        <v>3</v>
      </c>
      <c r="F1124" s="9">
        <v>2.6785714285714284E-2</v>
      </c>
    </row>
    <row r="1125" spans="1:6" x14ac:dyDescent="0.25">
      <c r="A1125" t="s">
        <v>12786</v>
      </c>
      <c r="B1125" t="s">
        <v>12787</v>
      </c>
      <c r="C1125" s="2">
        <v>3429</v>
      </c>
      <c r="D1125" s="2">
        <v>457</v>
      </c>
      <c r="E1125" s="2">
        <v>0</v>
      </c>
      <c r="F1125" s="9">
        <v>0</v>
      </c>
    </row>
    <row r="1126" spans="1:6" x14ac:dyDescent="0.25">
      <c r="A1126" t="s">
        <v>12788</v>
      </c>
      <c r="B1126" t="s">
        <v>12789</v>
      </c>
      <c r="C1126" s="2">
        <v>480</v>
      </c>
      <c r="D1126" s="2">
        <v>19</v>
      </c>
      <c r="E1126" s="2">
        <v>0</v>
      </c>
      <c r="F1126" s="9">
        <v>0</v>
      </c>
    </row>
    <row r="1127" spans="1:6" x14ac:dyDescent="0.25">
      <c r="A1127" t="s">
        <v>12790</v>
      </c>
      <c r="B1127" t="s">
        <v>12791</v>
      </c>
      <c r="C1127" s="2">
        <v>99</v>
      </c>
      <c r="D1127" s="2">
        <v>0</v>
      </c>
      <c r="E1127" s="2">
        <v>0</v>
      </c>
      <c r="F1127" s="9" t="s">
        <v>18245</v>
      </c>
    </row>
    <row r="1128" spans="1:6" x14ac:dyDescent="0.25">
      <c r="A1128" t="s">
        <v>12792</v>
      </c>
      <c r="B1128" t="s">
        <v>12793</v>
      </c>
      <c r="C1128" s="2">
        <v>505</v>
      </c>
      <c r="D1128" s="2">
        <v>82</v>
      </c>
      <c r="E1128" s="2">
        <v>0</v>
      </c>
      <c r="F1128" s="9">
        <v>0</v>
      </c>
    </row>
    <row r="1129" spans="1:6" x14ac:dyDescent="0.25">
      <c r="A1129" t="s">
        <v>12794</v>
      </c>
      <c r="B1129" t="s">
        <v>12795</v>
      </c>
      <c r="C1129" s="2">
        <v>1178</v>
      </c>
      <c r="D1129" s="2">
        <v>82</v>
      </c>
      <c r="E1129" s="2">
        <v>22</v>
      </c>
      <c r="F1129" s="9">
        <v>0.26829268292682928</v>
      </c>
    </row>
    <row r="1130" spans="1:6" x14ac:dyDescent="0.25">
      <c r="A1130" t="s">
        <v>12796</v>
      </c>
      <c r="B1130" t="s">
        <v>12797</v>
      </c>
      <c r="C1130" s="2">
        <v>1447</v>
      </c>
      <c r="D1130" s="2">
        <v>44</v>
      </c>
      <c r="E1130" s="2">
        <v>2</v>
      </c>
      <c r="F1130" s="9">
        <v>4.5454545454545456E-2</v>
      </c>
    </row>
    <row r="1131" spans="1:6" x14ac:dyDescent="0.25">
      <c r="A1131" t="s">
        <v>12798</v>
      </c>
      <c r="B1131" t="s">
        <v>12799</v>
      </c>
      <c r="C1131" s="2">
        <v>16</v>
      </c>
      <c r="D1131" s="2">
        <v>0</v>
      </c>
      <c r="E1131" s="2">
        <v>0</v>
      </c>
      <c r="F1131" s="9" t="s">
        <v>18245</v>
      </c>
    </row>
    <row r="1132" spans="1:6" x14ac:dyDescent="0.25">
      <c r="A1132" t="s">
        <v>12800</v>
      </c>
      <c r="B1132" t="s">
        <v>12801</v>
      </c>
      <c r="C1132" s="2">
        <v>425</v>
      </c>
      <c r="D1132" s="2">
        <v>22</v>
      </c>
      <c r="E1132" s="2">
        <v>0</v>
      </c>
      <c r="F1132" s="9">
        <v>0</v>
      </c>
    </row>
    <row r="1133" spans="1:6" x14ac:dyDescent="0.25">
      <c r="A1133" t="s">
        <v>12802</v>
      </c>
      <c r="B1133" t="s">
        <v>12803</v>
      </c>
      <c r="C1133" s="2">
        <v>1639</v>
      </c>
      <c r="D1133" s="2">
        <v>149</v>
      </c>
      <c r="E1133" s="2">
        <v>6</v>
      </c>
      <c r="F1133" s="9">
        <v>4.0268456375838924E-2</v>
      </c>
    </row>
    <row r="1134" spans="1:6" x14ac:dyDescent="0.25">
      <c r="A1134" t="s">
        <v>12804</v>
      </c>
      <c r="B1134" t="s">
        <v>12805</v>
      </c>
      <c r="C1134" s="2">
        <v>1318</v>
      </c>
      <c r="D1134" s="2">
        <v>65</v>
      </c>
      <c r="E1134" s="2">
        <v>33</v>
      </c>
      <c r="F1134" s="9">
        <v>0.50769230769230766</v>
      </c>
    </row>
    <row r="1135" spans="1:6" x14ac:dyDescent="0.25">
      <c r="A1135" t="s">
        <v>12806</v>
      </c>
      <c r="B1135" t="s">
        <v>12807</v>
      </c>
      <c r="C1135" s="2">
        <v>1578</v>
      </c>
      <c r="D1135" s="2">
        <v>81</v>
      </c>
      <c r="E1135" s="2">
        <v>0</v>
      </c>
      <c r="F1135" s="9">
        <v>0</v>
      </c>
    </row>
    <row r="1136" spans="1:6" x14ac:dyDescent="0.25">
      <c r="A1136" t="s">
        <v>12808</v>
      </c>
      <c r="B1136" t="s">
        <v>12809</v>
      </c>
      <c r="C1136" s="2">
        <v>960</v>
      </c>
      <c r="D1136" s="2">
        <v>52</v>
      </c>
      <c r="E1136" s="2">
        <v>0</v>
      </c>
      <c r="F1136" s="9">
        <v>0</v>
      </c>
    </row>
    <row r="1137" spans="1:6" x14ac:dyDescent="0.25">
      <c r="A1137" t="s">
        <v>12810</v>
      </c>
      <c r="B1137" t="s">
        <v>12811</v>
      </c>
      <c r="C1137" s="2">
        <v>2313</v>
      </c>
      <c r="D1137" s="2">
        <v>174</v>
      </c>
      <c r="E1137" s="2">
        <v>0</v>
      </c>
      <c r="F1137" s="9">
        <v>0</v>
      </c>
    </row>
    <row r="1138" spans="1:6" x14ac:dyDescent="0.25">
      <c r="A1138" t="s">
        <v>12812</v>
      </c>
      <c r="B1138" t="s">
        <v>12813</v>
      </c>
      <c r="C1138" s="2">
        <v>6153</v>
      </c>
      <c r="D1138" s="2">
        <v>382</v>
      </c>
      <c r="E1138" s="2">
        <v>0</v>
      </c>
      <c r="F1138" s="9">
        <v>0</v>
      </c>
    </row>
    <row r="1139" spans="1:6" x14ac:dyDescent="0.25">
      <c r="A1139" t="s">
        <v>12814</v>
      </c>
      <c r="B1139" t="s">
        <v>12815</v>
      </c>
      <c r="C1139" s="2">
        <v>3170</v>
      </c>
      <c r="D1139" s="2">
        <v>288</v>
      </c>
      <c r="E1139" s="2">
        <v>10</v>
      </c>
      <c r="F1139" s="9">
        <v>3.4722222222222224E-2</v>
      </c>
    </row>
    <row r="1140" spans="1:6" x14ac:dyDescent="0.25">
      <c r="A1140" t="s">
        <v>12816</v>
      </c>
      <c r="B1140" t="s">
        <v>12817</v>
      </c>
      <c r="C1140" s="2">
        <v>792</v>
      </c>
      <c r="D1140" s="2">
        <v>117</v>
      </c>
      <c r="E1140" s="2">
        <v>13</v>
      </c>
      <c r="F1140" s="9">
        <v>0.1111111111111111</v>
      </c>
    </row>
    <row r="1141" spans="1:6" x14ac:dyDescent="0.25">
      <c r="A1141" t="s">
        <v>12818</v>
      </c>
      <c r="B1141" t="s">
        <v>12819</v>
      </c>
      <c r="C1141" s="2">
        <v>377</v>
      </c>
      <c r="D1141" s="2">
        <v>9</v>
      </c>
      <c r="E1141" s="2">
        <v>0</v>
      </c>
      <c r="F1141" s="9">
        <v>0</v>
      </c>
    </row>
    <row r="1142" spans="1:6" x14ac:dyDescent="0.25">
      <c r="A1142" t="s">
        <v>12820</v>
      </c>
      <c r="B1142" t="s">
        <v>12821</v>
      </c>
      <c r="C1142" s="2">
        <v>1535</v>
      </c>
      <c r="D1142" s="2">
        <v>73</v>
      </c>
      <c r="E1142" s="2">
        <v>0</v>
      </c>
      <c r="F1142" s="9">
        <v>0</v>
      </c>
    </row>
    <row r="1143" spans="1:6" x14ac:dyDescent="0.25">
      <c r="A1143" t="s">
        <v>12822</v>
      </c>
      <c r="B1143" t="s">
        <v>12823</v>
      </c>
      <c r="C1143" s="2">
        <v>475</v>
      </c>
      <c r="D1143" s="2">
        <v>24</v>
      </c>
      <c r="E1143" s="2">
        <v>0</v>
      </c>
      <c r="F1143" s="9">
        <v>0</v>
      </c>
    </row>
    <row r="1144" spans="1:6" x14ac:dyDescent="0.25">
      <c r="A1144" t="s">
        <v>12824</v>
      </c>
      <c r="B1144" t="s">
        <v>12825</v>
      </c>
      <c r="C1144" s="2">
        <v>370</v>
      </c>
      <c r="D1144" s="2">
        <v>16</v>
      </c>
      <c r="E1144" s="2">
        <v>0</v>
      </c>
      <c r="F1144" s="9">
        <v>0</v>
      </c>
    </row>
    <row r="1145" spans="1:6" x14ac:dyDescent="0.25">
      <c r="A1145" t="s">
        <v>12826</v>
      </c>
      <c r="B1145" t="s">
        <v>12827</v>
      </c>
      <c r="C1145" s="2">
        <v>6958</v>
      </c>
      <c r="D1145" s="2">
        <v>400</v>
      </c>
      <c r="E1145" s="2">
        <v>66</v>
      </c>
      <c r="F1145" s="9">
        <v>0.16500000000000001</v>
      </c>
    </row>
    <row r="1146" spans="1:6" x14ac:dyDescent="0.25">
      <c r="A1146" t="s">
        <v>12828</v>
      </c>
      <c r="B1146" t="s">
        <v>12829</v>
      </c>
      <c r="C1146" s="2">
        <v>3295</v>
      </c>
      <c r="D1146" s="2">
        <v>177</v>
      </c>
      <c r="E1146" s="2">
        <v>7</v>
      </c>
      <c r="F1146" s="9">
        <v>3.954802259887006E-2</v>
      </c>
    </row>
    <row r="1147" spans="1:6" x14ac:dyDescent="0.25">
      <c r="A1147" t="s">
        <v>12830</v>
      </c>
      <c r="B1147" t="s">
        <v>12831</v>
      </c>
      <c r="C1147" s="2">
        <v>1149</v>
      </c>
      <c r="D1147" s="2">
        <v>36</v>
      </c>
      <c r="E1147" s="2">
        <v>1</v>
      </c>
      <c r="F1147" s="9">
        <v>2.7777777777777776E-2</v>
      </c>
    </row>
    <row r="1148" spans="1:6" x14ac:dyDescent="0.25">
      <c r="A1148" t="s">
        <v>12832</v>
      </c>
      <c r="B1148" t="s">
        <v>12833</v>
      </c>
      <c r="C1148" s="2">
        <v>5289</v>
      </c>
      <c r="D1148" s="2">
        <v>426</v>
      </c>
      <c r="E1148" s="2">
        <v>0</v>
      </c>
      <c r="F1148" s="9">
        <v>0</v>
      </c>
    </row>
    <row r="1149" spans="1:6" x14ac:dyDescent="0.25">
      <c r="A1149" t="s">
        <v>12834</v>
      </c>
      <c r="B1149" t="s">
        <v>12835</v>
      </c>
      <c r="C1149" s="2">
        <v>5620</v>
      </c>
      <c r="D1149" s="2">
        <v>359</v>
      </c>
      <c r="E1149" s="2">
        <v>0</v>
      </c>
      <c r="F1149" s="9">
        <v>0</v>
      </c>
    </row>
    <row r="1150" spans="1:6" x14ac:dyDescent="0.25">
      <c r="A1150" t="s">
        <v>12836</v>
      </c>
      <c r="B1150" t="s">
        <v>12837</v>
      </c>
      <c r="C1150" s="2">
        <v>7035</v>
      </c>
      <c r="D1150" s="2">
        <v>431</v>
      </c>
      <c r="E1150" s="2">
        <v>54</v>
      </c>
      <c r="F1150" s="9">
        <v>0.12529002320185614</v>
      </c>
    </row>
    <row r="1151" spans="1:6" x14ac:dyDescent="0.25">
      <c r="A1151" t="s">
        <v>12838</v>
      </c>
      <c r="B1151" t="s">
        <v>12839</v>
      </c>
      <c r="C1151" s="2">
        <v>809</v>
      </c>
      <c r="D1151" s="2">
        <v>31</v>
      </c>
      <c r="E1151" s="2">
        <v>2</v>
      </c>
      <c r="F1151" s="9">
        <v>6.4516129032258063E-2</v>
      </c>
    </row>
    <row r="1152" spans="1:6" x14ac:dyDescent="0.25">
      <c r="A1152" t="s">
        <v>12840</v>
      </c>
      <c r="B1152" t="s">
        <v>12841</v>
      </c>
      <c r="C1152" s="2">
        <v>14036</v>
      </c>
      <c r="D1152" s="2">
        <v>1164</v>
      </c>
      <c r="E1152" s="2">
        <v>15</v>
      </c>
      <c r="F1152" s="9">
        <v>1.2886597938144329E-2</v>
      </c>
    </row>
    <row r="1153" spans="1:6" x14ac:dyDescent="0.25">
      <c r="A1153" t="s">
        <v>12842</v>
      </c>
      <c r="B1153" t="s">
        <v>12843</v>
      </c>
      <c r="C1153" s="2">
        <v>582</v>
      </c>
      <c r="D1153" s="2">
        <v>34</v>
      </c>
      <c r="E1153" s="2">
        <v>0</v>
      </c>
      <c r="F1153" s="9">
        <v>0</v>
      </c>
    </row>
    <row r="1154" spans="1:6" x14ac:dyDescent="0.25">
      <c r="A1154" t="s">
        <v>12844</v>
      </c>
      <c r="B1154" t="s">
        <v>12845</v>
      </c>
      <c r="C1154" s="2">
        <v>1650</v>
      </c>
      <c r="D1154" s="2">
        <v>62</v>
      </c>
      <c r="E1154" s="2">
        <v>10</v>
      </c>
      <c r="F1154" s="9">
        <v>0.16129032258064516</v>
      </c>
    </row>
    <row r="1155" spans="1:6" x14ac:dyDescent="0.25">
      <c r="A1155" t="s">
        <v>12846</v>
      </c>
      <c r="B1155" t="s">
        <v>12847</v>
      </c>
      <c r="C1155" s="2">
        <v>509</v>
      </c>
      <c r="D1155" s="2">
        <v>44</v>
      </c>
      <c r="E1155" s="2">
        <v>0</v>
      </c>
      <c r="F1155" s="9">
        <v>0</v>
      </c>
    </row>
    <row r="1156" spans="1:6" x14ac:dyDescent="0.25">
      <c r="A1156" t="s">
        <v>12848</v>
      </c>
      <c r="B1156" t="s">
        <v>12849</v>
      </c>
      <c r="C1156" s="2">
        <v>1540</v>
      </c>
      <c r="D1156" s="2">
        <v>42</v>
      </c>
      <c r="E1156" s="2">
        <v>4</v>
      </c>
      <c r="F1156" s="9">
        <v>9.5238095238095233E-2</v>
      </c>
    </row>
    <row r="1157" spans="1:6" x14ac:dyDescent="0.25">
      <c r="A1157" t="s">
        <v>12850</v>
      </c>
      <c r="B1157" t="s">
        <v>12851</v>
      </c>
      <c r="C1157" s="2">
        <v>271</v>
      </c>
      <c r="D1157" s="2">
        <v>11</v>
      </c>
      <c r="E1157" s="2">
        <v>0</v>
      </c>
      <c r="F1157" s="9">
        <v>0</v>
      </c>
    </row>
    <row r="1158" spans="1:6" x14ac:dyDescent="0.25">
      <c r="A1158" t="s">
        <v>12852</v>
      </c>
      <c r="B1158" t="s">
        <v>12853</v>
      </c>
      <c r="C1158" s="2">
        <v>146</v>
      </c>
      <c r="D1158" s="2">
        <v>21</v>
      </c>
      <c r="E1158" s="2">
        <v>12</v>
      </c>
      <c r="F1158" s="9">
        <v>0.5714285714285714</v>
      </c>
    </row>
    <row r="1159" spans="1:6" x14ac:dyDescent="0.25">
      <c r="A1159" t="s">
        <v>12854</v>
      </c>
      <c r="B1159" t="s">
        <v>12855</v>
      </c>
      <c r="C1159" s="2">
        <v>1222</v>
      </c>
      <c r="D1159" s="2">
        <v>106</v>
      </c>
      <c r="E1159" s="2">
        <v>42</v>
      </c>
      <c r="F1159" s="9">
        <v>0.39622641509433965</v>
      </c>
    </row>
    <row r="1160" spans="1:6" x14ac:dyDescent="0.25">
      <c r="A1160" t="s">
        <v>12856</v>
      </c>
      <c r="B1160" t="s">
        <v>12857</v>
      </c>
      <c r="C1160" s="2">
        <v>1585</v>
      </c>
      <c r="D1160" s="2">
        <v>125</v>
      </c>
      <c r="E1160" s="2">
        <v>14</v>
      </c>
      <c r="F1160" s="9">
        <v>0.112</v>
      </c>
    </row>
    <row r="1161" spans="1:6" x14ac:dyDescent="0.25">
      <c r="A1161" t="s">
        <v>12858</v>
      </c>
      <c r="B1161" t="s">
        <v>12859</v>
      </c>
      <c r="C1161" s="2">
        <v>4010</v>
      </c>
      <c r="D1161" s="2">
        <v>364</v>
      </c>
      <c r="E1161" s="2">
        <v>7</v>
      </c>
      <c r="F1161" s="9">
        <v>1.9230769230769232E-2</v>
      </c>
    </row>
    <row r="1162" spans="1:6" x14ac:dyDescent="0.25">
      <c r="A1162" t="s">
        <v>12860</v>
      </c>
      <c r="B1162" t="s">
        <v>12861</v>
      </c>
      <c r="C1162" s="2">
        <v>5675</v>
      </c>
      <c r="D1162" s="2">
        <v>442</v>
      </c>
      <c r="E1162" s="2">
        <v>29</v>
      </c>
      <c r="F1162" s="9">
        <v>6.561085972850679E-2</v>
      </c>
    </row>
    <row r="1163" spans="1:6" x14ac:dyDescent="0.25">
      <c r="A1163" t="s">
        <v>12862</v>
      </c>
      <c r="B1163" t="s">
        <v>12863</v>
      </c>
      <c r="C1163" s="2">
        <v>538</v>
      </c>
      <c r="D1163" s="2">
        <v>13</v>
      </c>
      <c r="E1163" s="2">
        <v>0</v>
      </c>
      <c r="F1163" s="9">
        <v>0</v>
      </c>
    </row>
    <row r="1164" spans="1:6" x14ac:dyDescent="0.25">
      <c r="A1164" t="s">
        <v>12864</v>
      </c>
      <c r="B1164" t="s">
        <v>12865</v>
      </c>
      <c r="C1164" s="2">
        <v>6869</v>
      </c>
      <c r="D1164" s="2">
        <v>636</v>
      </c>
      <c r="E1164" s="2">
        <v>28</v>
      </c>
      <c r="F1164" s="9">
        <v>4.40251572327044E-2</v>
      </c>
    </row>
    <row r="1165" spans="1:6" x14ac:dyDescent="0.25">
      <c r="A1165" t="s">
        <v>12866</v>
      </c>
      <c r="B1165" t="s">
        <v>12867</v>
      </c>
      <c r="C1165" s="2">
        <v>1184</v>
      </c>
      <c r="D1165" s="2">
        <v>80</v>
      </c>
      <c r="E1165" s="2">
        <v>0</v>
      </c>
      <c r="F1165" s="9">
        <v>0</v>
      </c>
    </row>
    <row r="1166" spans="1:6" x14ac:dyDescent="0.25">
      <c r="A1166" t="s">
        <v>12868</v>
      </c>
      <c r="B1166" t="s">
        <v>12869</v>
      </c>
      <c r="C1166" s="2">
        <v>0</v>
      </c>
      <c r="D1166" s="2">
        <v>0</v>
      </c>
      <c r="E1166" s="2">
        <v>0</v>
      </c>
      <c r="F1166" s="9" t="s">
        <v>18245</v>
      </c>
    </row>
    <row r="1167" spans="1:6" x14ac:dyDescent="0.25">
      <c r="A1167" t="s">
        <v>12870</v>
      </c>
      <c r="B1167" t="s">
        <v>12871</v>
      </c>
      <c r="C1167" s="2">
        <v>415</v>
      </c>
      <c r="D1167" s="2">
        <v>32</v>
      </c>
      <c r="E1167" s="2">
        <v>10</v>
      </c>
      <c r="F1167" s="9">
        <v>0.3125</v>
      </c>
    </row>
    <row r="1168" spans="1:6" x14ac:dyDescent="0.25">
      <c r="A1168" t="s">
        <v>12872</v>
      </c>
      <c r="B1168" t="s">
        <v>12873</v>
      </c>
      <c r="C1168" s="2">
        <v>808</v>
      </c>
      <c r="D1168" s="2">
        <v>6</v>
      </c>
      <c r="E1168" s="2">
        <v>0</v>
      </c>
      <c r="F1168" s="9">
        <v>0</v>
      </c>
    </row>
    <row r="1169" spans="1:6" x14ac:dyDescent="0.25">
      <c r="A1169" t="s">
        <v>12874</v>
      </c>
      <c r="B1169" t="s">
        <v>12875</v>
      </c>
      <c r="C1169" s="2">
        <v>7092</v>
      </c>
      <c r="D1169" s="2">
        <v>491</v>
      </c>
      <c r="E1169" s="2">
        <v>40</v>
      </c>
      <c r="F1169" s="9">
        <v>8.1466395112016296E-2</v>
      </c>
    </row>
    <row r="1170" spans="1:6" x14ac:dyDescent="0.25">
      <c r="A1170" t="s">
        <v>12876</v>
      </c>
      <c r="B1170" t="s">
        <v>12877</v>
      </c>
      <c r="C1170" s="2">
        <v>980</v>
      </c>
      <c r="D1170" s="2">
        <v>76</v>
      </c>
      <c r="E1170" s="2">
        <v>0</v>
      </c>
      <c r="F1170" s="9">
        <v>0</v>
      </c>
    </row>
    <row r="1171" spans="1:6" x14ac:dyDescent="0.25">
      <c r="A1171" t="s">
        <v>12878</v>
      </c>
      <c r="B1171" t="s">
        <v>12879</v>
      </c>
      <c r="C1171" s="2">
        <v>827</v>
      </c>
      <c r="D1171" s="2">
        <v>71</v>
      </c>
      <c r="E1171" s="2">
        <v>17</v>
      </c>
      <c r="F1171" s="9">
        <v>0.23943661971830985</v>
      </c>
    </row>
    <row r="1172" spans="1:6" x14ac:dyDescent="0.25">
      <c r="A1172" t="s">
        <v>12880</v>
      </c>
      <c r="B1172" t="s">
        <v>12881</v>
      </c>
      <c r="C1172" s="2">
        <v>14737</v>
      </c>
      <c r="D1172" s="2">
        <v>1345</v>
      </c>
      <c r="E1172" s="2">
        <v>123</v>
      </c>
      <c r="F1172" s="9">
        <v>9.1449814126394052E-2</v>
      </c>
    </row>
    <row r="1173" spans="1:6" x14ac:dyDescent="0.25">
      <c r="A1173" t="s">
        <v>12882</v>
      </c>
      <c r="B1173" t="s">
        <v>12883</v>
      </c>
      <c r="C1173" s="2">
        <v>622</v>
      </c>
      <c r="D1173" s="2">
        <v>14</v>
      </c>
      <c r="E1173" s="2">
        <v>0</v>
      </c>
      <c r="F1173" s="9">
        <v>0</v>
      </c>
    </row>
    <row r="1174" spans="1:6" x14ac:dyDescent="0.25">
      <c r="A1174" t="s">
        <v>12884</v>
      </c>
      <c r="B1174" t="s">
        <v>12885</v>
      </c>
      <c r="C1174" s="2">
        <v>274</v>
      </c>
      <c r="D1174" s="2">
        <v>14</v>
      </c>
      <c r="E1174" s="2">
        <v>0</v>
      </c>
      <c r="F1174" s="9">
        <v>0</v>
      </c>
    </row>
    <row r="1175" spans="1:6" x14ac:dyDescent="0.25">
      <c r="A1175" t="s">
        <v>12886</v>
      </c>
      <c r="B1175" t="s">
        <v>12887</v>
      </c>
      <c r="C1175" s="2">
        <v>611</v>
      </c>
      <c r="D1175" s="2">
        <v>24</v>
      </c>
      <c r="E1175" s="2">
        <v>5</v>
      </c>
      <c r="F1175" s="9">
        <v>0.20833333333333334</v>
      </c>
    </row>
    <row r="1176" spans="1:6" x14ac:dyDescent="0.25">
      <c r="A1176" t="s">
        <v>12888</v>
      </c>
      <c r="B1176" t="s">
        <v>12889</v>
      </c>
      <c r="C1176" s="2">
        <v>1036</v>
      </c>
      <c r="D1176" s="2">
        <v>77</v>
      </c>
      <c r="E1176" s="2">
        <v>2</v>
      </c>
      <c r="F1176" s="9">
        <v>2.5974025974025976E-2</v>
      </c>
    </row>
    <row r="1177" spans="1:6" x14ac:dyDescent="0.25">
      <c r="A1177" t="s">
        <v>12890</v>
      </c>
      <c r="B1177" t="s">
        <v>12891</v>
      </c>
      <c r="C1177" s="2">
        <v>538</v>
      </c>
      <c r="D1177" s="2">
        <v>51</v>
      </c>
      <c r="E1177" s="2">
        <v>0</v>
      </c>
      <c r="F1177" s="9">
        <v>0</v>
      </c>
    </row>
    <row r="1178" spans="1:6" x14ac:dyDescent="0.25">
      <c r="A1178" t="s">
        <v>12892</v>
      </c>
      <c r="B1178" t="s">
        <v>12893</v>
      </c>
      <c r="C1178" s="2">
        <v>1354</v>
      </c>
      <c r="D1178" s="2">
        <v>81</v>
      </c>
      <c r="E1178" s="2">
        <v>0</v>
      </c>
      <c r="F1178" s="9">
        <v>0</v>
      </c>
    </row>
    <row r="1179" spans="1:6" x14ac:dyDescent="0.25">
      <c r="A1179" t="s">
        <v>12894</v>
      </c>
      <c r="B1179" t="s">
        <v>12895</v>
      </c>
      <c r="C1179" s="2">
        <v>274</v>
      </c>
      <c r="D1179" s="2">
        <v>36</v>
      </c>
      <c r="E1179" s="2">
        <v>0</v>
      </c>
      <c r="F1179" s="9">
        <v>0</v>
      </c>
    </row>
    <row r="1180" spans="1:6" x14ac:dyDescent="0.25">
      <c r="A1180" t="s">
        <v>12896</v>
      </c>
      <c r="B1180" t="s">
        <v>12897</v>
      </c>
      <c r="C1180" s="2">
        <v>3232</v>
      </c>
      <c r="D1180" s="2">
        <v>262</v>
      </c>
      <c r="E1180" s="2">
        <v>8</v>
      </c>
      <c r="F1180" s="9">
        <v>3.0534351145038167E-2</v>
      </c>
    </row>
    <row r="1181" spans="1:6" x14ac:dyDescent="0.25">
      <c r="A1181" t="s">
        <v>12898</v>
      </c>
      <c r="B1181" t="s">
        <v>12899</v>
      </c>
      <c r="C1181" s="2">
        <v>1339</v>
      </c>
      <c r="D1181" s="2">
        <v>87</v>
      </c>
      <c r="E1181" s="2">
        <v>0</v>
      </c>
      <c r="F1181" s="9">
        <v>0</v>
      </c>
    </row>
    <row r="1182" spans="1:6" x14ac:dyDescent="0.25">
      <c r="A1182" t="s">
        <v>12900</v>
      </c>
      <c r="B1182" t="s">
        <v>12901</v>
      </c>
      <c r="C1182" s="2">
        <v>738</v>
      </c>
      <c r="D1182" s="2">
        <v>140</v>
      </c>
      <c r="E1182" s="2">
        <v>20</v>
      </c>
      <c r="F1182" s="9">
        <v>0.14285714285714285</v>
      </c>
    </row>
    <row r="1183" spans="1:6" x14ac:dyDescent="0.25">
      <c r="A1183" t="s">
        <v>12902</v>
      </c>
      <c r="B1183" t="s">
        <v>12903</v>
      </c>
      <c r="C1183" s="2">
        <v>4697</v>
      </c>
      <c r="D1183" s="2">
        <v>224</v>
      </c>
      <c r="E1183" s="2">
        <v>46</v>
      </c>
      <c r="F1183" s="9">
        <v>0.20535714285714285</v>
      </c>
    </row>
    <row r="1184" spans="1:6" x14ac:dyDescent="0.25">
      <c r="A1184" t="s">
        <v>12904</v>
      </c>
      <c r="B1184" t="s">
        <v>12905</v>
      </c>
      <c r="C1184" s="2">
        <v>479</v>
      </c>
      <c r="D1184" s="2">
        <v>35</v>
      </c>
      <c r="E1184" s="2">
        <v>0</v>
      </c>
      <c r="F1184" s="9">
        <v>0</v>
      </c>
    </row>
    <row r="1185" spans="1:6" x14ac:dyDescent="0.25">
      <c r="A1185" t="s">
        <v>12906</v>
      </c>
      <c r="B1185" t="s">
        <v>12907</v>
      </c>
      <c r="C1185" s="2">
        <v>22979</v>
      </c>
      <c r="D1185" s="2">
        <v>1501</v>
      </c>
      <c r="E1185" s="2">
        <v>62</v>
      </c>
      <c r="F1185" s="9">
        <v>4.1305796135909394E-2</v>
      </c>
    </row>
    <row r="1186" spans="1:6" x14ac:dyDescent="0.25">
      <c r="A1186" t="s">
        <v>12908</v>
      </c>
      <c r="B1186" t="s">
        <v>12909</v>
      </c>
      <c r="C1186" s="2">
        <v>599</v>
      </c>
      <c r="D1186" s="2">
        <v>18</v>
      </c>
      <c r="E1186" s="2">
        <v>3</v>
      </c>
      <c r="F1186" s="9">
        <v>0.16666666666666666</v>
      </c>
    </row>
    <row r="1187" spans="1:6" x14ac:dyDescent="0.25">
      <c r="A1187" t="s">
        <v>12910</v>
      </c>
      <c r="B1187" t="s">
        <v>12911</v>
      </c>
      <c r="C1187" s="2">
        <v>15297</v>
      </c>
      <c r="D1187" s="2">
        <v>1068</v>
      </c>
      <c r="E1187" s="2">
        <v>104</v>
      </c>
      <c r="F1187" s="9">
        <v>9.7378277153558054E-2</v>
      </c>
    </row>
    <row r="1188" spans="1:6" x14ac:dyDescent="0.25">
      <c r="A1188" t="s">
        <v>12912</v>
      </c>
      <c r="B1188" t="s">
        <v>12913</v>
      </c>
      <c r="C1188" s="2">
        <v>1500</v>
      </c>
      <c r="D1188" s="2">
        <v>128</v>
      </c>
      <c r="E1188" s="2">
        <v>2</v>
      </c>
      <c r="F1188" s="9">
        <v>1.5625E-2</v>
      </c>
    </row>
    <row r="1189" spans="1:6" x14ac:dyDescent="0.25">
      <c r="A1189" t="s">
        <v>12914</v>
      </c>
      <c r="B1189" t="s">
        <v>12915</v>
      </c>
      <c r="C1189" s="2">
        <v>216</v>
      </c>
      <c r="D1189" s="2">
        <v>21</v>
      </c>
      <c r="E1189" s="2">
        <v>0</v>
      </c>
      <c r="F1189" s="9">
        <v>0</v>
      </c>
    </row>
    <row r="1190" spans="1:6" x14ac:dyDescent="0.25">
      <c r="A1190" t="s">
        <v>12916</v>
      </c>
      <c r="B1190" t="s">
        <v>12917</v>
      </c>
      <c r="C1190" s="2">
        <v>3082</v>
      </c>
      <c r="D1190" s="2">
        <v>188</v>
      </c>
      <c r="E1190" s="2">
        <v>5</v>
      </c>
      <c r="F1190" s="9">
        <v>2.6595744680851064E-2</v>
      </c>
    </row>
    <row r="1191" spans="1:6" x14ac:dyDescent="0.25">
      <c r="A1191" t="s">
        <v>12918</v>
      </c>
      <c r="B1191" t="s">
        <v>12919</v>
      </c>
      <c r="C1191" s="2">
        <v>1487</v>
      </c>
      <c r="D1191" s="2">
        <v>90</v>
      </c>
      <c r="E1191" s="2">
        <v>9</v>
      </c>
      <c r="F1191" s="9">
        <v>0.1</v>
      </c>
    </row>
    <row r="1192" spans="1:6" x14ac:dyDescent="0.25">
      <c r="A1192" t="s">
        <v>12920</v>
      </c>
      <c r="B1192" t="s">
        <v>12921</v>
      </c>
      <c r="C1192" s="2">
        <v>487</v>
      </c>
      <c r="D1192" s="2">
        <v>14</v>
      </c>
      <c r="E1192" s="2">
        <v>0</v>
      </c>
      <c r="F1192" s="9">
        <v>0</v>
      </c>
    </row>
    <row r="1193" spans="1:6" x14ac:dyDescent="0.25">
      <c r="A1193" t="s">
        <v>12922</v>
      </c>
      <c r="B1193" t="s">
        <v>12923</v>
      </c>
      <c r="C1193" s="2">
        <v>580</v>
      </c>
      <c r="D1193" s="2">
        <v>41</v>
      </c>
      <c r="E1193" s="2">
        <v>0</v>
      </c>
      <c r="F1193" s="9">
        <v>0</v>
      </c>
    </row>
    <row r="1194" spans="1:6" x14ac:dyDescent="0.25">
      <c r="A1194" t="s">
        <v>12924</v>
      </c>
      <c r="B1194" t="s">
        <v>12925</v>
      </c>
      <c r="C1194" s="2">
        <v>1418</v>
      </c>
      <c r="D1194" s="2">
        <v>67</v>
      </c>
      <c r="E1194" s="2">
        <v>4</v>
      </c>
      <c r="F1194" s="9">
        <v>5.9701492537313432E-2</v>
      </c>
    </row>
    <row r="1195" spans="1:6" x14ac:dyDescent="0.25">
      <c r="A1195" t="s">
        <v>12926</v>
      </c>
      <c r="B1195" t="s">
        <v>12927</v>
      </c>
      <c r="C1195" s="2">
        <v>2571</v>
      </c>
      <c r="D1195" s="2">
        <v>129</v>
      </c>
      <c r="E1195" s="2">
        <v>0</v>
      </c>
      <c r="F1195" s="9">
        <v>0</v>
      </c>
    </row>
    <row r="1196" spans="1:6" x14ac:dyDescent="0.25">
      <c r="A1196" t="s">
        <v>12928</v>
      </c>
      <c r="B1196" t="s">
        <v>12929</v>
      </c>
      <c r="C1196" s="2">
        <v>519</v>
      </c>
      <c r="D1196" s="2">
        <v>14</v>
      </c>
      <c r="E1196" s="2">
        <v>0</v>
      </c>
      <c r="F1196" s="9">
        <v>0</v>
      </c>
    </row>
    <row r="1197" spans="1:6" x14ac:dyDescent="0.25">
      <c r="A1197" t="s">
        <v>12930</v>
      </c>
      <c r="B1197" t="s">
        <v>12931</v>
      </c>
      <c r="C1197" s="2">
        <v>188</v>
      </c>
      <c r="D1197" s="2">
        <v>0</v>
      </c>
      <c r="E1197" s="2">
        <v>0</v>
      </c>
      <c r="F1197" s="9" t="s">
        <v>18245</v>
      </c>
    </row>
    <row r="1198" spans="1:6" x14ac:dyDescent="0.25">
      <c r="A1198" t="s">
        <v>12932</v>
      </c>
      <c r="B1198" t="s">
        <v>12933</v>
      </c>
      <c r="C1198" s="2">
        <v>366</v>
      </c>
      <c r="D1198" s="2">
        <v>15</v>
      </c>
      <c r="E1198" s="2">
        <v>9</v>
      </c>
      <c r="F1198" s="9">
        <v>0.6</v>
      </c>
    </row>
    <row r="1199" spans="1:6" x14ac:dyDescent="0.25">
      <c r="A1199" t="s">
        <v>12934</v>
      </c>
      <c r="B1199" t="s">
        <v>12935</v>
      </c>
      <c r="C1199" s="2">
        <v>1610</v>
      </c>
      <c r="D1199" s="2">
        <v>47</v>
      </c>
      <c r="E1199" s="2">
        <v>6</v>
      </c>
      <c r="F1199" s="9">
        <v>0.1276595744680851</v>
      </c>
    </row>
    <row r="1200" spans="1:6" x14ac:dyDescent="0.25">
      <c r="A1200" t="s">
        <v>12936</v>
      </c>
      <c r="B1200" t="s">
        <v>12937</v>
      </c>
      <c r="C1200" s="2">
        <v>5637</v>
      </c>
      <c r="D1200" s="2">
        <v>335</v>
      </c>
      <c r="E1200" s="2">
        <v>9</v>
      </c>
      <c r="F1200" s="9">
        <v>2.6865671641791045E-2</v>
      </c>
    </row>
    <row r="1201" spans="1:6" x14ac:dyDescent="0.25">
      <c r="A1201" t="s">
        <v>12938</v>
      </c>
      <c r="B1201" t="s">
        <v>12939</v>
      </c>
      <c r="C1201" s="2">
        <v>2039</v>
      </c>
      <c r="D1201" s="2">
        <v>96</v>
      </c>
      <c r="E1201" s="2">
        <v>20</v>
      </c>
      <c r="F1201" s="9">
        <v>0.20833333333333334</v>
      </c>
    </row>
    <row r="1202" spans="1:6" x14ac:dyDescent="0.25">
      <c r="A1202" t="s">
        <v>12940</v>
      </c>
      <c r="B1202" t="s">
        <v>12941</v>
      </c>
      <c r="C1202" s="2">
        <v>5441</v>
      </c>
      <c r="D1202" s="2">
        <v>230</v>
      </c>
      <c r="E1202" s="2">
        <v>0</v>
      </c>
      <c r="F1202" s="9">
        <v>0</v>
      </c>
    </row>
    <row r="1203" spans="1:6" x14ac:dyDescent="0.25">
      <c r="A1203" t="s">
        <v>12942</v>
      </c>
      <c r="B1203" t="s">
        <v>12943</v>
      </c>
      <c r="C1203" s="2">
        <v>703</v>
      </c>
      <c r="D1203" s="2">
        <v>28</v>
      </c>
      <c r="E1203" s="2">
        <v>2</v>
      </c>
      <c r="F1203" s="9">
        <v>7.1428571428571425E-2</v>
      </c>
    </row>
    <row r="1204" spans="1:6" x14ac:dyDescent="0.25">
      <c r="A1204" t="s">
        <v>12944</v>
      </c>
      <c r="B1204" t="s">
        <v>12945</v>
      </c>
      <c r="C1204" s="2">
        <v>5635</v>
      </c>
      <c r="D1204" s="2">
        <v>379</v>
      </c>
      <c r="E1204" s="2">
        <v>37</v>
      </c>
      <c r="F1204" s="9">
        <v>9.7625329815303433E-2</v>
      </c>
    </row>
    <row r="1205" spans="1:6" x14ac:dyDescent="0.25">
      <c r="A1205" t="s">
        <v>12946</v>
      </c>
      <c r="B1205" t="s">
        <v>12947</v>
      </c>
      <c r="C1205" s="2">
        <v>2109</v>
      </c>
      <c r="D1205" s="2">
        <v>122</v>
      </c>
      <c r="E1205" s="2">
        <v>42</v>
      </c>
      <c r="F1205" s="9">
        <v>0.34426229508196721</v>
      </c>
    </row>
    <row r="1206" spans="1:6" x14ac:dyDescent="0.25">
      <c r="A1206" t="s">
        <v>12948</v>
      </c>
      <c r="B1206" t="s">
        <v>12949</v>
      </c>
      <c r="C1206" s="2">
        <v>753</v>
      </c>
      <c r="D1206" s="2">
        <v>22</v>
      </c>
      <c r="E1206" s="2">
        <v>0</v>
      </c>
      <c r="F1206" s="9">
        <v>0</v>
      </c>
    </row>
    <row r="1207" spans="1:6" x14ac:dyDescent="0.25">
      <c r="A1207" t="s">
        <v>12950</v>
      </c>
      <c r="B1207" t="s">
        <v>12951</v>
      </c>
      <c r="C1207" s="2">
        <v>588</v>
      </c>
      <c r="D1207" s="2">
        <v>22</v>
      </c>
      <c r="E1207" s="2">
        <v>0</v>
      </c>
      <c r="F1207" s="9">
        <v>0</v>
      </c>
    </row>
    <row r="1208" spans="1:6" x14ac:dyDescent="0.25">
      <c r="A1208" t="s">
        <v>12952</v>
      </c>
      <c r="B1208" t="s">
        <v>12953</v>
      </c>
      <c r="C1208" s="2">
        <v>3692</v>
      </c>
      <c r="D1208" s="2">
        <v>118</v>
      </c>
      <c r="E1208" s="2">
        <v>9</v>
      </c>
      <c r="F1208" s="9">
        <v>7.6271186440677971E-2</v>
      </c>
    </row>
    <row r="1209" spans="1:6" x14ac:dyDescent="0.25">
      <c r="A1209" t="s">
        <v>12954</v>
      </c>
      <c r="B1209" t="s">
        <v>12955</v>
      </c>
      <c r="C1209" s="2">
        <v>2068</v>
      </c>
      <c r="D1209" s="2">
        <v>157</v>
      </c>
      <c r="E1209" s="2">
        <v>11</v>
      </c>
      <c r="F1209" s="9">
        <v>7.0063694267515922E-2</v>
      </c>
    </row>
    <row r="1210" spans="1:6" x14ac:dyDescent="0.25">
      <c r="A1210" t="s">
        <v>12956</v>
      </c>
      <c r="B1210" t="s">
        <v>12957</v>
      </c>
      <c r="C1210" s="2">
        <v>2133</v>
      </c>
      <c r="D1210" s="2">
        <v>217</v>
      </c>
      <c r="E1210" s="2">
        <v>5</v>
      </c>
      <c r="F1210" s="9">
        <v>2.3041474654377881E-2</v>
      </c>
    </row>
    <row r="1211" spans="1:6" x14ac:dyDescent="0.25">
      <c r="A1211" t="s">
        <v>12958</v>
      </c>
      <c r="B1211" t="s">
        <v>12959</v>
      </c>
      <c r="C1211" s="2">
        <v>1627</v>
      </c>
      <c r="D1211" s="2">
        <v>105</v>
      </c>
      <c r="E1211" s="2">
        <v>2</v>
      </c>
      <c r="F1211" s="9">
        <v>1.9047619047619049E-2</v>
      </c>
    </row>
    <row r="1212" spans="1:6" x14ac:dyDescent="0.25">
      <c r="A1212" t="s">
        <v>12960</v>
      </c>
      <c r="B1212" t="s">
        <v>12961</v>
      </c>
      <c r="C1212" s="2">
        <v>2963</v>
      </c>
      <c r="D1212" s="2">
        <v>186</v>
      </c>
      <c r="E1212" s="2">
        <v>0</v>
      </c>
      <c r="F1212" s="9">
        <v>0</v>
      </c>
    </row>
    <row r="1213" spans="1:6" x14ac:dyDescent="0.25">
      <c r="A1213" t="s">
        <v>12962</v>
      </c>
      <c r="B1213" t="s">
        <v>12963</v>
      </c>
      <c r="C1213" s="2">
        <v>256</v>
      </c>
      <c r="D1213" s="2">
        <v>20</v>
      </c>
      <c r="E1213" s="2">
        <v>9</v>
      </c>
      <c r="F1213" s="9">
        <v>0.45</v>
      </c>
    </row>
    <row r="1214" spans="1:6" x14ac:dyDescent="0.25">
      <c r="A1214" t="s">
        <v>12964</v>
      </c>
      <c r="B1214" t="s">
        <v>12965</v>
      </c>
      <c r="C1214" s="2">
        <v>745</v>
      </c>
      <c r="D1214" s="2">
        <v>0</v>
      </c>
      <c r="E1214" s="2">
        <v>0</v>
      </c>
      <c r="F1214" s="9" t="s">
        <v>18245</v>
      </c>
    </row>
    <row r="1215" spans="1:6" x14ac:dyDescent="0.25">
      <c r="A1215" t="s">
        <v>12966</v>
      </c>
      <c r="B1215" t="s">
        <v>12967</v>
      </c>
      <c r="C1215" s="2">
        <v>32660</v>
      </c>
      <c r="D1215" s="2">
        <v>2790</v>
      </c>
      <c r="E1215" s="2">
        <v>223</v>
      </c>
      <c r="F1215" s="9">
        <v>7.9928315412186382E-2</v>
      </c>
    </row>
    <row r="1216" spans="1:6" x14ac:dyDescent="0.25">
      <c r="A1216" t="s">
        <v>12968</v>
      </c>
      <c r="B1216" t="s">
        <v>12969</v>
      </c>
      <c r="C1216" s="2">
        <v>27720</v>
      </c>
      <c r="D1216" s="2">
        <v>1857</v>
      </c>
      <c r="E1216" s="2">
        <v>245</v>
      </c>
      <c r="F1216" s="9">
        <v>0.13193322563274099</v>
      </c>
    </row>
    <row r="1217" spans="1:6" x14ac:dyDescent="0.25">
      <c r="A1217" t="s">
        <v>12970</v>
      </c>
      <c r="B1217" t="s">
        <v>12971</v>
      </c>
      <c r="C1217" s="2">
        <v>40445</v>
      </c>
      <c r="D1217" s="2">
        <v>2567</v>
      </c>
      <c r="E1217" s="2">
        <v>200</v>
      </c>
      <c r="F1217" s="9">
        <v>7.7911959485781071E-2</v>
      </c>
    </row>
    <row r="1218" spans="1:6" x14ac:dyDescent="0.25">
      <c r="A1218" t="s">
        <v>12972</v>
      </c>
      <c r="B1218" t="s">
        <v>12973</v>
      </c>
      <c r="C1218" s="2">
        <v>7807</v>
      </c>
      <c r="D1218" s="2">
        <v>421</v>
      </c>
      <c r="E1218" s="2">
        <v>18</v>
      </c>
      <c r="F1218" s="9">
        <v>4.2755344418052253E-2</v>
      </c>
    </row>
    <row r="1219" spans="1:6" x14ac:dyDescent="0.25">
      <c r="A1219" t="s">
        <v>12974</v>
      </c>
      <c r="B1219" t="s">
        <v>12975</v>
      </c>
      <c r="C1219" s="2">
        <v>15987</v>
      </c>
      <c r="D1219" s="2">
        <v>978</v>
      </c>
      <c r="E1219" s="2">
        <v>17</v>
      </c>
      <c r="F1219" s="9">
        <v>1.7382413087934562E-2</v>
      </c>
    </row>
    <row r="1220" spans="1:6" x14ac:dyDescent="0.25">
      <c r="A1220" t="s">
        <v>12976</v>
      </c>
      <c r="B1220" t="s">
        <v>12977</v>
      </c>
      <c r="C1220" s="2">
        <v>10134</v>
      </c>
      <c r="D1220" s="2">
        <v>735</v>
      </c>
      <c r="E1220" s="2">
        <v>0</v>
      </c>
      <c r="F1220" s="9">
        <v>0</v>
      </c>
    </row>
    <row r="1221" spans="1:6" x14ac:dyDescent="0.25">
      <c r="A1221" t="s">
        <v>12978</v>
      </c>
      <c r="B1221" t="s">
        <v>12979</v>
      </c>
      <c r="C1221" s="2">
        <v>18713</v>
      </c>
      <c r="D1221" s="2">
        <v>1413</v>
      </c>
      <c r="E1221" s="2">
        <v>175</v>
      </c>
      <c r="F1221" s="9">
        <v>0.12384996461429583</v>
      </c>
    </row>
    <row r="1222" spans="1:6" x14ac:dyDescent="0.25">
      <c r="A1222" t="s">
        <v>12980</v>
      </c>
      <c r="B1222" t="s">
        <v>12981</v>
      </c>
      <c r="C1222" s="2">
        <v>1240</v>
      </c>
      <c r="D1222" s="2">
        <v>118</v>
      </c>
      <c r="E1222" s="2">
        <v>2</v>
      </c>
      <c r="F1222" s="9">
        <v>1.6949152542372881E-2</v>
      </c>
    </row>
    <row r="1223" spans="1:6" x14ac:dyDescent="0.25">
      <c r="A1223" t="s">
        <v>12982</v>
      </c>
      <c r="B1223" t="s">
        <v>12983</v>
      </c>
      <c r="C1223" s="2">
        <v>3365</v>
      </c>
      <c r="D1223" s="2">
        <v>256</v>
      </c>
      <c r="E1223" s="2">
        <v>45</v>
      </c>
      <c r="F1223" s="9">
        <v>0.17578125</v>
      </c>
    </row>
    <row r="1224" spans="1:6" x14ac:dyDescent="0.25">
      <c r="A1224" t="s">
        <v>12984</v>
      </c>
      <c r="B1224" t="s">
        <v>12985</v>
      </c>
      <c r="C1224" s="2">
        <v>964</v>
      </c>
      <c r="D1224" s="2">
        <v>76</v>
      </c>
      <c r="E1224" s="2">
        <v>0</v>
      </c>
      <c r="F1224" s="9">
        <v>0</v>
      </c>
    </row>
    <row r="1225" spans="1:6" x14ac:dyDescent="0.25">
      <c r="A1225" t="s">
        <v>12986</v>
      </c>
      <c r="B1225" t="s">
        <v>12987</v>
      </c>
      <c r="C1225" s="2">
        <v>1738</v>
      </c>
      <c r="D1225" s="2">
        <v>123</v>
      </c>
      <c r="E1225" s="2">
        <v>21</v>
      </c>
      <c r="F1225" s="9">
        <v>0.17073170731707318</v>
      </c>
    </row>
    <row r="1226" spans="1:6" x14ac:dyDescent="0.25">
      <c r="A1226" t="s">
        <v>12988</v>
      </c>
      <c r="B1226" t="s">
        <v>12989</v>
      </c>
      <c r="C1226" s="2">
        <v>140</v>
      </c>
      <c r="D1226" s="2">
        <v>0</v>
      </c>
      <c r="E1226" s="2">
        <v>0</v>
      </c>
      <c r="F1226" s="9" t="s">
        <v>18245</v>
      </c>
    </row>
    <row r="1227" spans="1:6" x14ac:dyDescent="0.25">
      <c r="A1227" t="s">
        <v>12990</v>
      </c>
      <c r="B1227" t="s">
        <v>12991</v>
      </c>
      <c r="C1227" s="2">
        <v>907</v>
      </c>
      <c r="D1227" s="2">
        <v>97</v>
      </c>
      <c r="E1227" s="2">
        <v>0</v>
      </c>
      <c r="F1227" s="9">
        <v>0</v>
      </c>
    </row>
    <row r="1228" spans="1:6" x14ac:dyDescent="0.25">
      <c r="A1228" t="s">
        <v>12992</v>
      </c>
      <c r="B1228" t="s">
        <v>12993</v>
      </c>
      <c r="C1228" s="2">
        <v>288</v>
      </c>
      <c r="D1228" s="2">
        <v>32</v>
      </c>
      <c r="E1228" s="2">
        <v>0</v>
      </c>
      <c r="F1228" s="9">
        <v>0</v>
      </c>
    </row>
    <row r="1229" spans="1:6" x14ac:dyDescent="0.25">
      <c r="A1229" t="s">
        <v>12994</v>
      </c>
      <c r="B1229" t="s">
        <v>12995</v>
      </c>
      <c r="C1229" s="2">
        <v>10938</v>
      </c>
      <c r="D1229" s="2">
        <v>675</v>
      </c>
      <c r="E1229" s="2">
        <v>31</v>
      </c>
      <c r="F1229" s="9">
        <v>4.5925925925925926E-2</v>
      </c>
    </row>
    <row r="1230" spans="1:6" x14ac:dyDescent="0.25">
      <c r="A1230" t="s">
        <v>12996</v>
      </c>
      <c r="B1230" t="s">
        <v>12997</v>
      </c>
      <c r="C1230" s="2">
        <v>1804</v>
      </c>
      <c r="D1230" s="2">
        <v>121</v>
      </c>
      <c r="E1230" s="2">
        <v>19</v>
      </c>
      <c r="F1230" s="9">
        <v>0.15702479338842976</v>
      </c>
    </row>
    <row r="1231" spans="1:6" x14ac:dyDescent="0.25">
      <c r="A1231" t="s">
        <v>12998</v>
      </c>
      <c r="B1231" t="s">
        <v>12999</v>
      </c>
      <c r="C1231" s="2">
        <v>221</v>
      </c>
      <c r="D1231" s="2">
        <v>4</v>
      </c>
      <c r="E1231" s="2">
        <v>0</v>
      </c>
      <c r="F1231" s="9">
        <v>0</v>
      </c>
    </row>
    <row r="1232" spans="1:6" x14ac:dyDescent="0.25">
      <c r="A1232" t="s">
        <v>13000</v>
      </c>
      <c r="B1232" t="s">
        <v>13001</v>
      </c>
      <c r="C1232" s="2">
        <v>1204</v>
      </c>
      <c r="D1232" s="2">
        <v>64</v>
      </c>
      <c r="E1232" s="2">
        <v>5</v>
      </c>
      <c r="F1232" s="9">
        <v>7.8125E-2</v>
      </c>
    </row>
    <row r="1233" spans="1:6" x14ac:dyDescent="0.25">
      <c r="A1233" t="s">
        <v>13002</v>
      </c>
      <c r="B1233" t="s">
        <v>13003</v>
      </c>
      <c r="C1233" s="2">
        <v>583</v>
      </c>
      <c r="D1233" s="2">
        <v>0</v>
      </c>
      <c r="E1233" s="2">
        <v>0</v>
      </c>
      <c r="F1233" s="9" t="s">
        <v>18245</v>
      </c>
    </row>
    <row r="1234" spans="1:6" x14ac:dyDescent="0.25">
      <c r="A1234" t="s">
        <v>13004</v>
      </c>
      <c r="B1234" t="s">
        <v>13005</v>
      </c>
      <c r="C1234" s="2">
        <v>366</v>
      </c>
      <c r="D1234" s="2">
        <v>27</v>
      </c>
      <c r="E1234" s="2">
        <v>11</v>
      </c>
      <c r="F1234" s="9">
        <v>0.40740740740740738</v>
      </c>
    </row>
    <row r="1235" spans="1:6" x14ac:dyDescent="0.25">
      <c r="A1235" t="s">
        <v>13006</v>
      </c>
      <c r="B1235" t="s">
        <v>13007</v>
      </c>
      <c r="C1235" s="2">
        <v>334</v>
      </c>
      <c r="D1235" s="2">
        <v>13</v>
      </c>
      <c r="E1235" s="2">
        <v>0</v>
      </c>
      <c r="F1235" s="9">
        <v>0</v>
      </c>
    </row>
    <row r="1236" spans="1:6" x14ac:dyDescent="0.25">
      <c r="A1236" t="s">
        <v>13008</v>
      </c>
      <c r="B1236" t="s">
        <v>13009</v>
      </c>
      <c r="C1236" s="2">
        <v>159</v>
      </c>
      <c r="D1236" s="2">
        <v>4</v>
      </c>
      <c r="E1236" s="2">
        <v>0</v>
      </c>
      <c r="F1236" s="9">
        <v>0</v>
      </c>
    </row>
    <row r="1237" spans="1:6" x14ac:dyDescent="0.25">
      <c r="A1237" t="s">
        <v>13010</v>
      </c>
      <c r="B1237" t="s">
        <v>13011</v>
      </c>
      <c r="C1237" s="2">
        <v>6625</v>
      </c>
      <c r="D1237" s="2">
        <v>431</v>
      </c>
      <c r="E1237" s="2">
        <v>13</v>
      </c>
      <c r="F1237" s="9">
        <v>3.0162412993039442E-2</v>
      </c>
    </row>
    <row r="1238" spans="1:6" x14ac:dyDescent="0.25">
      <c r="A1238" t="s">
        <v>13012</v>
      </c>
      <c r="B1238" t="s">
        <v>13013</v>
      </c>
      <c r="C1238" s="2">
        <v>2838</v>
      </c>
      <c r="D1238" s="2">
        <v>169</v>
      </c>
      <c r="E1238" s="2">
        <v>30</v>
      </c>
      <c r="F1238" s="9">
        <v>0.17751479289940827</v>
      </c>
    </row>
    <row r="1239" spans="1:6" x14ac:dyDescent="0.25">
      <c r="A1239" t="s">
        <v>13014</v>
      </c>
      <c r="B1239" t="s">
        <v>13015</v>
      </c>
      <c r="C1239" s="2">
        <v>1858</v>
      </c>
      <c r="D1239" s="2">
        <v>174</v>
      </c>
      <c r="E1239" s="2">
        <v>5</v>
      </c>
      <c r="F1239" s="9">
        <v>2.8735632183908046E-2</v>
      </c>
    </row>
    <row r="1240" spans="1:6" x14ac:dyDescent="0.25">
      <c r="A1240" t="s">
        <v>13016</v>
      </c>
      <c r="B1240" t="s">
        <v>13017</v>
      </c>
      <c r="C1240" s="2">
        <v>1654</v>
      </c>
      <c r="D1240" s="2">
        <v>166</v>
      </c>
      <c r="E1240" s="2">
        <v>14</v>
      </c>
      <c r="F1240" s="9">
        <v>8.4337349397590355E-2</v>
      </c>
    </row>
    <row r="1241" spans="1:6" x14ac:dyDescent="0.25">
      <c r="A1241" t="s">
        <v>13018</v>
      </c>
      <c r="B1241" t="s">
        <v>13019</v>
      </c>
      <c r="C1241" s="2">
        <v>187</v>
      </c>
      <c r="D1241" s="2">
        <v>25</v>
      </c>
      <c r="E1241" s="2">
        <v>15</v>
      </c>
      <c r="F1241" s="9">
        <v>0.6</v>
      </c>
    </row>
    <row r="1242" spans="1:6" x14ac:dyDescent="0.25">
      <c r="A1242" t="s">
        <v>13020</v>
      </c>
      <c r="B1242" t="s">
        <v>13021</v>
      </c>
      <c r="C1242" s="2">
        <v>1187</v>
      </c>
      <c r="D1242" s="2">
        <v>112</v>
      </c>
      <c r="E1242" s="2">
        <v>2</v>
      </c>
      <c r="F1242" s="9">
        <v>1.7857142857142856E-2</v>
      </c>
    </row>
    <row r="1243" spans="1:6" x14ac:dyDescent="0.25">
      <c r="A1243" t="s">
        <v>13022</v>
      </c>
      <c r="B1243" t="s">
        <v>13023</v>
      </c>
      <c r="C1243" s="2">
        <v>1577</v>
      </c>
      <c r="D1243" s="2">
        <v>155</v>
      </c>
      <c r="E1243" s="2">
        <v>4</v>
      </c>
      <c r="F1243" s="9">
        <v>2.5806451612903226E-2</v>
      </c>
    </row>
    <row r="1244" spans="1:6" x14ac:dyDescent="0.25">
      <c r="A1244" t="s">
        <v>13024</v>
      </c>
      <c r="B1244" t="s">
        <v>13025</v>
      </c>
      <c r="C1244" s="2">
        <v>31</v>
      </c>
      <c r="D1244" s="2">
        <v>0</v>
      </c>
      <c r="E1244" s="2">
        <v>0</v>
      </c>
      <c r="F1244" s="9" t="s">
        <v>18245</v>
      </c>
    </row>
    <row r="1245" spans="1:6" x14ac:dyDescent="0.25">
      <c r="A1245" t="s">
        <v>13026</v>
      </c>
      <c r="B1245" t="s">
        <v>13027</v>
      </c>
      <c r="C1245" s="2">
        <v>1270</v>
      </c>
      <c r="D1245" s="2">
        <v>70</v>
      </c>
      <c r="E1245" s="2">
        <v>10</v>
      </c>
      <c r="F1245" s="9">
        <v>0.14285714285714285</v>
      </c>
    </row>
    <row r="1246" spans="1:6" x14ac:dyDescent="0.25">
      <c r="A1246" t="s">
        <v>13028</v>
      </c>
      <c r="B1246" t="s">
        <v>13029</v>
      </c>
      <c r="C1246" s="2">
        <v>350</v>
      </c>
      <c r="D1246" s="2">
        <v>10</v>
      </c>
      <c r="E1246" s="2">
        <v>0</v>
      </c>
      <c r="F1246" s="9">
        <v>0</v>
      </c>
    </row>
    <row r="1247" spans="1:6" x14ac:dyDescent="0.25">
      <c r="A1247" t="s">
        <v>13030</v>
      </c>
      <c r="B1247" t="s">
        <v>13031</v>
      </c>
      <c r="C1247" s="2">
        <v>8207</v>
      </c>
      <c r="D1247" s="2">
        <v>616</v>
      </c>
      <c r="E1247" s="2">
        <v>38</v>
      </c>
      <c r="F1247" s="9">
        <v>6.1688311688311688E-2</v>
      </c>
    </row>
    <row r="1248" spans="1:6" x14ac:dyDescent="0.25">
      <c r="A1248" t="s">
        <v>13032</v>
      </c>
      <c r="B1248" t="s">
        <v>13033</v>
      </c>
      <c r="C1248" s="2">
        <v>285</v>
      </c>
      <c r="D1248" s="2">
        <v>26</v>
      </c>
      <c r="E1248" s="2">
        <v>0</v>
      </c>
      <c r="F1248" s="9">
        <v>0</v>
      </c>
    </row>
    <row r="1249" spans="1:6" x14ac:dyDescent="0.25">
      <c r="A1249" t="s">
        <v>13034</v>
      </c>
      <c r="B1249" t="s">
        <v>13035</v>
      </c>
      <c r="C1249" s="2">
        <v>1131</v>
      </c>
      <c r="D1249" s="2">
        <v>94</v>
      </c>
      <c r="E1249" s="2">
        <v>0</v>
      </c>
      <c r="F1249" s="9">
        <v>0</v>
      </c>
    </row>
    <row r="1250" spans="1:6" x14ac:dyDescent="0.25">
      <c r="A1250" t="s">
        <v>13036</v>
      </c>
      <c r="B1250" t="s">
        <v>13037</v>
      </c>
      <c r="C1250" s="2">
        <v>757</v>
      </c>
      <c r="D1250" s="2">
        <v>60</v>
      </c>
      <c r="E1250" s="2">
        <v>0</v>
      </c>
      <c r="F1250" s="9">
        <v>0</v>
      </c>
    </row>
    <row r="1251" spans="1:6" x14ac:dyDescent="0.25">
      <c r="A1251" t="s">
        <v>13038</v>
      </c>
      <c r="B1251" t="s">
        <v>13039</v>
      </c>
      <c r="C1251" s="2">
        <v>8812</v>
      </c>
      <c r="D1251" s="2">
        <v>514</v>
      </c>
      <c r="E1251" s="2">
        <v>59</v>
      </c>
      <c r="F1251" s="9">
        <v>0.11478599221789883</v>
      </c>
    </row>
    <row r="1252" spans="1:6" x14ac:dyDescent="0.25">
      <c r="A1252" t="s">
        <v>13040</v>
      </c>
      <c r="B1252" t="s">
        <v>13041</v>
      </c>
      <c r="C1252" s="2">
        <v>1990</v>
      </c>
      <c r="D1252" s="2">
        <v>198</v>
      </c>
      <c r="E1252" s="2">
        <v>11</v>
      </c>
      <c r="F1252" s="9">
        <v>5.5555555555555552E-2</v>
      </c>
    </row>
    <row r="1253" spans="1:6" x14ac:dyDescent="0.25">
      <c r="A1253" t="s">
        <v>13042</v>
      </c>
      <c r="B1253" t="s">
        <v>13043</v>
      </c>
      <c r="C1253" s="2">
        <v>6290</v>
      </c>
      <c r="D1253" s="2">
        <v>273</v>
      </c>
      <c r="E1253" s="2">
        <v>19</v>
      </c>
      <c r="F1253" s="9">
        <v>6.95970695970696E-2</v>
      </c>
    </row>
    <row r="1254" spans="1:6" x14ac:dyDescent="0.25">
      <c r="A1254" t="s">
        <v>13044</v>
      </c>
      <c r="B1254" t="s">
        <v>13045</v>
      </c>
      <c r="C1254" s="2">
        <v>123</v>
      </c>
      <c r="D1254" s="2">
        <v>5</v>
      </c>
      <c r="E1254" s="2">
        <v>5</v>
      </c>
      <c r="F1254" s="9">
        <v>1</v>
      </c>
    </row>
    <row r="1255" spans="1:6" x14ac:dyDescent="0.25">
      <c r="A1255" t="s">
        <v>13046</v>
      </c>
      <c r="B1255" t="s">
        <v>13047</v>
      </c>
      <c r="C1255" s="2">
        <v>718</v>
      </c>
      <c r="D1255" s="2">
        <v>56</v>
      </c>
      <c r="E1255" s="2">
        <v>4</v>
      </c>
      <c r="F1255" s="9">
        <v>7.1428571428571425E-2</v>
      </c>
    </row>
    <row r="1256" spans="1:6" x14ac:dyDescent="0.25">
      <c r="A1256" t="s">
        <v>13048</v>
      </c>
      <c r="B1256" t="s">
        <v>13049</v>
      </c>
      <c r="C1256" s="2">
        <v>187</v>
      </c>
      <c r="D1256" s="2">
        <v>7</v>
      </c>
      <c r="E1256" s="2">
        <v>0</v>
      </c>
      <c r="F1256" s="9">
        <v>0</v>
      </c>
    </row>
    <row r="1257" spans="1:6" x14ac:dyDescent="0.25">
      <c r="A1257" t="s">
        <v>13050</v>
      </c>
      <c r="B1257" t="s">
        <v>13051</v>
      </c>
      <c r="C1257" s="2">
        <v>1939</v>
      </c>
      <c r="D1257" s="2">
        <v>148</v>
      </c>
      <c r="E1257" s="2">
        <v>12</v>
      </c>
      <c r="F1257" s="9">
        <v>8.1081081081081086E-2</v>
      </c>
    </row>
    <row r="1258" spans="1:6" x14ac:dyDescent="0.25">
      <c r="A1258" t="s">
        <v>13052</v>
      </c>
      <c r="B1258" t="s">
        <v>13053</v>
      </c>
      <c r="C1258" s="2">
        <v>844</v>
      </c>
      <c r="D1258" s="2">
        <v>79</v>
      </c>
      <c r="E1258" s="2">
        <v>35</v>
      </c>
      <c r="F1258" s="9">
        <v>0.44303797468354428</v>
      </c>
    </row>
    <row r="1259" spans="1:6" x14ac:dyDescent="0.25">
      <c r="A1259" t="s">
        <v>13054</v>
      </c>
      <c r="B1259" t="s">
        <v>13055</v>
      </c>
      <c r="C1259" s="2">
        <v>551</v>
      </c>
      <c r="D1259" s="2">
        <v>47</v>
      </c>
      <c r="E1259" s="2">
        <v>0</v>
      </c>
      <c r="F1259" s="9">
        <v>0</v>
      </c>
    </row>
    <row r="1260" spans="1:6" x14ac:dyDescent="0.25">
      <c r="A1260" t="s">
        <v>13056</v>
      </c>
      <c r="B1260" t="s">
        <v>13057</v>
      </c>
      <c r="C1260" s="2">
        <v>2056</v>
      </c>
      <c r="D1260" s="2">
        <v>245</v>
      </c>
      <c r="E1260" s="2">
        <v>34</v>
      </c>
      <c r="F1260" s="9">
        <v>0.13877551020408163</v>
      </c>
    </row>
    <row r="1261" spans="1:6" x14ac:dyDescent="0.25">
      <c r="A1261" t="s">
        <v>13058</v>
      </c>
      <c r="B1261" t="s">
        <v>13059</v>
      </c>
      <c r="C1261" s="2">
        <v>645</v>
      </c>
      <c r="D1261" s="2">
        <v>101</v>
      </c>
      <c r="E1261" s="2">
        <v>0</v>
      </c>
      <c r="F1261" s="9">
        <v>0</v>
      </c>
    </row>
    <row r="1262" spans="1:6" x14ac:dyDescent="0.25">
      <c r="A1262" t="s">
        <v>13060</v>
      </c>
      <c r="B1262" t="s">
        <v>13061</v>
      </c>
      <c r="C1262" s="2">
        <v>97</v>
      </c>
      <c r="D1262" s="2">
        <v>2</v>
      </c>
      <c r="E1262" s="2">
        <v>1</v>
      </c>
      <c r="F1262" s="9">
        <v>0.5</v>
      </c>
    </row>
    <row r="1263" spans="1:6" x14ac:dyDescent="0.25">
      <c r="A1263" t="s">
        <v>13062</v>
      </c>
      <c r="B1263" t="s">
        <v>13063</v>
      </c>
      <c r="C1263" s="2">
        <v>74</v>
      </c>
      <c r="D1263" s="2">
        <v>0</v>
      </c>
      <c r="E1263" s="2">
        <v>0</v>
      </c>
      <c r="F1263" s="9" t="s">
        <v>18245</v>
      </c>
    </row>
    <row r="1264" spans="1:6" x14ac:dyDescent="0.25">
      <c r="A1264" t="s">
        <v>13064</v>
      </c>
      <c r="B1264" t="s">
        <v>13065</v>
      </c>
      <c r="C1264" s="2">
        <v>1094</v>
      </c>
      <c r="D1264" s="2">
        <v>108</v>
      </c>
      <c r="E1264" s="2">
        <v>4</v>
      </c>
      <c r="F1264" s="9">
        <v>3.7037037037037035E-2</v>
      </c>
    </row>
    <row r="1265" spans="1:6" x14ac:dyDescent="0.25">
      <c r="A1265" t="s">
        <v>13066</v>
      </c>
      <c r="B1265" t="s">
        <v>13067</v>
      </c>
      <c r="C1265" s="2">
        <v>1512</v>
      </c>
      <c r="D1265" s="2">
        <v>65</v>
      </c>
      <c r="E1265" s="2">
        <v>27</v>
      </c>
      <c r="F1265" s="9">
        <v>0.41538461538461541</v>
      </c>
    </row>
    <row r="1266" spans="1:6" x14ac:dyDescent="0.25">
      <c r="A1266" t="s">
        <v>13068</v>
      </c>
      <c r="B1266" t="s">
        <v>13069</v>
      </c>
      <c r="C1266" s="2">
        <v>319</v>
      </c>
      <c r="D1266" s="2">
        <v>38</v>
      </c>
      <c r="E1266" s="2">
        <v>12</v>
      </c>
      <c r="F1266" s="9">
        <v>0.31578947368421051</v>
      </c>
    </row>
    <row r="1267" spans="1:6" x14ac:dyDescent="0.25">
      <c r="A1267" t="s">
        <v>13070</v>
      </c>
      <c r="B1267" t="s">
        <v>13071</v>
      </c>
      <c r="C1267" s="2">
        <v>2854</v>
      </c>
      <c r="D1267" s="2">
        <v>211</v>
      </c>
      <c r="E1267" s="2">
        <v>9</v>
      </c>
      <c r="F1267" s="9">
        <v>4.2654028436018961E-2</v>
      </c>
    </row>
    <row r="1268" spans="1:6" x14ac:dyDescent="0.25">
      <c r="A1268" t="s">
        <v>13072</v>
      </c>
      <c r="B1268" t="s">
        <v>13073</v>
      </c>
      <c r="C1268" s="2">
        <v>5533</v>
      </c>
      <c r="D1268" s="2">
        <v>289</v>
      </c>
      <c r="E1268" s="2">
        <v>0</v>
      </c>
      <c r="F1268" s="9">
        <v>0</v>
      </c>
    </row>
    <row r="1269" spans="1:6" x14ac:dyDescent="0.25">
      <c r="A1269" t="s">
        <v>13074</v>
      </c>
      <c r="B1269" t="s">
        <v>13075</v>
      </c>
      <c r="C1269" s="2">
        <v>398</v>
      </c>
      <c r="D1269" s="2">
        <v>25</v>
      </c>
      <c r="E1269" s="2">
        <v>0</v>
      </c>
      <c r="F1269" s="9">
        <v>0</v>
      </c>
    </row>
    <row r="1270" spans="1:6" x14ac:dyDescent="0.25">
      <c r="A1270" t="s">
        <v>13076</v>
      </c>
      <c r="B1270" t="s">
        <v>13077</v>
      </c>
      <c r="C1270" s="2">
        <v>151</v>
      </c>
      <c r="D1270" s="2">
        <v>1</v>
      </c>
      <c r="E1270" s="2">
        <v>0</v>
      </c>
      <c r="F1270" s="9">
        <v>0</v>
      </c>
    </row>
    <row r="1271" spans="1:6" x14ac:dyDescent="0.25">
      <c r="A1271" t="s">
        <v>13078</v>
      </c>
      <c r="B1271" t="s">
        <v>13079</v>
      </c>
      <c r="C1271" s="2">
        <v>291</v>
      </c>
      <c r="D1271" s="2">
        <v>10</v>
      </c>
      <c r="E1271" s="2">
        <v>0</v>
      </c>
      <c r="F1271" s="9">
        <v>0</v>
      </c>
    </row>
    <row r="1272" spans="1:6" x14ac:dyDescent="0.25">
      <c r="A1272" t="s">
        <v>13080</v>
      </c>
      <c r="B1272" t="s">
        <v>13081</v>
      </c>
      <c r="C1272" s="2">
        <v>9337</v>
      </c>
      <c r="D1272" s="2">
        <v>577</v>
      </c>
      <c r="E1272" s="2">
        <v>44</v>
      </c>
      <c r="F1272" s="9">
        <v>7.6256499133448868E-2</v>
      </c>
    </row>
    <row r="1273" spans="1:6" x14ac:dyDescent="0.25">
      <c r="A1273" t="s">
        <v>13082</v>
      </c>
      <c r="B1273" t="s">
        <v>13083</v>
      </c>
      <c r="C1273" s="2">
        <v>22794</v>
      </c>
      <c r="D1273" s="2">
        <v>2027</v>
      </c>
      <c r="E1273" s="2">
        <v>174</v>
      </c>
      <c r="F1273" s="9">
        <v>8.5841144548593984E-2</v>
      </c>
    </row>
    <row r="1274" spans="1:6" x14ac:dyDescent="0.25">
      <c r="A1274" t="s">
        <v>13084</v>
      </c>
      <c r="B1274" t="s">
        <v>13085</v>
      </c>
      <c r="C1274" s="2">
        <v>1973</v>
      </c>
      <c r="D1274" s="2">
        <v>121</v>
      </c>
      <c r="E1274" s="2">
        <v>77</v>
      </c>
      <c r="F1274" s="9">
        <v>0.63636363636363635</v>
      </c>
    </row>
    <row r="1275" spans="1:6" x14ac:dyDescent="0.25">
      <c r="A1275" t="s">
        <v>13086</v>
      </c>
      <c r="B1275" t="s">
        <v>13087</v>
      </c>
      <c r="C1275" s="2">
        <v>533</v>
      </c>
      <c r="D1275" s="2">
        <v>13</v>
      </c>
      <c r="E1275" s="2">
        <v>5</v>
      </c>
      <c r="F1275" s="9">
        <v>0.38461538461538464</v>
      </c>
    </row>
    <row r="1276" spans="1:6" x14ac:dyDescent="0.25">
      <c r="A1276" t="s">
        <v>13088</v>
      </c>
      <c r="B1276" t="s">
        <v>13089</v>
      </c>
      <c r="C1276" s="2">
        <v>1836</v>
      </c>
      <c r="D1276" s="2">
        <v>213</v>
      </c>
      <c r="E1276" s="2">
        <v>31</v>
      </c>
      <c r="F1276" s="9">
        <v>0.14553990610328638</v>
      </c>
    </row>
    <row r="1277" spans="1:6" x14ac:dyDescent="0.25">
      <c r="A1277" t="s">
        <v>13090</v>
      </c>
      <c r="B1277" t="s">
        <v>13091</v>
      </c>
      <c r="C1277" s="2">
        <v>2456</v>
      </c>
      <c r="D1277" s="2">
        <v>158</v>
      </c>
      <c r="E1277" s="2">
        <v>0</v>
      </c>
      <c r="F1277" s="9">
        <v>0</v>
      </c>
    </row>
    <row r="1278" spans="1:6" x14ac:dyDescent="0.25">
      <c r="A1278" t="s">
        <v>13092</v>
      </c>
      <c r="B1278" t="s">
        <v>13093</v>
      </c>
      <c r="C1278" s="2">
        <v>2000</v>
      </c>
      <c r="D1278" s="2">
        <v>138</v>
      </c>
      <c r="E1278" s="2">
        <v>35</v>
      </c>
      <c r="F1278" s="9">
        <v>0.25362318840579712</v>
      </c>
    </row>
    <row r="1279" spans="1:6" x14ac:dyDescent="0.25">
      <c r="A1279" t="s">
        <v>13094</v>
      </c>
      <c r="B1279" t="s">
        <v>13095</v>
      </c>
      <c r="C1279" s="2">
        <v>553</v>
      </c>
      <c r="D1279" s="2">
        <v>43</v>
      </c>
      <c r="E1279" s="2">
        <v>0</v>
      </c>
      <c r="F1279" s="9">
        <v>0</v>
      </c>
    </row>
    <row r="1280" spans="1:6" x14ac:dyDescent="0.25">
      <c r="A1280" t="s">
        <v>13096</v>
      </c>
      <c r="B1280" t="s">
        <v>13097</v>
      </c>
      <c r="C1280" s="2">
        <v>1133</v>
      </c>
      <c r="D1280" s="2">
        <v>76</v>
      </c>
      <c r="E1280" s="2">
        <v>5</v>
      </c>
      <c r="F1280" s="9">
        <v>6.5789473684210523E-2</v>
      </c>
    </row>
    <row r="1281" spans="1:6" x14ac:dyDescent="0.25">
      <c r="A1281" t="s">
        <v>13098</v>
      </c>
      <c r="B1281" t="s">
        <v>13099</v>
      </c>
      <c r="C1281" s="2">
        <v>429</v>
      </c>
      <c r="D1281" s="2">
        <v>12</v>
      </c>
      <c r="E1281" s="2">
        <v>7</v>
      </c>
      <c r="F1281" s="9">
        <v>0.58333333333333337</v>
      </c>
    </row>
    <row r="1282" spans="1:6" x14ac:dyDescent="0.25">
      <c r="A1282" t="s">
        <v>13100</v>
      </c>
      <c r="B1282" t="s">
        <v>13101</v>
      </c>
      <c r="C1282" s="2">
        <v>1101</v>
      </c>
      <c r="D1282" s="2">
        <v>59</v>
      </c>
      <c r="E1282" s="2">
        <v>0</v>
      </c>
      <c r="F1282" s="9">
        <v>0</v>
      </c>
    </row>
    <row r="1283" spans="1:6" x14ac:dyDescent="0.25">
      <c r="A1283" t="s">
        <v>13102</v>
      </c>
      <c r="B1283" t="s">
        <v>13103</v>
      </c>
      <c r="C1283" s="2">
        <v>142</v>
      </c>
      <c r="D1283" s="2">
        <v>10</v>
      </c>
      <c r="E1283" s="2">
        <v>2</v>
      </c>
      <c r="F1283" s="9">
        <v>0.2</v>
      </c>
    </row>
    <row r="1284" spans="1:6" x14ac:dyDescent="0.25">
      <c r="A1284" t="s">
        <v>13104</v>
      </c>
      <c r="B1284" t="s">
        <v>13105</v>
      </c>
      <c r="C1284" s="2">
        <v>497</v>
      </c>
      <c r="D1284" s="2">
        <v>33</v>
      </c>
      <c r="E1284" s="2">
        <v>2</v>
      </c>
      <c r="F1284" s="9">
        <v>6.0606060606060608E-2</v>
      </c>
    </row>
    <row r="1285" spans="1:6" x14ac:dyDescent="0.25">
      <c r="A1285" t="s">
        <v>13106</v>
      </c>
      <c r="B1285" t="s">
        <v>13107</v>
      </c>
      <c r="C1285" s="2">
        <v>394</v>
      </c>
      <c r="D1285" s="2">
        <v>28</v>
      </c>
      <c r="E1285" s="2">
        <v>0</v>
      </c>
      <c r="F1285" s="9">
        <v>0</v>
      </c>
    </row>
    <row r="1286" spans="1:6" x14ac:dyDescent="0.25">
      <c r="A1286" t="s">
        <v>13108</v>
      </c>
      <c r="B1286" t="s">
        <v>13109</v>
      </c>
      <c r="C1286" s="2">
        <v>105</v>
      </c>
      <c r="D1286" s="2">
        <v>4</v>
      </c>
      <c r="E1286" s="2">
        <v>0</v>
      </c>
      <c r="F1286" s="9">
        <v>0</v>
      </c>
    </row>
    <row r="1287" spans="1:6" x14ac:dyDescent="0.25">
      <c r="A1287" t="s">
        <v>13110</v>
      </c>
      <c r="B1287" t="s">
        <v>13111</v>
      </c>
      <c r="C1287" s="2">
        <v>721</v>
      </c>
      <c r="D1287" s="2">
        <v>50</v>
      </c>
      <c r="E1287" s="2">
        <v>0</v>
      </c>
      <c r="F1287" s="9">
        <v>0</v>
      </c>
    </row>
    <row r="1288" spans="1:6" x14ac:dyDescent="0.25">
      <c r="A1288" t="s">
        <v>13112</v>
      </c>
      <c r="B1288" t="s">
        <v>13113</v>
      </c>
      <c r="C1288" s="2">
        <v>10379</v>
      </c>
      <c r="D1288" s="2">
        <v>722</v>
      </c>
      <c r="E1288" s="2">
        <v>90</v>
      </c>
      <c r="F1288" s="9">
        <v>0.12465373961218837</v>
      </c>
    </row>
    <row r="1289" spans="1:6" x14ac:dyDescent="0.25">
      <c r="A1289" t="s">
        <v>13114</v>
      </c>
      <c r="B1289" t="s">
        <v>13115</v>
      </c>
      <c r="C1289" s="2">
        <v>2241</v>
      </c>
      <c r="D1289" s="2">
        <v>167</v>
      </c>
      <c r="E1289" s="2">
        <v>31</v>
      </c>
      <c r="F1289" s="9">
        <v>0.18562874251497005</v>
      </c>
    </row>
    <row r="1290" spans="1:6" x14ac:dyDescent="0.25">
      <c r="A1290" t="s">
        <v>13116</v>
      </c>
      <c r="B1290" t="s">
        <v>13117</v>
      </c>
      <c r="C1290" s="2">
        <v>658</v>
      </c>
      <c r="D1290" s="2">
        <v>18</v>
      </c>
      <c r="E1290" s="2">
        <v>6</v>
      </c>
      <c r="F1290" s="9">
        <v>0.33333333333333331</v>
      </c>
    </row>
    <row r="1291" spans="1:6" x14ac:dyDescent="0.25">
      <c r="A1291" t="s">
        <v>13118</v>
      </c>
      <c r="B1291" t="s">
        <v>13119</v>
      </c>
      <c r="C1291" s="2">
        <v>2659</v>
      </c>
      <c r="D1291" s="2">
        <v>141</v>
      </c>
      <c r="E1291" s="2">
        <v>0</v>
      </c>
      <c r="F1291" s="9">
        <v>0</v>
      </c>
    </row>
    <row r="1292" spans="1:6" x14ac:dyDescent="0.25">
      <c r="A1292" t="s">
        <v>13120</v>
      </c>
      <c r="B1292" t="s">
        <v>13121</v>
      </c>
      <c r="C1292" s="2">
        <v>434</v>
      </c>
      <c r="D1292" s="2">
        <v>35</v>
      </c>
      <c r="E1292" s="2">
        <v>0</v>
      </c>
      <c r="F1292" s="9">
        <v>0</v>
      </c>
    </row>
    <row r="1293" spans="1:6" x14ac:dyDescent="0.25">
      <c r="A1293" t="s">
        <v>13122</v>
      </c>
      <c r="B1293" t="s">
        <v>13123</v>
      </c>
      <c r="C1293" s="2">
        <v>335</v>
      </c>
      <c r="D1293" s="2">
        <v>35</v>
      </c>
      <c r="E1293" s="2">
        <v>5</v>
      </c>
      <c r="F1293" s="9">
        <v>0.14285714285714285</v>
      </c>
    </row>
    <row r="1294" spans="1:6" x14ac:dyDescent="0.25">
      <c r="A1294" t="s">
        <v>13124</v>
      </c>
      <c r="B1294" t="s">
        <v>13125</v>
      </c>
      <c r="C1294" s="2">
        <v>381</v>
      </c>
      <c r="D1294" s="2">
        <v>14</v>
      </c>
      <c r="E1294" s="2">
        <v>0</v>
      </c>
      <c r="F1294" s="9">
        <v>0</v>
      </c>
    </row>
    <row r="1295" spans="1:6" x14ac:dyDescent="0.25">
      <c r="A1295" t="s">
        <v>13126</v>
      </c>
      <c r="B1295" t="s">
        <v>13127</v>
      </c>
      <c r="C1295" s="2">
        <v>2195</v>
      </c>
      <c r="D1295" s="2">
        <v>94</v>
      </c>
      <c r="E1295" s="2">
        <v>20</v>
      </c>
      <c r="F1295" s="9">
        <v>0.21276595744680851</v>
      </c>
    </row>
    <row r="1296" spans="1:6" x14ac:dyDescent="0.25">
      <c r="A1296" t="s">
        <v>13128</v>
      </c>
      <c r="B1296" t="s">
        <v>13129</v>
      </c>
      <c r="C1296" s="2">
        <v>1032</v>
      </c>
      <c r="D1296" s="2">
        <v>72</v>
      </c>
      <c r="E1296" s="2">
        <v>5</v>
      </c>
      <c r="F1296" s="9">
        <v>6.9444444444444448E-2</v>
      </c>
    </row>
    <row r="1297" spans="1:6" x14ac:dyDescent="0.25">
      <c r="A1297" t="s">
        <v>13130</v>
      </c>
      <c r="B1297" t="s">
        <v>13131</v>
      </c>
      <c r="C1297" s="2">
        <v>2263</v>
      </c>
      <c r="D1297" s="2">
        <v>188</v>
      </c>
      <c r="E1297" s="2">
        <v>4</v>
      </c>
      <c r="F1297" s="9">
        <v>2.1276595744680851E-2</v>
      </c>
    </row>
    <row r="1298" spans="1:6" x14ac:dyDescent="0.25">
      <c r="A1298" t="s">
        <v>13132</v>
      </c>
      <c r="B1298" t="s">
        <v>13133</v>
      </c>
      <c r="C1298" s="2">
        <v>712</v>
      </c>
      <c r="D1298" s="2">
        <v>47</v>
      </c>
      <c r="E1298" s="2">
        <v>4</v>
      </c>
      <c r="F1298" s="9">
        <v>8.5106382978723402E-2</v>
      </c>
    </row>
    <row r="1299" spans="1:6" x14ac:dyDescent="0.25">
      <c r="A1299" t="s">
        <v>13134</v>
      </c>
      <c r="B1299" t="s">
        <v>13135</v>
      </c>
      <c r="C1299" s="2">
        <v>285</v>
      </c>
      <c r="D1299" s="2">
        <v>13</v>
      </c>
      <c r="E1299" s="2">
        <v>7</v>
      </c>
      <c r="F1299" s="9">
        <v>0.53846153846153844</v>
      </c>
    </row>
    <row r="1300" spans="1:6" x14ac:dyDescent="0.25">
      <c r="A1300" t="s">
        <v>13136</v>
      </c>
      <c r="B1300" t="s">
        <v>13137</v>
      </c>
      <c r="C1300" s="2">
        <v>820</v>
      </c>
      <c r="D1300" s="2">
        <v>30</v>
      </c>
      <c r="E1300" s="2">
        <v>4</v>
      </c>
      <c r="F1300" s="9">
        <v>0.13333333333333333</v>
      </c>
    </row>
    <row r="1301" spans="1:6" x14ac:dyDescent="0.25">
      <c r="A1301" t="s">
        <v>13138</v>
      </c>
      <c r="B1301" t="s">
        <v>13139</v>
      </c>
      <c r="C1301" s="2">
        <v>1091</v>
      </c>
      <c r="D1301" s="2">
        <v>63</v>
      </c>
      <c r="E1301" s="2">
        <v>0</v>
      </c>
      <c r="F1301" s="9">
        <v>0</v>
      </c>
    </row>
    <row r="1302" spans="1:6" x14ac:dyDescent="0.25">
      <c r="A1302" t="s">
        <v>13140</v>
      </c>
      <c r="B1302" t="s">
        <v>13141</v>
      </c>
      <c r="C1302" s="2">
        <v>1662</v>
      </c>
      <c r="D1302" s="2">
        <v>126</v>
      </c>
      <c r="E1302" s="2">
        <v>5</v>
      </c>
      <c r="F1302" s="9">
        <v>3.968253968253968E-2</v>
      </c>
    </row>
    <row r="1303" spans="1:6" x14ac:dyDescent="0.25">
      <c r="A1303" t="s">
        <v>13142</v>
      </c>
      <c r="B1303" t="s">
        <v>13143</v>
      </c>
      <c r="C1303" s="2">
        <v>11645</v>
      </c>
      <c r="D1303" s="2">
        <v>742</v>
      </c>
      <c r="E1303" s="2">
        <v>155</v>
      </c>
      <c r="F1303" s="9">
        <v>0.20889487870619947</v>
      </c>
    </row>
    <row r="1304" spans="1:6" x14ac:dyDescent="0.25">
      <c r="A1304" t="s">
        <v>13144</v>
      </c>
      <c r="B1304" t="s">
        <v>13145</v>
      </c>
      <c r="C1304" s="2">
        <v>372</v>
      </c>
      <c r="D1304" s="2">
        <v>4</v>
      </c>
      <c r="E1304" s="2">
        <v>0</v>
      </c>
      <c r="F1304" s="9">
        <v>0</v>
      </c>
    </row>
    <row r="1305" spans="1:6" x14ac:dyDescent="0.25">
      <c r="A1305" t="s">
        <v>13146</v>
      </c>
      <c r="B1305" t="s">
        <v>13147</v>
      </c>
      <c r="C1305" s="2">
        <v>2062</v>
      </c>
      <c r="D1305" s="2">
        <v>216</v>
      </c>
      <c r="E1305" s="2">
        <v>2</v>
      </c>
      <c r="F1305" s="9">
        <v>9.2592592592592587E-3</v>
      </c>
    </row>
    <row r="1306" spans="1:6" x14ac:dyDescent="0.25">
      <c r="A1306" t="s">
        <v>13148</v>
      </c>
      <c r="B1306" t="s">
        <v>13149</v>
      </c>
      <c r="C1306" s="2">
        <v>1484</v>
      </c>
      <c r="D1306" s="2">
        <v>181</v>
      </c>
      <c r="E1306" s="2">
        <v>5</v>
      </c>
      <c r="F1306" s="9">
        <v>2.7624309392265192E-2</v>
      </c>
    </row>
    <row r="1307" spans="1:6" x14ac:dyDescent="0.25">
      <c r="A1307" t="s">
        <v>13150</v>
      </c>
      <c r="B1307" t="s">
        <v>13151</v>
      </c>
      <c r="C1307" s="2">
        <v>22794</v>
      </c>
      <c r="D1307" s="2">
        <v>929</v>
      </c>
      <c r="E1307" s="2">
        <v>64</v>
      </c>
      <c r="F1307" s="9">
        <v>6.8891280947255107E-2</v>
      </c>
    </row>
    <row r="1308" spans="1:6" x14ac:dyDescent="0.25">
      <c r="A1308" t="s">
        <v>13152</v>
      </c>
      <c r="B1308" t="s">
        <v>13153</v>
      </c>
      <c r="C1308" s="2">
        <v>4161</v>
      </c>
      <c r="D1308" s="2">
        <v>201</v>
      </c>
      <c r="E1308" s="2">
        <v>8</v>
      </c>
      <c r="F1308" s="9">
        <v>3.9800995024875621E-2</v>
      </c>
    </row>
    <row r="1309" spans="1:6" x14ac:dyDescent="0.25">
      <c r="A1309" t="s">
        <v>13154</v>
      </c>
      <c r="B1309" t="s">
        <v>13155</v>
      </c>
      <c r="C1309" s="2">
        <v>3158</v>
      </c>
      <c r="D1309" s="2">
        <v>352</v>
      </c>
      <c r="E1309" s="2">
        <v>29</v>
      </c>
      <c r="F1309" s="9">
        <v>8.2386363636363633E-2</v>
      </c>
    </row>
    <row r="1310" spans="1:6" x14ac:dyDescent="0.25">
      <c r="A1310" t="s">
        <v>13156</v>
      </c>
      <c r="B1310" t="s">
        <v>13157</v>
      </c>
      <c r="C1310" s="2">
        <v>583</v>
      </c>
      <c r="D1310" s="2">
        <v>6</v>
      </c>
      <c r="E1310" s="2">
        <v>1</v>
      </c>
      <c r="F1310" s="9">
        <v>0.16666666666666666</v>
      </c>
    </row>
    <row r="1311" spans="1:6" x14ac:dyDescent="0.25">
      <c r="A1311" t="s">
        <v>13158</v>
      </c>
      <c r="B1311" t="s">
        <v>13159</v>
      </c>
      <c r="C1311" s="2">
        <v>6725</v>
      </c>
      <c r="D1311" s="2">
        <v>411</v>
      </c>
      <c r="E1311" s="2">
        <v>22</v>
      </c>
      <c r="F1311" s="9">
        <v>5.3527980535279802E-2</v>
      </c>
    </row>
    <row r="1312" spans="1:6" x14ac:dyDescent="0.25">
      <c r="A1312" t="s">
        <v>13160</v>
      </c>
      <c r="B1312" t="s">
        <v>13161</v>
      </c>
      <c r="C1312" s="2">
        <v>1870</v>
      </c>
      <c r="D1312" s="2">
        <v>192</v>
      </c>
      <c r="E1312" s="2">
        <v>54</v>
      </c>
      <c r="F1312" s="9">
        <v>0.28125</v>
      </c>
    </row>
    <row r="1313" spans="1:6" x14ac:dyDescent="0.25">
      <c r="A1313" t="s">
        <v>13162</v>
      </c>
      <c r="B1313" t="s">
        <v>13163</v>
      </c>
      <c r="C1313" s="2">
        <v>619</v>
      </c>
      <c r="D1313" s="2">
        <v>56</v>
      </c>
      <c r="E1313" s="2">
        <v>5</v>
      </c>
      <c r="F1313" s="9">
        <v>8.9285714285714288E-2</v>
      </c>
    </row>
    <row r="1314" spans="1:6" x14ac:dyDescent="0.25">
      <c r="A1314" t="s">
        <v>13164</v>
      </c>
      <c r="B1314" t="s">
        <v>13165</v>
      </c>
      <c r="C1314" s="2">
        <v>2193</v>
      </c>
      <c r="D1314" s="2">
        <v>139</v>
      </c>
      <c r="E1314" s="2">
        <v>13</v>
      </c>
      <c r="F1314" s="9">
        <v>9.3525179856115109E-2</v>
      </c>
    </row>
    <row r="1315" spans="1:6" x14ac:dyDescent="0.25">
      <c r="A1315" t="s">
        <v>13166</v>
      </c>
      <c r="B1315" t="s">
        <v>13167</v>
      </c>
      <c r="C1315" s="2">
        <v>1467</v>
      </c>
      <c r="D1315" s="2">
        <v>173</v>
      </c>
      <c r="E1315" s="2">
        <v>2</v>
      </c>
      <c r="F1315" s="9">
        <v>1.1560693641618497E-2</v>
      </c>
    </row>
    <row r="1316" spans="1:6" x14ac:dyDescent="0.25">
      <c r="A1316" t="s">
        <v>13168</v>
      </c>
      <c r="B1316" t="s">
        <v>13169</v>
      </c>
      <c r="C1316" s="2">
        <v>2041</v>
      </c>
      <c r="D1316" s="2">
        <v>57</v>
      </c>
      <c r="E1316" s="2">
        <v>0</v>
      </c>
      <c r="F1316" s="9">
        <v>0</v>
      </c>
    </row>
    <row r="1317" spans="1:6" x14ac:dyDescent="0.25">
      <c r="A1317" t="s">
        <v>13170</v>
      </c>
      <c r="B1317" t="s">
        <v>13171</v>
      </c>
      <c r="C1317" s="2">
        <v>370</v>
      </c>
      <c r="D1317" s="2">
        <v>20</v>
      </c>
      <c r="E1317" s="2">
        <v>0</v>
      </c>
      <c r="F1317" s="9">
        <v>0</v>
      </c>
    </row>
    <row r="1318" spans="1:6" x14ac:dyDescent="0.25">
      <c r="A1318" t="s">
        <v>13172</v>
      </c>
      <c r="B1318" t="s">
        <v>13173</v>
      </c>
      <c r="C1318" s="2">
        <v>744</v>
      </c>
      <c r="D1318" s="2">
        <v>46</v>
      </c>
      <c r="E1318" s="2">
        <v>0</v>
      </c>
      <c r="F1318" s="9">
        <v>0</v>
      </c>
    </row>
    <row r="1319" spans="1:6" x14ac:dyDescent="0.25">
      <c r="A1319" t="s">
        <v>13174</v>
      </c>
      <c r="B1319" t="s">
        <v>13175</v>
      </c>
      <c r="C1319" s="2">
        <v>2281</v>
      </c>
      <c r="D1319" s="2">
        <v>170</v>
      </c>
      <c r="E1319" s="2">
        <v>8</v>
      </c>
      <c r="F1319" s="9">
        <v>4.7058823529411764E-2</v>
      </c>
    </row>
    <row r="1320" spans="1:6" x14ac:dyDescent="0.25">
      <c r="A1320" t="s">
        <v>13176</v>
      </c>
      <c r="B1320" t="s">
        <v>13177</v>
      </c>
      <c r="C1320" s="2">
        <v>9619</v>
      </c>
      <c r="D1320" s="2">
        <v>921</v>
      </c>
      <c r="E1320" s="2">
        <v>0</v>
      </c>
      <c r="F1320" s="9">
        <v>0</v>
      </c>
    </row>
    <row r="1321" spans="1:6" x14ac:dyDescent="0.25">
      <c r="A1321" t="s">
        <v>13178</v>
      </c>
      <c r="B1321" t="s">
        <v>13179</v>
      </c>
      <c r="C1321" s="2">
        <v>839</v>
      </c>
      <c r="D1321" s="2">
        <v>13</v>
      </c>
      <c r="E1321" s="2">
        <v>7</v>
      </c>
      <c r="F1321" s="9">
        <v>0.53846153846153844</v>
      </c>
    </row>
    <row r="1322" spans="1:6" x14ac:dyDescent="0.25">
      <c r="A1322" t="s">
        <v>13180</v>
      </c>
      <c r="B1322" t="s">
        <v>13181</v>
      </c>
      <c r="C1322" s="2">
        <v>3109</v>
      </c>
      <c r="D1322" s="2">
        <v>173</v>
      </c>
      <c r="E1322" s="2">
        <v>0</v>
      </c>
      <c r="F1322" s="9">
        <v>0</v>
      </c>
    </row>
    <row r="1323" spans="1:6" x14ac:dyDescent="0.25">
      <c r="A1323" t="s">
        <v>13182</v>
      </c>
      <c r="B1323" t="s">
        <v>13183</v>
      </c>
      <c r="C1323" s="2">
        <v>263</v>
      </c>
      <c r="D1323" s="2">
        <v>24</v>
      </c>
      <c r="E1323" s="2">
        <v>1</v>
      </c>
      <c r="F1323" s="9">
        <v>4.1666666666666664E-2</v>
      </c>
    </row>
    <row r="1324" spans="1:6" x14ac:dyDescent="0.25">
      <c r="A1324" t="s">
        <v>13184</v>
      </c>
      <c r="B1324" t="s">
        <v>13185</v>
      </c>
      <c r="C1324" s="2">
        <v>3061</v>
      </c>
      <c r="D1324" s="2">
        <v>224</v>
      </c>
      <c r="E1324" s="2">
        <v>0</v>
      </c>
      <c r="F1324" s="9">
        <v>0</v>
      </c>
    </row>
    <row r="1325" spans="1:6" x14ac:dyDescent="0.25">
      <c r="A1325" t="s">
        <v>13186</v>
      </c>
      <c r="B1325" t="s">
        <v>13187</v>
      </c>
      <c r="C1325" s="2">
        <v>467</v>
      </c>
      <c r="D1325" s="2">
        <v>48</v>
      </c>
      <c r="E1325" s="2">
        <v>0</v>
      </c>
      <c r="F1325" s="9">
        <v>0</v>
      </c>
    </row>
    <row r="1326" spans="1:6" x14ac:dyDescent="0.25">
      <c r="A1326" t="s">
        <v>13188</v>
      </c>
      <c r="B1326" t="s">
        <v>13189</v>
      </c>
      <c r="C1326" s="2">
        <v>2983</v>
      </c>
      <c r="D1326" s="2">
        <v>170</v>
      </c>
      <c r="E1326" s="2">
        <v>23</v>
      </c>
      <c r="F1326" s="9">
        <v>0.13529411764705881</v>
      </c>
    </row>
    <row r="1327" spans="1:6" x14ac:dyDescent="0.25">
      <c r="A1327" t="s">
        <v>13190</v>
      </c>
      <c r="B1327" t="s">
        <v>13191</v>
      </c>
      <c r="C1327" s="2">
        <v>2092</v>
      </c>
      <c r="D1327" s="2">
        <v>171</v>
      </c>
      <c r="E1327" s="2">
        <v>0</v>
      </c>
      <c r="F1327" s="9">
        <v>0</v>
      </c>
    </row>
    <row r="1328" spans="1:6" x14ac:dyDescent="0.25">
      <c r="A1328" t="s">
        <v>13192</v>
      </c>
      <c r="B1328" t="s">
        <v>13193</v>
      </c>
      <c r="C1328" s="2">
        <v>312</v>
      </c>
      <c r="D1328" s="2">
        <v>27</v>
      </c>
      <c r="E1328" s="2">
        <v>0</v>
      </c>
      <c r="F1328" s="9">
        <v>0</v>
      </c>
    </row>
    <row r="1329" spans="1:6" x14ac:dyDescent="0.25">
      <c r="A1329" t="s">
        <v>13194</v>
      </c>
      <c r="B1329" t="s">
        <v>13195</v>
      </c>
      <c r="C1329" s="2">
        <v>151</v>
      </c>
      <c r="D1329" s="2">
        <v>6</v>
      </c>
      <c r="E1329" s="2">
        <v>0</v>
      </c>
      <c r="F1329" s="9">
        <v>0</v>
      </c>
    </row>
    <row r="1330" spans="1:6" x14ac:dyDescent="0.25">
      <c r="A1330" t="s">
        <v>13196</v>
      </c>
      <c r="B1330" t="s">
        <v>13197</v>
      </c>
      <c r="C1330" s="2">
        <v>5708</v>
      </c>
      <c r="D1330" s="2">
        <v>282</v>
      </c>
      <c r="E1330" s="2">
        <v>0</v>
      </c>
      <c r="F1330" s="9">
        <v>0</v>
      </c>
    </row>
    <row r="1331" spans="1:6" x14ac:dyDescent="0.25">
      <c r="A1331" t="s">
        <v>13198</v>
      </c>
      <c r="B1331" t="s">
        <v>13199</v>
      </c>
      <c r="C1331" s="2">
        <v>1329</v>
      </c>
      <c r="D1331" s="2">
        <v>50</v>
      </c>
      <c r="E1331" s="2">
        <v>11</v>
      </c>
      <c r="F1331" s="9">
        <v>0.22</v>
      </c>
    </row>
    <row r="1332" spans="1:6" x14ac:dyDescent="0.25">
      <c r="A1332" t="s">
        <v>13200</v>
      </c>
      <c r="B1332" t="s">
        <v>13201</v>
      </c>
      <c r="C1332" s="2">
        <v>1148</v>
      </c>
      <c r="D1332" s="2">
        <v>111</v>
      </c>
      <c r="E1332" s="2">
        <v>23</v>
      </c>
      <c r="F1332" s="9">
        <v>0.2072072072072072</v>
      </c>
    </row>
    <row r="1333" spans="1:6" x14ac:dyDescent="0.25">
      <c r="A1333" t="s">
        <v>13202</v>
      </c>
      <c r="B1333" t="s">
        <v>13203</v>
      </c>
      <c r="C1333" s="2">
        <v>1257</v>
      </c>
      <c r="D1333" s="2">
        <v>89</v>
      </c>
      <c r="E1333" s="2">
        <v>0</v>
      </c>
      <c r="F1333" s="9">
        <v>0</v>
      </c>
    </row>
    <row r="1334" spans="1:6" x14ac:dyDescent="0.25">
      <c r="A1334" t="s">
        <v>13204</v>
      </c>
      <c r="B1334" t="s">
        <v>13205</v>
      </c>
      <c r="C1334" s="2">
        <v>675</v>
      </c>
      <c r="D1334" s="2">
        <v>39</v>
      </c>
      <c r="E1334" s="2">
        <v>30</v>
      </c>
      <c r="F1334" s="9">
        <v>0.76923076923076927</v>
      </c>
    </row>
    <row r="1335" spans="1:6" x14ac:dyDescent="0.25">
      <c r="A1335" t="s">
        <v>13206</v>
      </c>
      <c r="B1335" t="s">
        <v>13207</v>
      </c>
      <c r="C1335" s="2">
        <v>2127</v>
      </c>
      <c r="D1335" s="2">
        <v>140</v>
      </c>
      <c r="E1335" s="2">
        <v>8</v>
      </c>
      <c r="F1335" s="9">
        <v>5.7142857142857141E-2</v>
      </c>
    </row>
    <row r="1336" spans="1:6" x14ac:dyDescent="0.25">
      <c r="A1336" t="s">
        <v>13208</v>
      </c>
      <c r="B1336" t="s">
        <v>13209</v>
      </c>
      <c r="C1336" s="2">
        <v>3222</v>
      </c>
      <c r="D1336" s="2">
        <v>44</v>
      </c>
      <c r="E1336" s="2">
        <v>1</v>
      </c>
      <c r="F1336" s="9">
        <v>2.2727272727272728E-2</v>
      </c>
    </row>
    <row r="1337" spans="1:6" x14ac:dyDescent="0.25">
      <c r="A1337" t="s">
        <v>13210</v>
      </c>
      <c r="B1337" t="s">
        <v>13211</v>
      </c>
      <c r="C1337" s="2">
        <v>2612</v>
      </c>
      <c r="D1337" s="2">
        <v>117</v>
      </c>
      <c r="E1337" s="2">
        <v>0</v>
      </c>
      <c r="F1337" s="9">
        <v>0</v>
      </c>
    </row>
    <row r="1338" spans="1:6" x14ac:dyDescent="0.25">
      <c r="A1338" t="s">
        <v>13212</v>
      </c>
      <c r="B1338" t="s">
        <v>13213</v>
      </c>
      <c r="C1338" s="2">
        <v>714</v>
      </c>
      <c r="D1338" s="2">
        <v>150</v>
      </c>
      <c r="E1338" s="2">
        <v>0</v>
      </c>
      <c r="F1338" s="9">
        <v>0</v>
      </c>
    </row>
    <row r="1339" spans="1:6" x14ac:dyDescent="0.25">
      <c r="A1339" t="s">
        <v>13214</v>
      </c>
      <c r="B1339" t="s">
        <v>13215</v>
      </c>
      <c r="C1339" s="2">
        <v>671</v>
      </c>
      <c r="D1339" s="2">
        <v>26</v>
      </c>
      <c r="E1339" s="2">
        <v>13</v>
      </c>
      <c r="F1339" s="9">
        <v>0.5</v>
      </c>
    </row>
    <row r="1340" spans="1:6" x14ac:dyDescent="0.25">
      <c r="A1340" t="s">
        <v>13216</v>
      </c>
      <c r="B1340" t="s">
        <v>13217</v>
      </c>
      <c r="C1340" s="2">
        <v>633</v>
      </c>
      <c r="D1340" s="2">
        <v>56</v>
      </c>
      <c r="E1340" s="2">
        <v>0</v>
      </c>
      <c r="F1340" s="9">
        <v>0</v>
      </c>
    </row>
    <row r="1341" spans="1:6" x14ac:dyDescent="0.25">
      <c r="A1341" t="s">
        <v>13218</v>
      </c>
      <c r="B1341" t="s">
        <v>13219</v>
      </c>
      <c r="C1341" s="2">
        <v>286</v>
      </c>
      <c r="D1341" s="2">
        <v>6</v>
      </c>
      <c r="E1341" s="2">
        <v>0</v>
      </c>
      <c r="F1341" s="9">
        <v>0</v>
      </c>
    </row>
    <row r="1342" spans="1:6" x14ac:dyDescent="0.25">
      <c r="A1342" t="s">
        <v>13220</v>
      </c>
      <c r="B1342" t="s">
        <v>13221</v>
      </c>
      <c r="C1342" s="2">
        <v>11832</v>
      </c>
      <c r="D1342" s="2">
        <v>959</v>
      </c>
      <c r="E1342" s="2">
        <v>57</v>
      </c>
      <c r="F1342" s="9">
        <v>5.9436913451511988E-2</v>
      </c>
    </row>
    <row r="1343" spans="1:6" x14ac:dyDescent="0.25">
      <c r="A1343" t="s">
        <v>13222</v>
      </c>
      <c r="B1343" t="s">
        <v>13223</v>
      </c>
      <c r="C1343" s="2">
        <v>384</v>
      </c>
      <c r="D1343" s="2">
        <v>11</v>
      </c>
      <c r="E1343" s="2">
        <v>0</v>
      </c>
      <c r="F1343" s="9">
        <v>0</v>
      </c>
    </row>
    <row r="1344" spans="1:6" x14ac:dyDescent="0.25">
      <c r="A1344" t="s">
        <v>13224</v>
      </c>
      <c r="B1344" t="s">
        <v>13225</v>
      </c>
      <c r="C1344" s="2">
        <v>13067</v>
      </c>
      <c r="D1344" s="2">
        <v>1034</v>
      </c>
      <c r="E1344" s="2">
        <v>54</v>
      </c>
      <c r="F1344" s="9">
        <v>5.2224371373307543E-2</v>
      </c>
    </row>
    <row r="1345" spans="1:6" x14ac:dyDescent="0.25">
      <c r="A1345" t="s">
        <v>13226</v>
      </c>
      <c r="B1345" t="s">
        <v>13227</v>
      </c>
      <c r="C1345" s="2">
        <v>728</v>
      </c>
      <c r="D1345" s="2">
        <v>49</v>
      </c>
      <c r="E1345" s="2">
        <v>12</v>
      </c>
      <c r="F1345" s="9">
        <v>0.24489795918367346</v>
      </c>
    </row>
    <row r="1346" spans="1:6" x14ac:dyDescent="0.25">
      <c r="A1346" t="s">
        <v>13228</v>
      </c>
      <c r="B1346" t="s">
        <v>13229</v>
      </c>
      <c r="C1346" s="2">
        <v>131</v>
      </c>
      <c r="D1346" s="2">
        <v>18</v>
      </c>
      <c r="E1346" s="2">
        <v>0</v>
      </c>
      <c r="F1346" s="9">
        <v>0</v>
      </c>
    </row>
    <row r="1347" spans="1:6" x14ac:dyDescent="0.25">
      <c r="A1347" t="s">
        <v>13230</v>
      </c>
      <c r="B1347" t="s">
        <v>13231</v>
      </c>
      <c r="C1347" s="2">
        <v>4832</v>
      </c>
      <c r="D1347" s="2">
        <v>158</v>
      </c>
      <c r="E1347" s="2">
        <v>41</v>
      </c>
      <c r="F1347" s="9">
        <v>0.25949367088607594</v>
      </c>
    </row>
    <row r="1348" spans="1:6" x14ac:dyDescent="0.25">
      <c r="A1348" t="s">
        <v>13232</v>
      </c>
      <c r="B1348" t="s">
        <v>13233</v>
      </c>
      <c r="C1348" s="2">
        <v>2999</v>
      </c>
      <c r="D1348" s="2">
        <v>202</v>
      </c>
      <c r="E1348" s="2">
        <v>27</v>
      </c>
      <c r="F1348" s="9">
        <v>0.13366336633663367</v>
      </c>
    </row>
    <row r="1349" spans="1:6" x14ac:dyDescent="0.25">
      <c r="A1349" t="s">
        <v>13234</v>
      </c>
      <c r="B1349" t="s">
        <v>13235</v>
      </c>
      <c r="C1349" s="2">
        <v>253</v>
      </c>
      <c r="D1349" s="2">
        <v>10</v>
      </c>
      <c r="E1349" s="2">
        <v>0</v>
      </c>
      <c r="F1349" s="9">
        <v>0</v>
      </c>
    </row>
    <row r="1350" spans="1:6" x14ac:dyDescent="0.25">
      <c r="A1350" t="s">
        <v>13236</v>
      </c>
      <c r="B1350" t="s">
        <v>13237</v>
      </c>
      <c r="C1350" s="2">
        <v>621</v>
      </c>
      <c r="D1350" s="2">
        <v>73</v>
      </c>
      <c r="E1350" s="2">
        <v>0</v>
      </c>
      <c r="F1350" s="9">
        <v>0</v>
      </c>
    </row>
    <row r="1351" spans="1:6" x14ac:dyDescent="0.25">
      <c r="A1351" t="s">
        <v>13238</v>
      </c>
      <c r="B1351" t="s">
        <v>13239</v>
      </c>
      <c r="C1351" s="2">
        <v>1041</v>
      </c>
      <c r="D1351" s="2">
        <v>129</v>
      </c>
      <c r="E1351" s="2">
        <v>36</v>
      </c>
      <c r="F1351" s="9">
        <v>0.27906976744186046</v>
      </c>
    </row>
    <row r="1352" spans="1:6" x14ac:dyDescent="0.25">
      <c r="A1352" t="s">
        <v>13240</v>
      </c>
      <c r="B1352" t="s">
        <v>13241</v>
      </c>
      <c r="C1352" s="2">
        <v>694</v>
      </c>
      <c r="D1352" s="2">
        <v>50</v>
      </c>
      <c r="E1352" s="2">
        <v>0</v>
      </c>
      <c r="F1352" s="9">
        <v>0</v>
      </c>
    </row>
    <row r="1353" spans="1:6" x14ac:dyDescent="0.25">
      <c r="A1353" t="s">
        <v>13242</v>
      </c>
      <c r="B1353" t="s">
        <v>13243</v>
      </c>
      <c r="C1353" s="2">
        <v>1988</v>
      </c>
      <c r="D1353" s="2">
        <v>120</v>
      </c>
      <c r="E1353" s="2">
        <v>0</v>
      </c>
      <c r="F1353" s="9">
        <v>0</v>
      </c>
    </row>
    <row r="1354" spans="1:6" x14ac:dyDescent="0.25">
      <c r="A1354" t="s">
        <v>13244</v>
      </c>
      <c r="B1354" t="s">
        <v>13245</v>
      </c>
      <c r="C1354" s="2">
        <v>25638</v>
      </c>
      <c r="D1354" s="2">
        <v>1728</v>
      </c>
      <c r="E1354" s="2">
        <v>168</v>
      </c>
      <c r="F1354" s="9">
        <v>9.7222222222222224E-2</v>
      </c>
    </row>
    <row r="1355" spans="1:6" x14ac:dyDescent="0.25">
      <c r="A1355" t="s">
        <v>13246</v>
      </c>
      <c r="B1355" t="s">
        <v>13247</v>
      </c>
      <c r="C1355" s="2">
        <v>10330</v>
      </c>
      <c r="D1355" s="2">
        <v>680</v>
      </c>
      <c r="E1355" s="2">
        <v>81</v>
      </c>
      <c r="F1355" s="9">
        <v>0.11911764705882352</v>
      </c>
    </row>
    <row r="1356" spans="1:6" x14ac:dyDescent="0.25">
      <c r="A1356" t="s">
        <v>13248</v>
      </c>
      <c r="B1356" t="s">
        <v>13249</v>
      </c>
      <c r="C1356" s="2">
        <v>28</v>
      </c>
      <c r="D1356" s="2">
        <v>1</v>
      </c>
      <c r="E1356" s="2">
        <v>0</v>
      </c>
      <c r="F1356" s="9">
        <v>0</v>
      </c>
    </row>
    <row r="1357" spans="1:6" x14ac:dyDescent="0.25">
      <c r="A1357" t="s">
        <v>13250</v>
      </c>
      <c r="B1357" t="s">
        <v>13251</v>
      </c>
      <c r="C1357" s="2">
        <v>0</v>
      </c>
      <c r="D1357" s="2">
        <v>0</v>
      </c>
      <c r="E1357" s="2">
        <v>0</v>
      </c>
      <c r="F1357" s="9" t="s">
        <v>18245</v>
      </c>
    </row>
    <row r="1358" spans="1:6" x14ac:dyDescent="0.25">
      <c r="A1358" t="s">
        <v>13252</v>
      </c>
      <c r="B1358" t="s">
        <v>13253</v>
      </c>
      <c r="C1358" s="2">
        <v>764</v>
      </c>
      <c r="D1358" s="2">
        <v>17</v>
      </c>
      <c r="E1358" s="2">
        <v>2</v>
      </c>
      <c r="F1358" s="9">
        <v>0.11764705882352941</v>
      </c>
    </row>
    <row r="1359" spans="1:6" x14ac:dyDescent="0.25">
      <c r="A1359" t="s">
        <v>13254</v>
      </c>
      <c r="B1359" t="s">
        <v>13255</v>
      </c>
      <c r="C1359" s="2">
        <v>1244</v>
      </c>
      <c r="D1359" s="2">
        <v>67</v>
      </c>
      <c r="E1359" s="2">
        <v>0</v>
      </c>
      <c r="F1359" s="9">
        <v>0</v>
      </c>
    </row>
    <row r="1360" spans="1:6" x14ac:dyDescent="0.25">
      <c r="A1360" t="s">
        <v>13256</v>
      </c>
      <c r="B1360" t="s">
        <v>13257</v>
      </c>
      <c r="C1360" s="2">
        <v>71</v>
      </c>
      <c r="D1360" s="2">
        <v>0</v>
      </c>
      <c r="E1360" s="2">
        <v>0</v>
      </c>
      <c r="F1360" s="9" t="s">
        <v>18245</v>
      </c>
    </row>
    <row r="1361" spans="1:6" x14ac:dyDescent="0.25">
      <c r="A1361" t="s">
        <v>13258</v>
      </c>
      <c r="B1361" t="s">
        <v>13259</v>
      </c>
      <c r="C1361" s="2">
        <v>14654</v>
      </c>
      <c r="D1361" s="2">
        <v>1298</v>
      </c>
      <c r="E1361" s="2">
        <v>175</v>
      </c>
      <c r="F1361" s="9">
        <v>0.13482280431432975</v>
      </c>
    </row>
    <row r="1362" spans="1:6" x14ac:dyDescent="0.25">
      <c r="A1362" t="s">
        <v>13260</v>
      </c>
      <c r="B1362" t="s">
        <v>13261</v>
      </c>
      <c r="C1362" s="2">
        <v>299</v>
      </c>
      <c r="D1362" s="2">
        <v>4</v>
      </c>
      <c r="E1362" s="2">
        <v>0</v>
      </c>
      <c r="F1362" s="9">
        <v>0</v>
      </c>
    </row>
    <row r="1363" spans="1:6" x14ac:dyDescent="0.25">
      <c r="A1363" t="s">
        <v>13262</v>
      </c>
      <c r="B1363" t="s">
        <v>13263</v>
      </c>
      <c r="C1363" s="2">
        <v>404</v>
      </c>
      <c r="D1363" s="2">
        <v>10</v>
      </c>
      <c r="E1363" s="2">
        <v>0</v>
      </c>
      <c r="F1363" s="9">
        <v>0</v>
      </c>
    </row>
    <row r="1364" spans="1:6" x14ac:dyDescent="0.25">
      <c r="A1364" t="s">
        <v>13264</v>
      </c>
      <c r="B1364" t="s">
        <v>13265</v>
      </c>
      <c r="C1364" s="2">
        <v>640</v>
      </c>
      <c r="D1364" s="2">
        <v>40</v>
      </c>
      <c r="E1364" s="2">
        <v>2</v>
      </c>
      <c r="F1364" s="9">
        <v>0.05</v>
      </c>
    </row>
    <row r="1365" spans="1:6" x14ac:dyDescent="0.25">
      <c r="A1365" t="s">
        <v>13266</v>
      </c>
      <c r="B1365" t="s">
        <v>13267</v>
      </c>
      <c r="C1365" s="2">
        <v>1000</v>
      </c>
      <c r="D1365" s="2">
        <v>68</v>
      </c>
      <c r="E1365" s="2">
        <v>4</v>
      </c>
      <c r="F1365" s="9">
        <v>5.8823529411764705E-2</v>
      </c>
    </row>
    <row r="1366" spans="1:6" x14ac:dyDescent="0.25">
      <c r="A1366" t="s">
        <v>13268</v>
      </c>
      <c r="B1366" t="s">
        <v>13269</v>
      </c>
      <c r="C1366" s="2">
        <v>1955</v>
      </c>
      <c r="D1366" s="2">
        <v>106</v>
      </c>
      <c r="E1366" s="2">
        <v>20</v>
      </c>
      <c r="F1366" s="9">
        <v>0.18867924528301888</v>
      </c>
    </row>
    <row r="1367" spans="1:6" x14ac:dyDescent="0.25">
      <c r="A1367" t="s">
        <v>13270</v>
      </c>
      <c r="B1367" t="s">
        <v>13271</v>
      </c>
      <c r="C1367" s="2">
        <v>131</v>
      </c>
      <c r="D1367" s="2">
        <v>0</v>
      </c>
      <c r="E1367" s="2">
        <v>0</v>
      </c>
      <c r="F1367" s="9" t="s">
        <v>18245</v>
      </c>
    </row>
    <row r="1368" spans="1:6" x14ac:dyDescent="0.25">
      <c r="A1368" t="s">
        <v>13272</v>
      </c>
      <c r="B1368" t="s">
        <v>13273</v>
      </c>
      <c r="C1368" s="2">
        <v>358</v>
      </c>
      <c r="D1368" s="2">
        <v>23</v>
      </c>
      <c r="E1368" s="2">
        <v>0</v>
      </c>
      <c r="F1368" s="9">
        <v>0</v>
      </c>
    </row>
    <row r="1369" spans="1:6" x14ac:dyDescent="0.25">
      <c r="A1369" t="s">
        <v>13274</v>
      </c>
      <c r="B1369" t="s">
        <v>13275</v>
      </c>
      <c r="C1369" s="2">
        <v>658</v>
      </c>
      <c r="D1369" s="2">
        <v>79</v>
      </c>
      <c r="E1369" s="2">
        <v>0</v>
      </c>
      <c r="F1369" s="9">
        <v>0</v>
      </c>
    </row>
    <row r="1370" spans="1:6" x14ac:dyDescent="0.25">
      <c r="A1370" t="s">
        <v>13276</v>
      </c>
      <c r="B1370" t="s">
        <v>13277</v>
      </c>
      <c r="C1370" s="2">
        <v>1014</v>
      </c>
      <c r="D1370" s="2">
        <v>29</v>
      </c>
      <c r="E1370" s="2">
        <v>0</v>
      </c>
      <c r="F1370" s="9">
        <v>0</v>
      </c>
    </row>
    <row r="1371" spans="1:6" x14ac:dyDescent="0.25">
      <c r="A1371" t="s">
        <v>13278</v>
      </c>
      <c r="B1371" t="s">
        <v>13279</v>
      </c>
      <c r="C1371" s="2">
        <v>1184</v>
      </c>
      <c r="D1371" s="2">
        <v>74</v>
      </c>
      <c r="E1371" s="2">
        <v>4</v>
      </c>
      <c r="F1371" s="9">
        <v>5.4054054054054057E-2</v>
      </c>
    </row>
    <row r="1372" spans="1:6" x14ac:dyDescent="0.25">
      <c r="A1372" t="s">
        <v>13280</v>
      </c>
      <c r="B1372" t="s">
        <v>13281</v>
      </c>
      <c r="C1372" s="2">
        <v>1329</v>
      </c>
      <c r="D1372" s="2">
        <v>72</v>
      </c>
      <c r="E1372" s="2">
        <v>3</v>
      </c>
      <c r="F1372" s="9">
        <v>4.1666666666666664E-2</v>
      </c>
    </row>
    <row r="1373" spans="1:6" x14ac:dyDescent="0.25">
      <c r="A1373" t="s">
        <v>13282</v>
      </c>
      <c r="B1373" t="s">
        <v>13283</v>
      </c>
      <c r="C1373" s="2">
        <v>1564</v>
      </c>
      <c r="D1373" s="2">
        <v>107</v>
      </c>
      <c r="E1373" s="2">
        <v>16</v>
      </c>
      <c r="F1373" s="9">
        <v>0.14953271028037382</v>
      </c>
    </row>
    <row r="1374" spans="1:6" x14ac:dyDescent="0.25">
      <c r="A1374" t="s">
        <v>13284</v>
      </c>
      <c r="B1374" t="s">
        <v>13285</v>
      </c>
      <c r="C1374" s="2">
        <v>509</v>
      </c>
      <c r="D1374" s="2">
        <v>32</v>
      </c>
      <c r="E1374" s="2">
        <v>1</v>
      </c>
      <c r="F1374" s="9">
        <v>3.125E-2</v>
      </c>
    </row>
    <row r="1375" spans="1:6" x14ac:dyDescent="0.25">
      <c r="A1375" t="s">
        <v>13286</v>
      </c>
      <c r="B1375" t="s">
        <v>13287</v>
      </c>
      <c r="C1375" s="2">
        <v>1367</v>
      </c>
      <c r="D1375" s="2">
        <v>108</v>
      </c>
      <c r="E1375" s="2">
        <v>0</v>
      </c>
      <c r="F1375" s="9">
        <v>0</v>
      </c>
    </row>
    <row r="1376" spans="1:6" x14ac:dyDescent="0.25">
      <c r="A1376" t="s">
        <v>13288</v>
      </c>
      <c r="B1376" t="s">
        <v>13289</v>
      </c>
      <c r="C1376" s="2">
        <v>1437</v>
      </c>
      <c r="D1376" s="2">
        <v>50</v>
      </c>
      <c r="E1376" s="2">
        <v>12</v>
      </c>
      <c r="F1376" s="9">
        <v>0.24</v>
      </c>
    </row>
    <row r="1377" spans="1:6" x14ac:dyDescent="0.25">
      <c r="A1377" t="s">
        <v>13290</v>
      </c>
      <c r="B1377" t="s">
        <v>13291</v>
      </c>
      <c r="C1377" s="2">
        <v>1231</v>
      </c>
      <c r="D1377" s="2">
        <v>236</v>
      </c>
      <c r="E1377" s="2">
        <v>83</v>
      </c>
      <c r="F1377" s="9">
        <v>0.35169491525423729</v>
      </c>
    </row>
    <row r="1378" spans="1:6" x14ac:dyDescent="0.25">
      <c r="A1378" t="s">
        <v>13292</v>
      </c>
      <c r="B1378" t="s">
        <v>13293</v>
      </c>
      <c r="C1378" s="2">
        <v>826</v>
      </c>
      <c r="D1378" s="2">
        <v>22</v>
      </c>
      <c r="E1378" s="2">
        <v>0</v>
      </c>
      <c r="F1378" s="9">
        <v>0</v>
      </c>
    </row>
    <row r="1379" spans="1:6" x14ac:dyDescent="0.25">
      <c r="A1379" t="s">
        <v>13294</v>
      </c>
      <c r="B1379" t="s">
        <v>13295</v>
      </c>
      <c r="C1379" s="2">
        <v>736</v>
      </c>
      <c r="D1379" s="2">
        <v>118</v>
      </c>
      <c r="E1379" s="2">
        <v>52</v>
      </c>
      <c r="F1379" s="9">
        <v>0.44067796610169491</v>
      </c>
    </row>
    <row r="1380" spans="1:6" x14ac:dyDescent="0.25">
      <c r="A1380" t="s">
        <v>13296</v>
      </c>
      <c r="B1380" t="s">
        <v>13297</v>
      </c>
      <c r="C1380" s="2">
        <v>3616</v>
      </c>
      <c r="D1380" s="2">
        <v>309</v>
      </c>
      <c r="E1380" s="2">
        <v>66</v>
      </c>
      <c r="F1380" s="9">
        <v>0.21359223300970873</v>
      </c>
    </row>
    <row r="1381" spans="1:6" x14ac:dyDescent="0.25">
      <c r="A1381" t="s">
        <v>13298</v>
      </c>
      <c r="B1381" t="s">
        <v>13299</v>
      </c>
      <c r="C1381" s="2">
        <v>363</v>
      </c>
      <c r="D1381" s="2">
        <v>52</v>
      </c>
      <c r="E1381" s="2">
        <v>17</v>
      </c>
      <c r="F1381" s="9">
        <v>0.32692307692307693</v>
      </c>
    </row>
    <row r="1382" spans="1:6" x14ac:dyDescent="0.25">
      <c r="A1382" t="s">
        <v>13300</v>
      </c>
      <c r="B1382" t="s">
        <v>13301</v>
      </c>
      <c r="C1382" s="2">
        <v>582</v>
      </c>
      <c r="D1382" s="2">
        <v>66</v>
      </c>
      <c r="E1382" s="2">
        <v>19</v>
      </c>
      <c r="F1382" s="9">
        <v>0.2878787878787879</v>
      </c>
    </row>
    <row r="1383" spans="1:6" x14ac:dyDescent="0.25">
      <c r="A1383" t="s">
        <v>13302</v>
      </c>
      <c r="B1383" t="s">
        <v>13303</v>
      </c>
      <c r="C1383" s="2">
        <v>232</v>
      </c>
      <c r="D1383" s="2">
        <v>7</v>
      </c>
      <c r="E1383" s="2">
        <v>0</v>
      </c>
      <c r="F1383" s="9">
        <v>0</v>
      </c>
    </row>
    <row r="1384" spans="1:6" x14ac:dyDescent="0.25">
      <c r="A1384" t="s">
        <v>13304</v>
      </c>
      <c r="B1384" t="s">
        <v>13305</v>
      </c>
      <c r="C1384" s="2">
        <v>1736</v>
      </c>
      <c r="D1384" s="2">
        <v>130</v>
      </c>
      <c r="E1384" s="2">
        <v>18</v>
      </c>
      <c r="F1384" s="9">
        <v>0.13846153846153847</v>
      </c>
    </row>
    <row r="1385" spans="1:6" x14ac:dyDescent="0.25">
      <c r="A1385" t="s">
        <v>13306</v>
      </c>
      <c r="B1385" t="s">
        <v>13307</v>
      </c>
      <c r="C1385" s="2">
        <v>1688</v>
      </c>
      <c r="D1385" s="2">
        <v>115</v>
      </c>
      <c r="E1385" s="2">
        <v>31</v>
      </c>
      <c r="F1385" s="9">
        <v>0.26956521739130435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266"/>
  <sheetViews>
    <sheetView topLeftCell="A103" workbookViewId="0">
      <selection activeCell="B1" sqref="B1:B1048576"/>
    </sheetView>
  </sheetViews>
  <sheetFormatPr defaultRowHeight="15" x14ac:dyDescent="0.25"/>
  <cols>
    <col min="1" max="1" width="18.5703125" customWidth="1"/>
    <col min="2" max="2" width="38" customWidth="1"/>
    <col min="3" max="4" width="14" customWidth="1"/>
    <col min="5" max="5" width="19.85546875" customWidth="1"/>
    <col min="6" max="6" width="19.85546875" style="9" customWidth="1"/>
  </cols>
  <sheetData>
    <row r="1" spans="1:6" ht="45" x14ac:dyDescent="0.25">
      <c r="A1" s="4" t="s">
        <v>17939</v>
      </c>
      <c r="B1" s="4" t="s">
        <v>17940</v>
      </c>
      <c r="C1" s="5" t="s">
        <v>17941</v>
      </c>
      <c r="D1" s="5" t="s">
        <v>17942</v>
      </c>
      <c r="E1" s="5" t="s">
        <v>17943</v>
      </c>
      <c r="F1" s="6" t="s">
        <v>17944</v>
      </c>
    </row>
    <row r="2" spans="1:6" x14ac:dyDescent="0.25">
      <c r="A2" t="s">
        <v>3656</v>
      </c>
      <c r="B2" t="s">
        <v>19004</v>
      </c>
      <c r="C2" s="2">
        <v>4607</v>
      </c>
      <c r="D2" s="2">
        <v>332</v>
      </c>
      <c r="E2" s="2">
        <v>30</v>
      </c>
      <c r="F2" s="9">
        <v>9.036144578313253E-2</v>
      </c>
    </row>
    <row r="3" spans="1:6" x14ac:dyDescent="0.25">
      <c r="A3" t="s">
        <v>3658</v>
      </c>
      <c r="B3" t="s">
        <v>19005</v>
      </c>
      <c r="C3" s="2">
        <v>2003</v>
      </c>
      <c r="D3" s="2">
        <v>187</v>
      </c>
      <c r="E3" s="2">
        <v>8</v>
      </c>
      <c r="F3" s="9">
        <v>4.2780748663101602E-2</v>
      </c>
    </row>
    <row r="4" spans="1:6" x14ac:dyDescent="0.25">
      <c r="A4" t="s">
        <v>3660</v>
      </c>
      <c r="B4" t="s">
        <v>19006</v>
      </c>
      <c r="C4" s="2">
        <v>2383</v>
      </c>
      <c r="D4" s="2">
        <v>185</v>
      </c>
      <c r="E4" s="2">
        <v>0</v>
      </c>
      <c r="F4" s="9">
        <v>0</v>
      </c>
    </row>
    <row r="5" spans="1:6" x14ac:dyDescent="0.25">
      <c r="A5" t="s">
        <v>3662</v>
      </c>
      <c r="B5" t="s">
        <v>19007</v>
      </c>
      <c r="C5" s="2">
        <v>3091</v>
      </c>
      <c r="D5" s="2">
        <v>217</v>
      </c>
      <c r="E5" s="2">
        <v>8</v>
      </c>
      <c r="F5" s="9">
        <v>3.6866359447004608E-2</v>
      </c>
    </row>
    <row r="6" spans="1:6" x14ac:dyDescent="0.25">
      <c r="A6" t="s">
        <v>3664</v>
      </c>
      <c r="B6" t="s">
        <v>19008</v>
      </c>
      <c r="C6" s="2">
        <v>1867</v>
      </c>
      <c r="D6" s="2">
        <v>123</v>
      </c>
      <c r="E6" s="2">
        <v>9</v>
      </c>
      <c r="F6" s="9">
        <v>7.3170731707317069E-2</v>
      </c>
    </row>
    <row r="7" spans="1:6" x14ac:dyDescent="0.25">
      <c r="A7" t="s">
        <v>3666</v>
      </c>
      <c r="B7" t="s">
        <v>19009</v>
      </c>
      <c r="C7" s="2">
        <v>4228</v>
      </c>
      <c r="D7" s="2">
        <v>315</v>
      </c>
      <c r="E7" s="2">
        <v>47</v>
      </c>
      <c r="F7" s="9">
        <v>0.1492063492063492</v>
      </c>
    </row>
    <row r="8" spans="1:6" x14ac:dyDescent="0.25">
      <c r="A8" t="s">
        <v>3668</v>
      </c>
      <c r="B8" t="s">
        <v>19010</v>
      </c>
      <c r="C8" s="2">
        <v>963</v>
      </c>
      <c r="D8" s="2">
        <v>40</v>
      </c>
      <c r="E8" s="2">
        <v>9</v>
      </c>
      <c r="F8" s="9">
        <v>0.22500000000000001</v>
      </c>
    </row>
    <row r="9" spans="1:6" x14ac:dyDescent="0.25">
      <c r="A9" t="s">
        <v>3670</v>
      </c>
      <c r="B9" t="s">
        <v>19011</v>
      </c>
      <c r="C9" s="2">
        <v>2149</v>
      </c>
      <c r="D9" s="2">
        <v>98</v>
      </c>
      <c r="E9" s="2">
        <v>17</v>
      </c>
      <c r="F9" s="9">
        <v>0.17346938775510204</v>
      </c>
    </row>
    <row r="10" spans="1:6" x14ac:dyDescent="0.25">
      <c r="A10" t="s">
        <v>3672</v>
      </c>
      <c r="B10" t="s">
        <v>19012</v>
      </c>
      <c r="C10" s="2">
        <v>2718</v>
      </c>
      <c r="D10" s="2">
        <v>211</v>
      </c>
      <c r="E10" s="2">
        <v>0</v>
      </c>
      <c r="F10" s="9">
        <v>0</v>
      </c>
    </row>
    <row r="11" spans="1:6" x14ac:dyDescent="0.25">
      <c r="A11" t="s">
        <v>3674</v>
      </c>
      <c r="B11" t="s">
        <v>19013</v>
      </c>
      <c r="C11" s="2">
        <v>3334</v>
      </c>
      <c r="D11" s="2">
        <v>311</v>
      </c>
      <c r="E11" s="2">
        <v>0</v>
      </c>
      <c r="F11" s="9">
        <v>0</v>
      </c>
    </row>
    <row r="12" spans="1:6" x14ac:dyDescent="0.25">
      <c r="A12" t="s">
        <v>3676</v>
      </c>
      <c r="B12" t="s">
        <v>19014</v>
      </c>
      <c r="C12" s="2">
        <v>2998</v>
      </c>
      <c r="D12" s="2">
        <v>469</v>
      </c>
      <c r="E12" s="2">
        <v>194</v>
      </c>
      <c r="F12" s="9">
        <v>0.4136460554371002</v>
      </c>
    </row>
    <row r="13" spans="1:6" x14ac:dyDescent="0.25">
      <c r="A13" t="s">
        <v>3678</v>
      </c>
      <c r="B13" t="s">
        <v>19015</v>
      </c>
      <c r="C13" s="2">
        <v>7983</v>
      </c>
      <c r="D13" s="2">
        <v>626</v>
      </c>
      <c r="E13" s="2">
        <v>26</v>
      </c>
      <c r="F13" s="9">
        <v>4.1533546325878593E-2</v>
      </c>
    </row>
    <row r="14" spans="1:6" x14ac:dyDescent="0.25">
      <c r="A14" t="s">
        <v>3680</v>
      </c>
      <c r="B14" t="s">
        <v>19016</v>
      </c>
      <c r="C14" s="2">
        <v>4383</v>
      </c>
      <c r="D14" s="2">
        <v>320</v>
      </c>
      <c r="E14" s="2">
        <v>4</v>
      </c>
      <c r="F14" s="9">
        <v>1.2500000000000001E-2</v>
      </c>
    </row>
    <row r="15" spans="1:6" x14ac:dyDescent="0.25">
      <c r="A15" t="s">
        <v>3682</v>
      </c>
      <c r="B15" t="s">
        <v>19017</v>
      </c>
      <c r="C15" s="2">
        <v>3360</v>
      </c>
      <c r="D15" s="2">
        <v>235</v>
      </c>
      <c r="E15" s="2">
        <v>10</v>
      </c>
      <c r="F15" s="9">
        <v>4.2553191489361701E-2</v>
      </c>
    </row>
    <row r="16" spans="1:6" x14ac:dyDescent="0.25">
      <c r="A16" t="s">
        <v>3684</v>
      </c>
      <c r="B16" t="s">
        <v>19018</v>
      </c>
      <c r="C16" s="2">
        <v>2736</v>
      </c>
      <c r="D16" s="2">
        <v>198</v>
      </c>
      <c r="E16" s="2">
        <v>48</v>
      </c>
      <c r="F16" s="9">
        <v>0.24242424242424243</v>
      </c>
    </row>
    <row r="17" spans="1:6" x14ac:dyDescent="0.25">
      <c r="A17" t="s">
        <v>3686</v>
      </c>
      <c r="B17" t="s">
        <v>19019</v>
      </c>
      <c r="C17" s="2">
        <v>3222</v>
      </c>
      <c r="D17" s="2">
        <v>290</v>
      </c>
      <c r="E17" s="2">
        <v>3</v>
      </c>
      <c r="F17" s="9">
        <v>1.0344827586206896E-2</v>
      </c>
    </row>
    <row r="18" spans="1:6" x14ac:dyDescent="0.25">
      <c r="A18" t="s">
        <v>3688</v>
      </c>
      <c r="B18" t="s">
        <v>19020</v>
      </c>
      <c r="C18" s="2">
        <v>3470</v>
      </c>
      <c r="D18" s="2">
        <v>187</v>
      </c>
      <c r="E18" s="2">
        <v>0</v>
      </c>
      <c r="F18" s="9">
        <v>0</v>
      </c>
    </row>
    <row r="19" spans="1:6" x14ac:dyDescent="0.25">
      <c r="A19" t="s">
        <v>3690</v>
      </c>
      <c r="B19" t="s">
        <v>19021</v>
      </c>
      <c r="C19" s="2">
        <v>2866</v>
      </c>
      <c r="D19" s="2">
        <v>229</v>
      </c>
      <c r="E19" s="2">
        <v>0</v>
      </c>
      <c r="F19" s="9">
        <v>0</v>
      </c>
    </row>
    <row r="20" spans="1:6" x14ac:dyDescent="0.25">
      <c r="A20" t="s">
        <v>3692</v>
      </c>
      <c r="B20" t="s">
        <v>19022</v>
      </c>
      <c r="C20" s="2">
        <v>5895</v>
      </c>
      <c r="D20" s="2">
        <v>456</v>
      </c>
      <c r="E20" s="2">
        <v>41</v>
      </c>
      <c r="F20" s="9">
        <v>8.9912280701754388E-2</v>
      </c>
    </row>
    <row r="21" spans="1:6" x14ac:dyDescent="0.25">
      <c r="A21" t="s">
        <v>3694</v>
      </c>
      <c r="B21" t="s">
        <v>19023</v>
      </c>
      <c r="C21" s="2">
        <v>1990</v>
      </c>
      <c r="D21" s="2">
        <v>100</v>
      </c>
      <c r="E21" s="2">
        <v>12</v>
      </c>
      <c r="F21" s="9">
        <v>0.12</v>
      </c>
    </row>
    <row r="22" spans="1:6" x14ac:dyDescent="0.25">
      <c r="A22" t="s">
        <v>3696</v>
      </c>
      <c r="B22" t="s">
        <v>19024</v>
      </c>
      <c r="C22" s="2">
        <v>1854</v>
      </c>
      <c r="D22" s="2">
        <v>246</v>
      </c>
      <c r="E22" s="2">
        <v>83</v>
      </c>
      <c r="F22" s="9">
        <v>0.33739837398373984</v>
      </c>
    </row>
    <row r="23" spans="1:6" x14ac:dyDescent="0.25">
      <c r="A23" t="s">
        <v>3698</v>
      </c>
      <c r="B23" t="s">
        <v>19025</v>
      </c>
      <c r="C23" s="2">
        <v>1352</v>
      </c>
      <c r="D23" s="2">
        <v>50</v>
      </c>
      <c r="E23" s="2">
        <v>0</v>
      </c>
      <c r="F23" s="9">
        <v>0</v>
      </c>
    </row>
    <row r="24" spans="1:6" x14ac:dyDescent="0.25">
      <c r="A24" t="s">
        <v>3700</v>
      </c>
      <c r="B24" t="s">
        <v>19026</v>
      </c>
      <c r="C24" s="2">
        <v>689</v>
      </c>
      <c r="D24" s="2">
        <v>7</v>
      </c>
      <c r="E24" s="2">
        <v>0</v>
      </c>
      <c r="F24" s="9">
        <v>0</v>
      </c>
    </row>
    <row r="25" spans="1:6" x14ac:dyDescent="0.25">
      <c r="A25" t="s">
        <v>3702</v>
      </c>
      <c r="B25" t="s">
        <v>19027</v>
      </c>
      <c r="C25" s="2">
        <v>3009</v>
      </c>
      <c r="D25" s="2">
        <v>138</v>
      </c>
      <c r="E25" s="2">
        <v>10</v>
      </c>
      <c r="F25" s="9">
        <v>7.2463768115942032E-2</v>
      </c>
    </row>
    <row r="26" spans="1:6" x14ac:dyDescent="0.25">
      <c r="A26" t="s">
        <v>3704</v>
      </c>
      <c r="B26" t="s">
        <v>19028</v>
      </c>
      <c r="C26" s="2">
        <v>4805</v>
      </c>
      <c r="D26" s="2">
        <v>209</v>
      </c>
      <c r="E26" s="2">
        <v>0</v>
      </c>
      <c r="F26" s="9">
        <v>0</v>
      </c>
    </row>
    <row r="27" spans="1:6" x14ac:dyDescent="0.25">
      <c r="A27" t="s">
        <v>3706</v>
      </c>
      <c r="B27" t="s">
        <v>19029</v>
      </c>
      <c r="C27" s="2">
        <v>2787</v>
      </c>
      <c r="D27" s="2">
        <v>200</v>
      </c>
      <c r="E27" s="2">
        <v>11</v>
      </c>
      <c r="F27" s="9">
        <v>5.5E-2</v>
      </c>
    </row>
    <row r="28" spans="1:6" x14ac:dyDescent="0.25">
      <c r="A28" t="s">
        <v>3708</v>
      </c>
      <c r="B28" t="s">
        <v>19030</v>
      </c>
      <c r="C28" s="2">
        <v>4129</v>
      </c>
      <c r="D28" s="2">
        <v>193</v>
      </c>
      <c r="E28" s="2">
        <v>21</v>
      </c>
      <c r="F28" s="9">
        <v>0.10880829015544041</v>
      </c>
    </row>
    <row r="29" spans="1:6" x14ac:dyDescent="0.25">
      <c r="A29" t="s">
        <v>3710</v>
      </c>
      <c r="B29" t="s">
        <v>19031</v>
      </c>
      <c r="C29" s="2">
        <v>4080</v>
      </c>
      <c r="D29" s="2">
        <v>225</v>
      </c>
      <c r="E29" s="2">
        <v>8</v>
      </c>
      <c r="F29" s="9">
        <v>3.5555555555555556E-2</v>
      </c>
    </row>
    <row r="30" spans="1:6" x14ac:dyDescent="0.25">
      <c r="A30" t="s">
        <v>3712</v>
      </c>
      <c r="B30" t="s">
        <v>19032</v>
      </c>
      <c r="C30" s="2">
        <v>3869</v>
      </c>
      <c r="D30" s="2">
        <v>501</v>
      </c>
      <c r="E30" s="2">
        <v>267</v>
      </c>
      <c r="F30" s="9">
        <v>0.53293413173652693</v>
      </c>
    </row>
    <row r="31" spans="1:6" x14ac:dyDescent="0.25">
      <c r="A31" t="s">
        <v>3714</v>
      </c>
      <c r="B31" t="s">
        <v>19033</v>
      </c>
      <c r="C31" s="2">
        <v>5897</v>
      </c>
      <c r="D31" s="2">
        <v>595</v>
      </c>
      <c r="E31" s="2">
        <v>62</v>
      </c>
      <c r="F31" s="9">
        <v>0.10420168067226891</v>
      </c>
    </row>
    <row r="32" spans="1:6" x14ac:dyDescent="0.25">
      <c r="A32" t="s">
        <v>3716</v>
      </c>
      <c r="B32" t="s">
        <v>19034</v>
      </c>
      <c r="C32" s="2">
        <v>6359</v>
      </c>
      <c r="D32" s="2">
        <v>262</v>
      </c>
      <c r="E32" s="2">
        <v>63</v>
      </c>
      <c r="F32" s="9">
        <v>0.24045801526717558</v>
      </c>
    </row>
    <row r="33" spans="1:6" x14ac:dyDescent="0.25">
      <c r="A33" t="s">
        <v>3718</v>
      </c>
      <c r="B33" t="s">
        <v>19035</v>
      </c>
      <c r="C33" s="2">
        <v>6430</v>
      </c>
      <c r="D33" s="2">
        <v>316</v>
      </c>
      <c r="E33" s="2">
        <v>34</v>
      </c>
      <c r="F33" s="9">
        <v>0.10759493670886076</v>
      </c>
    </row>
    <row r="34" spans="1:6" x14ac:dyDescent="0.25">
      <c r="A34" t="s">
        <v>3720</v>
      </c>
      <c r="B34" t="s">
        <v>19036</v>
      </c>
      <c r="C34" s="2">
        <v>5230</v>
      </c>
      <c r="D34" s="2">
        <v>159</v>
      </c>
      <c r="E34" s="2">
        <v>28</v>
      </c>
      <c r="F34" s="9">
        <v>0.1761006289308176</v>
      </c>
    </row>
    <row r="35" spans="1:6" x14ac:dyDescent="0.25">
      <c r="A35" t="s">
        <v>3722</v>
      </c>
      <c r="B35" t="s">
        <v>19037</v>
      </c>
      <c r="C35" s="2">
        <v>5220</v>
      </c>
      <c r="D35" s="2">
        <v>302</v>
      </c>
      <c r="E35" s="2">
        <v>51</v>
      </c>
      <c r="F35" s="9">
        <v>0.16887417218543047</v>
      </c>
    </row>
    <row r="36" spans="1:6" x14ac:dyDescent="0.25">
      <c r="A36" t="s">
        <v>3724</v>
      </c>
      <c r="B36" t="s">
        <v>19038</v>
      </c>
      <c r="C36" s="2">
        <v>3595</v>
      </c>
      <c r="D36" s="2">
        <v>330</v>
      </c>
      <c r="E36" s="2">
        <v>29</v>
      </c>
      <c r="F36" s="9">
        <v>8.7878787878787876E-2</v>
      </c>
    </row>
    <row r="37" spans="1:6" x14ac:dyDescent="0.25">
      <c r="A37" t="s">
        <v>3726</v>
      </c>
      <c r="B37" t="s">
        <v>19039</v>
      </c>
      <c r="C37" s="2">
        <v>6443</v>
      </c>
      <c r="D37" s="2">
        <v>576</v>
      </c>
      <c r="E37" s="2">
        <v>131</v>
      </c>
      <c r="F37" s="9">
        <v>0.22743055555555555</v>
      </c>
    </row>
    <row r="38" spans="1:6" x14ac:dyDescent="0.25">
      <c r="A38" t="s">
        <v>3728</v>
      </c>
      <c r="B38" t="s">
        <v>19040</v>
      </c>
      <c r="C38" s="2">
        <v>5620</v>
      </c>
      <c r="D38" s="2">
        <v>274</v>
      </c>
      <c r="E38" s="2">
        <v>48</v>
      </c>
      <c r="F38" s="9">
        <v>0.17518248175182483</v>
      </c>
    </row>
    <row r="39" spans="1:6" x14ac:dyDescent="0.25">
      <c r="A39" t="s">
        <v>3730</v>
      </c>
      <c r="B39" t="s">
        <v>19041</v>
      </c>
      <c r="C39" s="2">
        <v>2468</v>
      </c>
      <c r="D39" s="2">
        <v>108</v>
      </c>
      <c r="E39" s="2">
        <v>0</v>
      </c>
      <c r="F39" s="9">
        <v>0</v>
      </c>
    </row>
    <row r="40" spans="1:6" x14ac:dyDescent="0.25">
      <c r="A40" t="s">
        <v>3732</v>
      </c>
      <c r="B40" t="s">
        <v>19042</v>
      </c>
      <c r="C40" s="2">
        <v>2245</v>
      </c>
      <c r="D40" s="2">
        <v>212</v>
      </c>
      <c r="E40" s="2">
        <v>0</v>
      </c>
      <c r="F40" s="9">
        <v>0</v>
      </c>
    </row>
    <row r="41" spans="1:6" x14ac:dyDescent="0.25">
      <c r="A41" t="s">
        <v>3734</v>
      </c>
      <c r="B41" t="s">
        <v>19043</v>
      </c>
      <c r="C41" s="2">
        <v>2779</v>
      </c>
      <c r="D41" s="2">
        <v>117</v>
      </c>
      <c r="E41" s="2">
        <v>26</v>
      </c>
      <c r="F41" s="9">
        <v>0.22222222222222221</v>
      </c>
    </row>
    <row r="42" spans="1:6" x14ac:dyDescent="0.25">
      <c r="A42" t="s">
        <v>3736</v>
      </c>
      <c r="B42" t="s">
        <v>19044</v>
      </c>
      <c r="C42" s="2">
        <v>3185</v>
      </c>
      <c r="D42" s="2">
        <v>185</v>
      </c>
      <c r="E42" s="2">
        <v>8</v>
      </c>
      <c r="F42" s="9">
        <v>4.3243243243243246E-2</v>
      </c>
    </row>
    <row r="43" spans="1:6" x14ac:dyDescent="0.25">
      <c r="A43" t="s">
        <v>3738</v>
      </c>
      <c r="B43" t="s">
        <v>19045</v>
      </c>
      <c r="C43" s="2">
        <v>2625</v>
      </c>
      <c r="D43" s="2">
        <v>195</v>
      </c>
      <c r="E43" s="2">
        <v>3</v>
      </c>
      <c r="F43" s="9">
        <v>1.5384615384615385E-2</v>
      </c>
    </row>
    <row r="44" spans="1:6" x14ac:dyDescent="0.25">
      <c r="A44" t="s">
        <v>3740</v>
      </c>
      <c r="B44" t="s">
        <v>19046</v>
      </c>
      <c r="C44" s="2">
        <v>3798</v>
      </c>
      <c r="D44" s="2">
        <v>227</v>
      </c>
      <c r="E44" s="2">
        <v>11</v>
      </c>
      <c r="F44" s="9">
        <v>4.8458149779735685E-2</v>
      </c>
    </row>
    <row r="45" spans="1:6" x14ac:dyDescent="0.25">
      <c r="A45" t="s">
        <v>3742</v>
      </c>
      <c r="B45" t="s">
        <v>19047</v>
      </c>
      <c r="C45" s="2">
        <v>3651</v>
      </c>
      <c r="D45" s="2">
        <v>211</v>
      </c>
      <c r="E45" s="2">
        <v>49</v>
      </c>
      <c r="F45" s="9">
        <v>0.23222748815165878</v>
      </c>
    </row>
    <row r="46" spans="1:6" x14ac:dyDescent="0.25">
      <c r="A46" t="s">
        <v>3744</v>
      </c>
      <c r="B46" t="s">
        <v>19048</v>
      </c>
      <c r="C46" s="2">
        <v>3449</v>
      </c>
      <c r="D46" s="2">
        <v>198</v>
      </c>
      <c r="E46" s="2">
        <v>11</v>
      </c>
      <c r="F46" s="9">
        <v>5.5555555555555552E-2</v>
      </c>
    </row>
    <row r="47" spans="1:6" x14ac:dyDescent="0.25">
      <c r="A47" t="s">
        <v>3746</v>
      </c>
      <c r="B47" t="s">
        <v>19049</v>
      </c>
      <c r="C47" s="2">
        <v>3163</v>
      </c>
      <c r="D47" s="2">
        <v>192</v>
      </c>
      <c r="E47" s="2">
        <v>0</v>
      </c>
      <c r="F47" s="9">
        <v>0</v>
      </c>
    </row>
    <row r="48" spans="1:6" x14ac:dyDescent="0.25">
      <c r="A48" t="s">
        <v>3748</v>
      </c>
      <c r="B48" t="s">
        <v>19050</v>
      </c>
      <c r="C48" s="2">
        <v>3268</v>
      </c>
      <c r="D48" s="2">
        <v>193</v>
      </c>
      <c r="E48" s="2">
        <v>0</v>
      </c>
      <c r="F48" s="9">
        <v>0</v>
      </c>
    </row>
    <row r="49" spans="1:6" x14ac:dyDescent="0.25">
      <c r="A49" t="s">
        <v>3750</v>
      </c>
      <c r="B49" t="s">
        <v>19051</v>
      </c>
      <c r="C49" s="2">
        <v>3643</v>
      </c>
      <c r="D49" s="2">
        <v>222</v>
      </c>
      <c r="E49" s="2">
        <v>17</v>
      </c>
      <c r="F49" s="9">
        <v>7.6576576576576572E-2</v>
      </c>
    </row>
    <row r="50" spans="1:6" x14ac:dyDescent="0.25">
      <c r="A50" t="s">
        <v>3752</v>
      </c>
      <c r="B50" t="s">
        <v>19052</v>
      </c>
      <c r="C50" s="2">
        <v>2757</v>
      </c>
      <c r="D50" s="2">
        <v>195</v>
      </c>
      <c r="E50" s="2">
        <v>14</v>
      </c>
      <c r="F50" s="9">
        <v>7.179487179487179E-2</v>
      </c>
    </row>
    <row r="51" spans="1:6" x14ac:dyDescent="0.25">
      <c r="A51" t="s">
        <v>3754</v>
      </c>
      <c r="B51" t="s">
        <v>19053</v>
      </c>
      <c r="C51" s="2">
        <v>2405</v>
      </c>
      <c r="D51" s="2">
        <v>193</v>
      </c>
      <c r="E51" s="2">
        <v>0</v>
      </c>
      <c r="F51" s="9">
        <v>0</v>
      </c>
    </row>
    <row r="52" spans="1:6" x14ac:dyDescent="0.25">
      <c r="A52" t="s">
        <v>3756</v>
      </c>
      <c r="B52" t="s">
        <v>19054</v>
      </c>
      <c r="C52" s="2">
        <v>2262</v>
      </c>
      <c r="D52" s="2">
        <v>76</v>
      </c>
      <c r="E52" s="2">
        <v>0</v>
      </c>
      <c r="F52" s="9">
        <v>0</v>
      </c>
    </row>
    <row r="53" spans="1:6" x14ac:dyDescent="0.25">
      <c r="A53" t="s">
        <v>3758</v>
      </c>
      <c r="B53" t="s">
        <v>19055</v>
      </c>
      <c r="C53" s="2">
        <v>3096</v>
      </c>
      <c r="D53" s="2">
        <v>237</v>
      </c>
      <c r="E53" s="2">
        <v>8</v>
      </c>
      <c r="F53" s="9">
        <v>3.3755274261603373E-2</v>
      </c>
    </row>
    <row r="54" spans="1:6" x14ac:dyDescent="0.25">
      <c r="A54" t="s">
        <v>3760</v>
      </c>
      <c r="B54" t="s">
        <v>19056</v>
      </c>
      <c r="C54" s="2">
        <v>2037</v>
      </c>
      <c r="D54" s="2">
        <v>130</v>
      </c>
      <c r="E54" s="2">
        <v>0</v>
      </c>
      <c r="F54" s="9">
        <v>0</v>
      </c>
    </row>
    <row r="55" spans="1:6" x14ac:dyDescent="0.25">
      <c r="A55" t="s">
        <v>3762</v>
      </c>
      <c r="B55" t="s">
        <v>19057</v>
      </c>
      <c r="C55" s="2">
        <v>2969</v>
      </c>
      <c r="D55" s="2">
        <v>91</v>
      </c>
      <c r="E55" s="2">
        <v>17</v>
      </c>
      <c r="F55" s="9">
        <v>0.18681318681318682</v>
      </c>
    </row>
    <row r="56" spans="1:6" x14ac:dyDescent="0.25">
      <c r="A56" t="s">
        <v>3764</v>
      </c>
      <c r="B56" t="s">
        <v>19058</v>
      </c>
      <c r="C56" s="2">
        <v>1828</v>
      </c>
      <c r="D56" s="2">
        <v>126</v>
      </c>
      <c r="E56" s="2">
        <v>1</v>
      </c>
      <c r="F56" s="9">
        <v>7.9365079365079361E-3</v>
      </c>
    </row>
    <row r="57" spans="1:6" x14ac:dyDescent="0.25">
      <c r="A57" t="s">
        <v>3766</v>
      </c>
      <c r="B57" t="s">
        <v>19059</v>
      </c>
      <c r="C57" s="2">
        <v>2386</v>
      </c>
      <c r="D57" s="2">
        <v>172</v>
      </c>
      <c r="E57" s="2">
        <v>8</v>
      </c>
      <c r="F57" s="9">
        <v>4.6511627906976744E-2</v>
      </c>
    </row>
    <row r="58" spans="1:6" x14ac:dyDescent="0.25">
      <c r="A58" t="s">
        <v>3768</v>
      </c>
      <c r="B58" t="s">
        <v>19060</v>
      </c>
      <c r="C58" s="2">
        <v>1417</v>
      </c>
      <c r="D58" s="2">
        <v>55</v>
      </c>
      <c r="E58" s="2">
        <v>9</v>
      </c>
      <c r="F58" s="9">
        <v>0.16363636363636364</v>
      </c>
    </row>
    <row r="59" spans="1:6" x14ac:dyDescent="0.25">
      <c r="A59" t="s">
        <v>3770</v>
      </c>
      <c r="B59" t="s">
        <v>19061</v>
      </c>
      <c r="C59" s="2">
        <v>2161</v>
      </c>
      <c r="D59" s="2">
        <v>191</v>
      </c>
      <c r="E59" s="2">
        <v>23</v>
      </c>
      <c r="F59" s="9">
        <v>0.12041884816753927</v>
      </c>
    </row>
    <row r="60" spans="1:6" x14ac:dyDescent="0.25">
      <c r="A60" t="s">
        <v>3772</v>
      </c>
      <c r="B60" t="s">
        <v>19062</v>
      </c>
      <c r="C60" s="2">
        <v>2410</v>
      </c>
      <c r="D60" s="2">
        <v>187</v>
      </c>
      <c r="E60" s="2">
        <v>15</v>
      </c>
      <c r="F60" s="9">
        <v>8.0213903743315509E-2</v>
      </c>
    </row>
    <row r="61" spans="1:6" x14ac:dyDescent="0.25">
      <c r="A61" t="s">
        <v>3774</v>
      </c>
      <c r="B61" t="s">
        <v>19063</v>
      </c>
      <c r="C61" s="2">
        <v>2391</v>
      </c>
      <c r="D61" s="2">
        <v>102</v>
      </c>
      <c r="E61" s="2">
        <v>48</v>
      </c>
      <c r="F61" s="9">
        <v>0.47058823529411764</v>
      </c>
    </row>
    <row r="62" spans="1:6" x14ac:dyDescent="0.25">
      <c r="A62" t="s">
        <v>3776</v>
      </c>
      <c r="B62" t="s">
        <v>19064</v>
      </c>
      <c r="C62" s="2">
        <v>2591</v>
      </c>
      <c r="D62" s="2">
        <v>296</v>
      </c>
      <c r="E62" s="2">
        <v>9</v>
      </c>
      <c r="F62" s="9">
        <v>3.0405405405405407E-2</v>
      </c>
    </row>
    <row r="63" spans="1:6" x14ac:dyDescent="0.25">
      <c r="A63" t="s">
        <v>3778</v>
      </c>
      <c r="B63" t="s">
        <v>19065</v>
      </c>
      <c r="C63" s="2">
        <v>2621</v>
      </c>
      <c r="D63" s="2">
        <v>299</v>
      </c>
      <c r="E63" s="2">
        <v>9</v>
      </c>
      <c r="F63" s="9">
        <v>3.0100334448160536E-2</v>
      </c>
    </row>
    <row r="64" spans="1:6" x14ac:dyDescent="0.25">
      <c r="A64" t="s">
        <v>3780</v>
      </c>
      <c r="B64" t="s">
        <v>19066</v>
      </c>
      <c r="C64" s="2">
        <v>2200</v>
      </c>
      <c r="D64" s="2">
        <v>232</v>
      </c>
      <c r="E64" s="2">
        <v>36</v>
      </c>
      <c r="F64" s="9">
        <v>0.15517241379310345</v>
      </c>
    </row>
    <row r="65" spans="1:6" x14ac:dyDescent="0.25">
      <c r="A65" t="s">
        <v>3782</v>
      </c>
      <c r="B65" t="s">
        <v>19067</v>
      </c>
      <c r="C65" s="2">
        <v>5278</v>
      </c>
      <c r="D65" s="2">
        <v>0</v>
      </c>
      <c r="E65" s="2">
        <v>0</v>
      </c>
      <c r="F65" s="9" t="s">
        <v>18245</v>
      </c>
    </row>
    <row r="66" spans="1:6" x14ac:dyDescent="0.25">
      <c r="A66" t="s">
        <v>3784</v>
      </c>
      <c r="B66" t="s">
        <v>19068</v>
      </c>
      <c r="C66" s="2">
        <v>2329</v>
      </c>
      <c r="D66" s="2">
        <v>0</v>
      </c>
      <c r="E66" s="2">
        <v>0</v>
      </c>
      <c r="F66" s="9" t="s">
        <v>18245</v>
      </c>
    </row>
    <row r="67" spans="1:6" x14ac:dyDescent="0.25">
      <c r="A67" t="s">
        <v>3786</v>
      </c>
      <c r="B67" t="s">
        <v>19069</v>
      </c>
      <c r="C67" s="2">
        <v>1382</v>
      </c>
      <c r="D67" s="2">
        <v>0</v>
      </c>
      <c r="E67" s="2">
        <v>0</v>
      </c>
      <c r="F67" s="9" t="s">
        <v>18245</v>
      </c>
    </row>
    <row r="68" spans="1:6" x14ac:dyDescent="0.25">
      <c r="A68" t="s">
        <v>3788</v>
      </c>
      <c r="B68" t="s">
        <v>19070</v>
      </c>
      <c r="C68" s="2">
        <v>3000</v>
      </c>
      <c r="D68" s="2">
        <v>0</v>
      </c>
      <c r="E68" s="2">
        <v>0</v>
      </c>
      <c r="F68" s="9" t="s">
        <v>18245</v>
      </c>
    </row>
    <row r="69" spans="1:6" x14ac:dyDescent="0.25">
      <c r="A69" t="s">
        <v>3790</v>
      </c>
      <c r="B69" t="s">
        <v>19071</v>
      </c>
      <c r="C69" s="2">
        <v>3647</v>
      </c>
      <c r="D69" s="2">
        <v>255</v>
      </c>
      <c r="E69" s="2">
        <v>0</v>
      </c>
      <c r="F69" s="9">
        <v>0</v>
      </c>
    </row>
    <row r="70" spans="1:6" x14ac:dyDescent="0.25">
      <c r="A70" t="s">
        <v>3792</v>
      </c>
      <c r="B70" t="s">
        <v>19072</v>
      </c>
      <c r="C70" s="2">
        <v>3200</v>
      </c>
      <c r="D70" s="2">
        <v>288</v>
      </c>
      <c r="E70" s="2">
        <v>21</v>
      </c>
      <c r="F70" s="9">
        <v>7.2916666666666671E-2</v>
      </c>
    </row>
    <row r="71" spans="1:6" x14ac:dyDescent="0.25">
      <c r="A71" t="s">
        <v>3794</v>
      </c>
      <c r="B71" t="s">
        <v>19073</v>
      </c>
      <c r="C71" s="2">
        <v>6370</v>
      </c>
      <c r="D71" s="2">
        <v>499</v>
      </c>
      <c r="E71" s="2">
        <v>20</v>
      </c>
      <c r="F71" s="9">
        <v>4.0080160320641281E-2</v>
      </c>
    </row>
    <row r="72" spans="1:6" x14ac:dyDescent="0.25">
      <c r="A72" t="s">
        <v>3796</v>
      </c>
      <c r="B72" t="s">
        <v>19074</v>
      </c>
      <c r="C72" s="2">
        <v>4745</v>
      </c>
      <c r="D72" s="2">
        <v>620</v>
      </c>
      <c r="E72" s="2">
        <v>94</v>
      </c>
      <c r="F72" s="9">
        <v>0.15161290322580645</v>
      </c>
    </row>
    <row r="73" spans="1:6" x14ac:dyDescent="0.25">
      <c r="A73" t="s">
        <v>3798</v>
      </c>
      <c r="B73" t="s">
        <v>19075</v>
      </c>
      <c r="C73" s="2">
        <v>7184</v>
      </c>
      <c r="D73" s="2">
        <v>647</v>
      </c>
      <c r="E73" s="2">
        <v>0</v>
      </c>
      <c r="F73" s="9">
        <v>0</v>
      </c>
    </row>
    <row r="74" spans="1:6" x14ac:dyDescent="0.25">
      <c r="A74" t="s">
        <v>3800</v>
      </c>
      <c r="B74" t="s">
        <v>19076</v>
      </c>
      <c r="C74" s="2">
        <v>4280</v>
      </c>
      <c r="D74" s="2">
        <v>231</v>
      </c>
      <c r="E74" s="2">
        <v>0</v>
      </c>
      <c r="F74" s="9">
        <v>0</v>
      </c>
    </row>
    <row r="75" spans="1:6" x14ac:dyDescent="0.25">
      <c r="A75" t="s">
        <v>3802</v>
      </c>
      <c r="B75" t="s">
        <v>19077</v>
      </c>
      <c r="C75" s="2">
        <v>3810</v>
      </c>
      <c r="D75" s="2">
        <v>359</v>
      </c>
      <c r="E75" s="2">
        <v>77</v>
      </c>
      <c r="F75" s="9">
        <v>0.21448467966573817</v>
      </c>
    </row>
    <row r="76" spans="1:6" x14ac:dyDescent="0.25">
      <c r="A76" t="s">
        <v>3804</v>
      </c>
      <c r="B76" t="s">
        <v>19078</v>
      </c>
      <c r="C76" s="2">
        <v>7197</v>
      </c>
      <c r="D76" s="2">
        <v>460</v>
      </c>
      <c r="E76" s="2">
        <v>19</v>
      </c>
      <c r="F76" s="9">
        <v>4.1304347826086954E-2</v>
      </c>
    </row>
    <row r="77" spans="1:6" x14ac:dyDescent="0.25">
      <c r="A77" t="s">
        <v>3806</v>
      </c>
      <c r="B77" t="s">
        <v>19079</v>
      </c>
      <c r="C77" s="2">
        <v>4437</v>
      </c>
      <c r="D77" s="2">
        <v>262</v>
      </c>
      <c r="E77" s="2">
        <v>0</v>
      </c>
      <c r="F77" s="9">
        <v>0</v>
      </c>
    </row>
    <row r="78" spans="1:6" x14ac:dyDescent="0.25">
      <c r="A78" t="s">
        <v>3808</v>
      </c>
      <c r="B78" t="s">
        <v>19080</v>
      </c>
      <c r="C78" s="2">
        <v>3848</v>
      </c>
      <c r="D78" s="2">
        <v>301</v>
      </c>
      <c r="E78" s="2">
        <v>0</v>
      </c>
      <c r="F78" s="9">
        <v>0</v>
      </c>
    </row>
    <row r="79" spans="1:6" x14ac:dyDescent="0.25">
      <c r="A79" t="s">
        <v>3810</v>
      </c>
      <c r="B79" t="s">
        <v>19081</v>
      </c>
      <c r="C79" s="2">
        <v>7398</v>
      </c>
      <c r="D79" s="2">
        <v>240</v>
      </c>
      <c r="E79" s="2">
        <v>0</v>
      </c>
      <c r="F79" s="9">
        <v>0</v>
      </c>
    </row>
    <row r="80" spans="1:6" x14ac:dyDescent="0.25">
      <c r="A80" t="s">
        <v>3812</v>
      </c>
      <c r="B80" t="s">
        <v>19082</v>
      </c>
      <c r="C80" s="2">
        <v>2040</v>
      </c>
      <c r="D80" s="2">
        <v>70</v>
      </c>
      <c r="E80" s="2">
        <v>0</v>
      </c>
      <c r="F80" s="9">
        <v>0</v>
      </c>
    </row>
    <row r="81" spans="1:6" x14ac:dyDescent="0.25">
      <c r="A81" t="s">
        <v>3814</v>
      </c>
      <c r="B81" t="s">
        <v>19083</v>
      </c>
      <c r="C81" s="2">
        <v>6603</v>
      </c>
      <c r="D81" s="2">
        <v>833</v>
      </c>
      <c r="E81" s="2">
        <v>0</v>
      </c>
      <c r="F81" s="9">
        <v>0</v>
      </c>
    </row>
    <row r="82" spans="1:6" x14ac:dyDescent="0.25">
      <c r="A82" t="s">
        <v>3816</v>
      </c>
      <c r="B82" t="s">
        <v>19084</v>
      </c>
      <c r="C82" s="2">
        <v>4330</v>
      </c>
      <c r="D82" s="2">
        <v>194</v>
      </c>
      <c r="E82" s="2">
        <v>0</v>
      </c>
      <c r="F82" s="9">
        <v>0</v>
      </c>
    </row>
    <row r="83" spans="1:6" x14ac:dyDescent="0.25">
      <c r="A83" t="s">
        <v>3818</v>
      </c>
      <c r="B83" t="s">
        <v>19085</v>
      </c>
      <c r="C83" s="2">
        <v>4206</v>
      </c>
      <c r="D83" s="2">
        <v>475</v>
      </c>
      <c r="E83" s="2">
        <v>0</v>
      </c>
      <c r="F83" s="9">
        <v>0</v>
      </c>
    </row>
    <row r="84" spans="1:6" x14ac:dyDescent="0.25">
      <c r="A84" t="s">
        <v>3820</v>
      </c>
      <c r="B84" t="s">
        <v>19086</v>
      </c>
      <c r="C84" s="2">
        <v>5440</v>
      </c>
      <c r="D84" s="2">
        <v>140</v>
      </c>
      <c r="E84" s="2">
        <v>0</v>
      </c>
      <c r="F84" s="9">
        <v>0</v>
      </c>
    </row>
    <row r="85" spans="1:6" x14ac:dyDescent="0.25">
      <c r="A85" t="s">
        <v>3822</v>
      </c>
      <c r="B85" t="s">
        <v>19087</v>
      </c>
      <c r="C85" s="2">
        <v>4024</v>
      </c>
      <c r="D85" s="2">
        <v>300</v>
      </c>
      <c r="E85" s="2">
        <v>0</v>
      </c>
      <c r="F85" s="9">
        <v>0</v>
      </c>
    </row>
    <row r="86" spans="1:6" x14ac:dyDescent="0.25">
      <c r="A86" t="s">
        <v>3824</v>
      </c>
      <c r="B86" t="s">
        <v>19088</v>
      </c>
      <c r="C86" s="2">
        <v>4090</v>
      </c>
      <c r="D86" s="2">
        <v>183</v>
      </c>
      <c r="E86" s="2">
        <v>16</v>
      </c>
      <c r="F86" s="9">
        <v>8.7431693989071038E-2</v>
      </c>
    </row>
    <row r="87" spans="1:6" x14ac:dyDescent="0.25">
      <c r="A87" t="s">
        <v>3826</v>
      </c>
      <c r="B87" t="s">
        <v>19089</v>
      </c>
      <c r="C87" s="2">
        <v>4765</v>
      </c>
      <c r="D87" s="2">
        <v>241</v>
      </c>
      <c r="E87" s="2">
        <v>0</v>
      </c>
      <c r="F87" s="9">
        <v>0</v>
      </c>
    </row>
    <row r="88" spans="1:6" x14ac:dyDescent="0.25">
      <c r="A88" t="s">
        <v>3828</v>
      </c>
      <c r="B88" t="s">
        <v>19090</v>
      </c>
      <c r="C88" s="2">
        <v>6195</v>
      </c>
      <c r="D88" s="2">
        <v>412</v>
      </c>
      <c r="E88" s="2">
        <v>24</v>
      </c>
      <c r="F88" s="9">
        <v>5.8252427184466021E-2</v>
      </c>
    </row>
    <row r="89" spans="1:6" x14ac:dyDescent="0.25">
      <c r="A89" t="s">
        <v>3830</v>
      </c>
      <c r="B89" t="s">
        <v>19091</v>
      </c>
      <c r="C89" s="2">
        <v>2386</v>
      </c>
      <c r="D89" s="2">
        <v>38</v>
      </c>
      <c r="E89" s="2">
        <v>0</v>
      </c>
      <c r="F89" s="9">
        <v>0</v>
      </c>
    </row>
    <row r="90" spans="1:6" x14ac:dyDescent="0.25">
      <c r="A90" t="s">
        <v>3832</v>
      </c>
      <c r="B90" t="s">
        <v>19092</v>
      </c>
      <c r="C90" s="2">
        <v>5044</v>
      </c>
      <c r="D90" s="2">
        <v>508</v>
      </c>
      <c r="E90" s="2">
        <v>0</v>
      </c>
      <c r="F90" s="9">
        <v>0</v>
      </c>
    </row>
    <row r="91" spans="1:6" x14ac:dyDescent="0.25">
      <c r="A91" t="s">
        <v>3834</v>
      </c>
      <c r="B91" t="s">
        <v>19093</v>
      </c>
      <c r="C91" s="2">
        <v>1618</v>
      </c>
      <c r="D91" s="2">
        <v>125</v>
      </c>
      <c r="E91" s="2">
        <v>37</v>
      </c>
      <c r="F91" s="9">
        <v>0.29599999999999999</v>
      </c>
    </row>
    <row r="92" spans="1:6" x14ac:dyDescent="0.25">
      <c r="A92" t="s">
        <v>3836</v>
      </c>
      <c r="B92" t="s">
        <v>19094</v>
      </c>
      <c r="C92" s="2">
        <v>3709</v>
      </c>
      <c r="D92" s="2">
        <v>199</v>
      </c>
      <c r="E92" s="2">
        <v>0</v>
      </c>
      <c r="F92" s="9">
        <v>0</v>
      </c>
    </row>
    <row r="93" spans="1:6" x14ac:dyDescent="0.25">
      <c r="A93" t="s">
        <v>3838</v>
      </c>
      <c r="B93" t="s">
        <v>19095</v>
      </c>
      <c r="C93" s="2">
        <v>686</v>
      </c>
      <c r="D93" s="2">
        <v>0</v>
      </c>
      <c r="E93" s="2">
        <v>0</v>
      </c>
      <c r="F93" s="9" t="s">
        <v>18245</v>
      </c>
    </row>
    <row r="94" spans="1:6" x14ac:dyDescent="0.25">
      <c r="A94" t="s">
        <v>3840</v>
      </c>
      <c r="B94" t="s">
        <v>19096</v>
      </c>
      <c r="C94" s="2">
        <v>1459</v>
      </c>
      <c r="D94" s="2">
        <v>0</v>
      </c>
      <c r="E94" s="2">
        <v>0</v>
      </c>
      <c r="F94" s="9" t="s">
        <v>18245</v>
      </c>
    </row>
    <row r="95" spans="1:6" x14ac:dyDescent="0.25">
      <c r="A95" t="s">
        <v>3842</v>
      </c>
      <c r="B95" t="s">
        <v>19097</v>
      </c>
      <c r="C95" s="2">
        <v>1153</v>
      </c>
      <c r="D95" s="2">
        <v>83</v>
      </c>
      <c r="E95" s="2">
        <v>0</v>
      </c>
      <c r="F95" s="9">
        <v>0</v>
      </c>
    </row>
    <row r="96" spans="1:6" x14ac:dyDescent="0.25">
      <c r="A96" t="s">
        <v>3844</v>
      </c>
      <c r="B96" t="s">
        <v>19098</v>
      </c>
      <c r="C96" s="2">
        <v>4694</v>
      </c>
      <c r="D96" s="2">
        <v>359</v>
      </c>
      <c r="E96" s="2">
        <v>0</v>
      </c>
      <c r="F96" s="9">
        <v>0</v>
      </c>
    </row>
    <row r="97" spans="1:6" x14ac:dyDescent="0.25">
      <c r="A97" t="s">
        <v>3846</v>
      </c>
      <c r="B97" t="s">
        <v>19099</v>
      </c>
      <c r="C97" s="2">
        <v>4894</v>
      </c>
      <c r="D97" s="2">
        <v>396</v>
      </c>
      <c r="E97" s="2">
        <v>8</v>
      </c>
      <c r="F97" s="9">
        <v>2.0202020202020204E-2</v>
      </c>
    </row>
    <row r="98" spans="1:6" x14ac:dyDescent="0.25">
      <c r="A98" t="s">
        <v>3848</v>
      </c>
      <c r="B98" t="s">
        <v>19100</v>
      </c>
      <c r="C98" s="2">
        <v>3093</v>
      </c>
      <c r="D98" s="2">
        <v>356</v>
      </c>
      <c r="E98" s="2">
        <v>96</v>
      </c>
      <c r="F98" s="9">
        <v>0.2696629213483146</v>
      </c>
    </row>
    <row r="99" spans="1:6" x14ac:dyDescent="0.25">
      <c r="A99" t="s">
        <v>3850</v>
      </c>
      <c r="B99" t="s">
        <v>19101</v>
      </c>
      <c r="C99" s="2">
        <v>4540</v>
      </c>
      <c r="D99" s="2">
        <v>261</v>
      </c>
      <c r="E99" s="2">
        <v>2</v>
      </c>
      <c r="F99" s="9">
        <v>7.6628352490421452E-3</v>
      </c>
    </row>
    <row r="100" spans="1:6" x14ac:dyDescent="0.25">
      <c r="A100" t="s">
        <v>3852</v>
      </c>
      <c r="B100" t="s">
        <v>19102</v>
      </c>
      <c r="C100" s="2">
        <v>4467</v>
      </c>
      <c r="D100" s="2">
        <v>352</v>
      </c>
      <c r="E100" s="2">
        <v>0</v>
      </c>
      <c r="F100" s="9">
        <v>0</v>
      </c>
    </row>
    <row r="101" spans="1:6" x14ac:dyDescent="0.25">
      <c r="A101" t="s">
        <v>3854</v>
      </c>
      <c r="B101" t="s">
        <v>19103</v>
      </c>
      <c r="C101" s="2">
        <v>6245</v>
      </c>
      <c r="D101" s="2">
        <v>403</v>
      </c>
      <c r="E101" s="2">
        <v>0</v>
      </c>
      <c r="F101" s="9">
        <v>0</v>
      </c>
    </row>
    <row r="102" spans="1:6" x14ac:dyDescent="0.25">
      <c r="A102" t="s">
        <v>3856</v>
      </c>
      <c r="B102" t="s">
        <v>19104</v>
      </c>
      <c r="C102" s="2">
        <v>7296</v>
      </c>
      <c r="D102" s="2">
        <v>871</v>
      </c>
      <c r="E102" s="2">
        <v>0</v>
      </c>
      <c r="F102" s="9">
        <v>0</v>
      </c>
    </row>
    <row r="103" spans="1:6" x14ac:dyDescent="0.25">
      <c r="A103" t="s">
        <v>3858</v>
      </c>
      <c r="B103" t="s">
        <v>19105</v>
      </c>
      <c r="C103" s="2">
        <v>2739</v>
      </c>
      <c r="D103" s="2">
        <v>348</v>
      </c>
      <c r="E103" s="2">
        <v>121</v>
      </c>
      <c r="F103" s="9">
        <v>0.34770114942528735</v>
      </c>
    </row>
    <row r="104" spans="1:6" x14ac:dyDescent="0.25">
      <c r="A104" t="s">
        <v>3860</v>
      </c>
      <c r="B104" t="s">
        <v>19106</v>
      </c>
      <c r="C104" s="2">
        <v>4101</v>
      </c>
      <c r="D104" s="2">
        <v>224</v>
      </c>
      <c r="E104" s="2">
        <v>41</v>
      </c>
      <c r="F104" s="9">
        <v>0.18303571428571427</v>
      </c>
    </row>
    <row r="105" spans="1:6" x14ac:dyDescent="0.25">
      <c r="A105" t="s">
        <v>3862</v>
      </c>
      <c r="B105" t="s">
        <v>19107</v>
      </c>
      <c r="C105" s="2">
        <v>3930</v>
      </c>
      <c r="D105" s="2">
        <v>466</v>
      </c>
      <c r="E105" s="2">
        <v>14</v>
      </c>
      <c r="F105" s="9">
        <v>3.0042918454935622E-2</v>
      </c>
    </row>
    <row r="106" spans="1:6" x14ac:dyDescent="0.25">
      <c r="A106" t="s">
        <v>3864</v>
      </c>
      <c r="B106" t="s">
        <v>19108</v>
      </c>
      <c r="C106" s="2">
        <v>4543</v>
      </c>
      <c r="D106" s="2">
        <v>324</v>
      </c>
      <c r="E106" s="2">
        <v>10</v>
      </c>
      <c r="F106" s="9">
        <v>3.0864197530864196E-2</v>
      </c>
    </row>
    <row r="107" spans="1:6" x14ac:dyDescent="0.25">
      <c r="A107" t="s">
        <v>3866</v>
      </c>
      <c r="B107" t="s">
        <v>19109</v>
      </c>
      <c r="C107" s="2">
        <v>5904</v>
      </c>
      <c r="D107" s="2">
        <v>324</v>
      </c>
      <c r="E107" s="2">
        <v>8</v>
      </c>
      <c r="F107" s="9">
        <v>2.4691358024691357E-2</v>
      </c>
    </row>
    <row r="108" spans="1:6" x14ac:dyDescent="0.25">
      <c r="A108" t="s">
        <v>3868</v>
      </c>
      <c r="B108" t="s">
        <v>19110</v>
      </c>
      <c r="C108" s="2">
        <v>3323</v>
      </c>
      <c r="D108" s="2">
        <v>167</v>
      </c>
      <c r="E108" s="2">
        <v>4</v>
      </c>
      <c r="F108" s="9">
        <v>2.3952095808383235E-2</v>
      </c>
    </row>
    <row r="109" spans="1:6" x14ac:dyDescent="0.25">
      <c r="A109" t="s">
        <v>3870</v>
      </c>
      <c r="B109" t="s">
        <v>19111</v>
      </c>
      <c r="C109" s="2">
        <v>2186</v>
      </c>
      <c r="D109" s="2">
        <v>43</v>
      </c>
      <c r="E109" s="2">
        <v>0</v>
      </c>
      <c r="F109" s="9">
        <v>0</v>
      </c>
    </row>
    <row r="110" spans="1:6" x14ac:dyDescent="0.25">
      <c r="A110" t="s">
        <v>3872</v>
      </c>
      <c r="B110" t="s">
        <v>19112</v>
      </c>
      <c r="C110" s="2">
        <v>2263</v>
      </c>
      <c r="D110" s="2">
        <v>91</v>
      </c>
      <c r="E110" s="2">
        <v>0</v>
      </c>
      <c r="F110" s="9">
        <v>0</v>
      </c>
    </row>
    <row r="111" spans="1:6" x14ac:dyDescent="0.25">
      <c r="A111" t="s">
        <v>3874</v>
      </c>
      <c r="B111" t="s">
        <v>19113</v>
      </c>
      <c r="C111" s="2">
        <v>2201</v>
      </c>
      <c r="D111" s="2">
        <v>9</v>
      </c>
      <c r="E111" s="2">
        <v>0</v>
      </c>
      <c r="F111" s="9">
        <v>0</v>
      </c>
    </row>
    <row r="112" spans="1:6" x14ac:dyDescent="0.25">
      <c r="A112" t="s">
        <v>3876</v>
      </c>
      <c r="B112" t="s">
        <v>19114</v>
      </c>
      <c r="C112" s="2">
        <v>2820</v>
      </c>
      <c r="D112" s="2">
        <v>139</v>
      </c>
      <c r="E112" s="2">
        <v>0</v>
      </c>
      <c r="F112" s="9">
        <v>0</v>
      </c>
    </row>
    <row r="113" spans="1:6" x14ac:dyDescent="0.25">
      <c r="A113" t="s">
        <v>3878</v>
      </c>
      <c r="B113" t="s">
        <v>19115</v>
      </c>
      <c r="C113" s="2">
        <v>3532</v>
      </c>
      <c r="D113" s="2">
        <v>148</v>
      </c>
      <c r="E113" s="2">
        <v>4</v>
      </c>
      <c r="F113" s="9">
        <v>2.7027027027027029E-2</v>
      </c>
    </row>
    <row r="114" spans="1:6" x14ac:dyDescent="0.25">
      <c r="A114" t="s">
        <v>3880</v>
      </c>
      <c r="B114" t="s">
        <v>19116</v>
      </c>
      <c r="C114" s="2">
        <v>4772</v>
      </c>
      <c r="D114" s="2">
        <v>546</v>
      </c>
      <c r="E114" s="2">
        <v>0</v>
      </c>
      <c r="F114" s="9">
        <v>0</v>
      </c>
    </row>
    <row r="115" spans="1:6" x14ac:dyDescent="0.25">
      <c r="A115" t="s">
        <v>3882</v>
      </c>
      <c r="B115" t="s">
        <v>19117</v>
      </c>
      <c r="C115" s="2">
        <v>3270</v>
      </c>
      <c r="D115" s="2">
        <v>218</v>
      </c>
      <c r="E115" s="2">
        <v>15</v>
      </c>
      <c r="F115" s="9">
        <v>6.8807339449541288E-2</v>
      </c>
    </row>
    <row r="116" spans="1:6" x14ac:dyDescent="0.25">
      <c r="A116" t="s">
        <v>3884</v>
      </c>
      <c r="B116" t="s">
        <v>19118</v>
      </c>
      <c r="C116" s="2">
        <v>1854</v>
      </c>
      <c r="D116" s="2">
        <v>113</v>
      </c>
      <c r="E116" s="2">
        <v>0</v>
      </c>
      <c r="F116" s="9">
        <v>0</v>
      </c>
    </row>
    <row r="117" spans="1:6" x14ac:dyDescent="0.25">
      <c r="A117" t="s">
        <v>3886</v>
      </c>
      <c r="B117" t="s">
        <v>19119</v>
      </c>
      <c r="C117" s="2">
        <v>2046</v>
      </c>
      <c r="D117" s="2">
        <v>119</v>
      </c>
      <c r="E117" s="2">
        <v>2</v>
      </c>
      <c r="F117" s="9">
        <v>1.680672268907563E-2</v>
      </c>
    </row>
    <row r="118" spans="1:6" x14ac:dyDescent="0.25">
      <c r="A118" t="s">
        <v>3888</v>
      </c>
      <c r="B118" t="s">
        <v>19120</v>
      </c>
      <c r="C118" s="2">
        <v>3119</v>
      </c>
      <c r="D118" s="2">
        <v>113</v>
      </c>
      <c r="E118" s="2">
        <v>2</v>
      </c>
      <c r="F118" s="9">
        <v>1.7699115044247787E-2</v>
      </c>
    </row>
    <row r="119" spans="1:6" x14ac:dyDescent="0.25">
      <c r="A119" t="s">
        <v>3890</v>
      </c>
      <c r="B119" t="s">
        <v>19121</v>
      </c>
      <c r="C119" s="2">
        <v>2150</v>
      </c>
      <c r="D119" s="2">
        <v>69</v>
      </c>
      <c r="E119" s="2">
        <v>0</v>
      </c>
      <c r="F119" s="9">
        <v>0</v>
      </c>
    </row>
    <row r="120" spans="1:6" x14ac:dyDescent="0.25">
      <c r="A120" t="s">
        <v>3892</v>
      </c>
      <c r="B120" t="s">
        <v>19122</v>
      </c>
      <c r="C120" s="2">
        <v>2840</v>
      </c>
      <c r="D120" s="2">
        <v>258</v>
      </c>
      <c r="E120" s="2">
        <v>66</v>
      </c>
      <c r="F120" s="9">
        <v>0.2558139534883721</v>
      </c>
    </row>
    <row r="121" spans="1:6" x14ac:dyDescent="0.25">
      <c r="A121" t="s">
        <v>3894</v>
      </c>
      <c r="B121" t="s">
        <v>19123</v>
      </c>
      <c r="C121" s="2">
        <v>4599</v>
      </c>
      <c r="D121" s="2">
        <v>310</v>
      </c>
      <c r="E121" s="2">
        <v>0</v>
      </c>
      <c r="F121" s="9">
        <v>0</v>
      </c>
    </row>
    <row r="122" spans="1:6" x14ac:dyDescent="0.25">
      <c r="A122" t="s">
        <v>3896</v>
      </c>
      <c r="B122" t="s">
        <v>19124</v>
      </c>
      <c r="C122" s="2">
        <v>4557</v>
      </c>
      <c r="D122" s="2">
        <v>437</v>
      </c>
      <c r="E122" s="2">
        <v>77</v>
      </c>
      <c r="F122" s="9">
        <v>0.17620137299771166</v>
      </c>
    </row>
    <row r="123" spans="1:6" x14ac:dyDescent="0.25">
      <c r="A123" t="s">
        <v>3898</v>
      </c>
      <c r="B123" t="s">
        <v>19125</v>
      </c>
      <c r="C123" s="2">
        <v>3772</v>
      </c>
      <c r="D123" s="2">
        <v>226</v>
      </c>
      <c r="E123" s="2">
        <v>37</v>
      </c>
      <c r="F123" s="9">
        <v>0.16371681415929204</v>
      </c>
    </row>
    <row r="124" spans="1:6" x14ac:dyDescent="0.25">
      <c r="A124" t="s">
        <v>3900</v>
      </c>
      <c r="B124" t="s">
        <v>19126</v>
      </c>
      <c r="C124" s="2">
        <v>5152</v>
      </c>
      <c r="D124" s="2">
        <v>319</v>
      </c>
      <c r="E124" s="2">
        <v>16</v>
      </c>
      <c r="F124" s="9">
        <v>5.0156739811912224E-2</v>
      </c>
    </row>
    <row r="125" spans="1:6" x14ac:dyDescent="0.25">
      <c r="A125" t="s">
        <v>3902</v>
      </c>
      <c r="B125" t="s">
        <v>19127</v>
      </c>
      <c r="C125" s="2">
        <v>1844</v>
      </c>
      <c r="D125" s="2">
        <v>104</v>
      </c>
      <c r="E125" s="2">
        <v>3</v>
      </c>
      <c r="F125" s="9">
        <v>2.8846153846153848E-2</v>
      </c>
    </row>
    <row r="126" spans="1:6" x14ac:dyDescent="0.25">
      <c r="A126" t="s">
        <v>3904</v>
      </c>
      <c r="B126" t="s">
        <v>19128</v>
      </c>
      <c r="C126" s="2">
        <v>2373</v>
      </c>
      <c r="D126" s="2">
        <v>180</v>
      </c>
      <c r="E126" s="2">
        <v>0</v>
      </c>
      <c r="F126" s="9">
        <v>0</v>
      </c>
    </row>
    <row r="127" spans="1:6" x14ac:dyDescent="0.25">
      <c r="A127" t="s">
        <v>3906</v>
      </c>
      <c r="B127" t="s">
        <v>19129</v>
      </c>
      <c r="C127" s="2">
        <v>2767</v>
      </c>
      <c r="D127" s="2">
        <v>166</v>
      </c>
      <c r="E127" s="2">
        <v>9</v>
      </c>
      <c r="F127" s="9">
        <v>5.4216867469879519E-2</v>
      </c>
    </row>
    <row r="128" spans="1:6" x14ac:dyDescent="0.25">
      <c r="A128" t="s">
        <v>3908</v>
      </c>
      <c r="B128" t="s">
        <v>19130</v>
      </c>
      <c r="C128" s="2">
        <v>4771</v>
      </c>
      <c r="D128" s="2">
        <v>171</v>
      </c>
      <c r="E128" s="2">
        <v>19</v>
      </c>
      <c r="F128" s="9">
        <v>0.1111111111111111</v>
      </c>
    </row>
    <row r="129" spans="1:6" x14ac:dyDescent="0.25">
      <c r="A129" t="s">
        <v>3910</v>
      </c>
      <c r="B129" t="s">
        <v>19131</v>
      </c>
      <c r="C129" s="2">
        <v>3048</v>
      </c>
      <c r="D129" s="2">
        <v>294</v>
      </c>
      <c r="E129" s="2">
        <v>19</v>
      </c>
      <c r="F129" s="9">
        <v>6.4625850340136057E-2</v>
      </c>
    </row>
    <row r="130" spans="1:6" x14ac:dyDescent="0.25">
      <c r="A130" t="s">
        <v>3912</v>
      </c>
      <c r="B130" t="s">
        <v>19132</v>
      </c>
      <c r="C130" s="2">
        <v>5874</v>
      </c>
      <c r="D130" s="2">
        <v>464</v>
      </c>
      <c r="E130" s="2">
        <v>10</v>
      </c>
      <c r="F130" s="9">
        <v>2.1551724137931036E-2</v>
      </c>
    </row>
    <row r="131" spans="1:6" x14ac:dyDescent="0.25">
      <c r="A131" t="s">
        <v>3914</v>
      </c>
      <c r="B131" t="s">
        <v>19133</v>
      </c>
      <c r="C131" s="2">
        <v>1961</v>
      </c>
      <c r="D131" s="2">
        <v>120</v>
      </c>
      <c r="E131" s="2">
        <v>0</v>
      </c>
      <c r="F131" s="9">
        <v>0</v>
      </c>
    </row>
    <row r="132" spans="1:6" x14ac:dyDescent="0.25">
      <c r="A132" t="s">
        <v>3916</v>
      </c>
      <c r="B132" t="s">
        <v>19134</v>
      </c>
      <c r="C132" s="2">
        <v>6949</v>
      </c>
      <c r="D132" s="2">
        <v>656</v>
      </c>
      <c r="E132" s="2">
        <v>5</v>
      </c>
      <c r="F132" s="9">
        <v>7.621951219512195E-3</v>
      </c>
    </row>
    <row r="133" spans="1:6" x14ac:dyDescent="0.25">
      <c r="A133" t="s">
        <v>3918</v>
      </c>
      <c r="B133" t="s">
        <v>19135</v>
      </c>
      <c r="C133" s="2">
        <v>1197</v>
      </c>
      <c r="D133" s="2">
        <v>38</v>
      </c>
      <c r="E133" s="2">
        <v>0</v>
      </c>
      <c r="F133" s="9">
        <v>0</v>
      </c>
    </row>
    <row r="134" spans="1:6" x14ac:dyDescent="0.25">
      <c r="A134" t="s">
        <v>3920</v>
      </c>
      <c r="B134" t="s">
        <v>19136</v>
      </c>
      <c r="C134" s="2">
        <v>3806</v>
      </c>
      <c r="D134" s="2">
        <v>281</v>
      </c>
      <c r="E134" s="2">
        <v>0</v>
      </c>
      <c r="F134" s="9">
        <v>0</v>
      </c>
    </row>
    <row r="135" spans="1:6" x14ac:dyDescent="0.25">
      <c r="A135" t="s">
        <v>3922</v>
      </c>
      <c r="B135" t="s">
        <v>19137</v>
      </c>
      <c r="C135" s="2">
        <v>1013</v>
      </c>
      <c r="D135" s="2">
        <v>3</v>
      </c>
      <c r="E135" s="2">
        <v>0</v>
      </c>
      <c r="F135" s="9">
        <v>0</v>
      </c>
    </row>
    <row r="136" spans="1:6" x14ac:dyDescent="0.25">
      <c r="A136" t="s">
        <v>3924</v>
      </c>
      <c r="B136" t="s">
        <v>19138</v>
      </c>
      <c r="C136" s="2">
        <v>5016</v>
      </c>
      <c r="D136" s="2">
        <v>286</v>
      </c>
      <c r="E136" s="2">
        <v>33</v>
      </c>
      <c r="F136" s="9">
        <v>0.11538461538461539</v>
      </c>
    </row>
    <row r="137" spans="1:6" x14ac:dyDescent="0.25">
      <c r="A137" t="s">
        <v>3926</v>
      </c>
      <c r="B137" t="s">
        <v>19139</v>
      </c>
      <c r="C137" s="2">
        <v>2845</v>
      </c>
      <c r="D137" s="2">
        <v>211</v>
      </c>
      <c r="E137" s="2">
        <v>2</v>
      </c>
      <c r="F137" s="9">
        <v>9.4786729857819912E-3</v>
      </c>
    </row>
    <row r="138" spans="1:6" x14ac:dyDescent="0.25">
      <c r="A138" t="s">
        <v>3928</v>
      </c>
      <c r="B138" t="s">
        <v>19140</v>
      </c>
      <c r="C138" s="2">
        <v>6759</v>
      </c>
      <c r="D138" s="2">
        <v>501</v>
      </c>
      <c r="E138" s="2">
        <v>82</v>
      </c>
      <c r="F138" s="9">
        <v>0.16367265469061876</v>
      </c>
    </row>
    <row r="139" spans="1:6" x14ac:dyDescent="0.25">
      <c r="A139" t="s">
        <v>3930</v>
      </c>
      <c r="B139" t="s">
        <v>19141</v>
      </c>
      <c r="C139" s="2">
        <v>2919</v>
      </c>
      <c r="D139" s="2">
        <v>169</v>
      </c>
      <c r="E139" s="2">
        <v>6</v>
      </c>
      <c r="F139" s="9">
        <v>3.5502958579881658E-2</v>
      </c>
    </row>
    <row r="140" spans="1:6" x14ac:dyDescent="0.25">
      <c r="A140" t="s">
        <v>3932</v>
      </c>
      <c r="B140" t="s">
        <v>19142</v>
      </c>
      <c r="C140" s="2">
        <v>5802</v>
      </c>
      <c r="D140" s="2">
        <v>519</v>
      </c>
      <c r="E140" s="2">
        <v>108</v>
      </c>
      <c r="F140" s="9">
        <v>0.20809248554913296</v>
      </c>
    </row>
    <row r="141" spans="1:6" x14ac:dyDescent="0.25">
      <c r="A141" t="s">
        <v>3934</v>
      </c>
      <c r="B141" t="s">
        <v>19143</v>
      </c>
      <c r="C141" s="2">
        <v>4455</v>
      </c>
      <c r="D141" s="2">
        <v>297</v>
      </c>
      <c r="E141" s="2">
        <v>13</v>
      </c>
      <c r="F141" s="9">
        <v>4.3771043771043773E-2</v>
      </c>
    </row>
    <row r="142" spans="1:6" x14ac:dyDescent="0.25">
      <c r="A142" t="s">
        <v>3936</v>
      </c>
      <c r="B142" t="s">
        <v>19144</v>
      </c>
      <c r="C142" s="2">
        <v>2644</v>
      </c>
      <c r="D142" s="2">
        <v>142</v>
      </c>
      <c r="E142" s="2">
        <v>10</v>
      </c>
      <c r="F142" s="9">
        <v>7.0422535211267609E-2</v>
      </c>
    </row>
    <row r="143" spans="1:6" x14ac:dyDescent="0.25">
      <c r="A143" t="s">
        <v>3938</v>
      </c>
      <c r="B143" t="s">
        <v>19145</v>
      </c>
      <c r="C143" s="2">
        <v>6375</v>
      </c>
      <c r="D143" s="2">
        <v>311</v>
      </c>
      <c r="E143" s="2">
        <v>0</v>
      </c>
      <c r="F143" s="9">
        <v>0</v>
      </c>
    </row>
    <row r="144" spans="1:6" x14ac:dyDescent="0.25">
      <c r="A144" t="s">
        <v>3940</v>
      </c>
      <c r="B144" t="s">
        <v>19146</v>
      </c>
      <c r="C144" s="2">
        <v>3204</v>
      </c>
      <c r="D144" s="2">
        <v>189</v>
      </c>
      <c r="E144" s="2">
        <v>34</v>
      </c>
      <c r="F144" s="9">
        <v>0.17989417989417988</v>
      </c>
    </row>
    <row r="145" spans="1:6" x14ac:dyDescent="0.25">
      <c r="A145" t="s">
        <v>3942</v>
      </c>
      <c r="B145" t="s">
        <v>19147</v>
      </c>
      <c r="C145" s="2">
        <v>3157</v>
      </c>
      <c r="D145" s="2">
        <v>25</v>
      </c>
      <c r="E145" s="2">
        <v>0</v>
      </c>
      <c r="F145" s="9">
        <v>0</v>
      </c>
    </row>
    <row r="146" spans="1:6" x14ac:dyDescent="0.25">
      <c r="A146" t="s">
        <v>3944</v>
      </c>
      <c r="B146" t="s">
        <v>19148</v>
      </c>
      <c r="C146" s="2">
        <v>3221</v>
      </c>
      <c r="D146" s="2">
        <v>157</v>
      </c>
      <c r="E146" s="2">
        <v>0</v>
      </c>
      <c r="F146" s="9">
        <v>0</v>
      </c>
    </row>
    <row r="147" spans="1:6" x14ac:dyDescent="0.25">
      <c r="A147" t="s">
        <v>3946</v>
      </c>
      <c r="B147" t="s">
        <v>19149</v>
      </c>
      <c r="C147" s="2">
        <v>1404</v>
      </c>
      <c r="D147" s="2">
        <v>40</v>
      </c>
      <c r="E147" s="2">
        <v>0</v>
      </c>
      <c r="F147" s="9">
        <v>0</v>
      </c>
    </row>
    <row r="148" spans="1:6" x14ac:dyDescent="0.25">
      <c r="A148" t="s">
        <v>3948</v>
      </c>
      <c r="B148" t="s">
        <v>19150</v>
      </c>
      <c r="C148" s="2">
        <v>4228</v>
      </c>
      <c r="D148" s="2">
        <v>304</v>
      </c>
      <c r="E148" s="2">
        <v>12</v>
      </c>
      <c r="F148" s="9">
        <v>3.9473684210526314E-2</v>
      </c>
    </row>
    <row r="149" spans="1:6" x14ac:dyDescent="0.25">
      <c r="A149" t="s">
        <v>3950</v>
      </c>
      <c r="B149" t="s">
        <v>19151</v>
      </c>
      <c r="C149" s="2">
        <v>3053</v>
      </c>
      <c r="D149" s="2">
        <v>203</v>
      </c>
      <c r="E149" s="2">
        <v>1</v>
      </c>
      <c r="F149" s="9">
        <v>4.9261083743842365E-3</v>
      </c>
    </row>
    <row r="150" spans="1:6" x14ac:dyDescent="0.25">
      <c r="A150" t="s">
        <v>3952</v>
      </c>
      <c r="B150" t="s">
        <v>19152</v>
      </c>
      <c r="C150" s="2">
        <v>3463</v>
      </c>
      <c r="D150" s="2">
        <v>98</v>
      </c>
      <c r="E150" s="2">
        <v>0</v>
      </c>
      <c r="F150" s="9">
        <v>0</v>
      </c>
    </row>
    <row r="151" spans="1:6" x14ac:dyDescent="0.25">
      <c r="A151" t="s">
        <v>3954</v>
      </c>
      <c r="B151" t="s">
        <v>19153</v>
      </c>
      <c r="C151" s="2">
        <v>3482</v>
      </c>
      <c r="D151" s="2">
        <v>243</v>
      </c>
      <c r="E151" s="2">
        <v>18</v>
      </c>
      <c r="F151" s="9">
        <v>7.407407407407407E-2</v>
      </c>
    </row>
    <row r="152" spans="1:6" x14ac:dyDescent="0.25">
      <c r="A152" t="s">
        <v>3956</v>
      </c>
      <c r="B152" t="s">
        <v>19154</v>
      </c>
      <c r="C152" s="2">
        <v>4544</v>
      </c>
      <c r="D152" s="2">
        <v>376</v>
      </c>
      <c r="E152" s="2">
        <v>41</v>
      </c>
      <c r="F152" s="9">
        <v>0.10904255319148937</v>
      </c>
    </row>
    <row r="153" spans="1:6" x14ac:dyDescent="0.25">
      <c r="A153" t="s">
        <v>3958</v>
      </c>
      <c r="B153" t="s">
        <v>19155</v>
      </c>
      <c r="C153" s="2">
        <v>7474</v>
      </c>
      <c r="D153" s="2">
        <v>745</v>
      </c>
      <c r="E153" s="2">
        <v>0</v>
      </c>
      <c r="F153" s="9">
        <v>0</v>
      </c>
    </row>
    <row r="154" spans="1:6" x14ac:dyDescent="0.25">
      <c r="A154" t="s">
        <v>3960</v>
      </c>
      <c r="B154" t="s">
        <v>19156</v>
      </c>
      <c r="C154" s="2">
        <v>2825</v>
      </c>
      <c r="D154" s="2">
        <v>257</v>
      </c>
      <c r="E154" s="2">
        <v>38</v>
      </c>
      <c r="F154" s="9">
        <v>0.14785992217898833</v>
      </c>
    </row>
    <row r="155" spans="1:6" x14ac:dyDescent="0.25">
      <c r="A155" t="s">
        <v>3962</v>
      </c>
      <c r="B155" t="s">
        <v>19157</v>
      </c>
      <c r="C155" s="2">
        <v>5192</v>
      </c>
      <c r="D155" s="2">
        <v>423</v>
      </c>
      <c r="E155" s="2">
        <v>0</v>
      </c>
      <c r="F155" s="9">
        <v>0</v>
      </c>
    </row>
    <row r="156" spans="1:6" x14ac:dyDescent="0.25">
      <c r="A156" t="s">
        <v>3964</v>
      </c>
      <c r="B156" t="s">
        <v>19158</v>
      </c>
      <c r="C156" s="2">
        <v>3612</v>
      </c>
      <c r="D156" s="2">
        <v>38</v>
      </c>
      <c r="E156" s="2">
        <v>0</v>
      </c>
      <c r="F156" s="9">
        <v>0</v>
      </c>
    </row>
    <row r="157" spans="1:6" x14ac:dyDescent="0.25">
      <c r="A157" t="s">
        <v>3966</v>
      </c>
      <c r="B157" t="s">
        <v>19159</v>
      </c>
      <c r="C157" s="2">
        <v>4035</v>
      </c>
      <c r="D157" s="2">
        <v>371</v>
      </c>
      <c r="E157" s="2">
        <v>0</v>
      </c>
      <c r="F157" s="9">
        <v>0</v>
      </c>
    </row>
    <row r="158" spans="1:6" x14ac:dyDescent="0.25">
      <c r="A158" t="s">
        <v>3968</v>
      </c>
      <c r="B158" t="s">
        <v>19160</v>
      </c>
      <c r="C158" s="2">
        <v>2888</v>
      </c>
      <c r="D158" s="2">
        <v>169</v>
      </c>
      <c r="E158" s="2">
        <v>0</v>
      </c>
      <c r="F158" s="9">
        <v>0</v>
      </c>
    </row>
    <row r="159" spans="1:6" x14ac:dyDescent="0.25">
      <c r="A159" t="s">
        <v>3970</v>
      </c>
      <c r="B159" t="s">
        <v>19161</v>
      </c>
      <c r="C159" s="2">
        <v>1973</v>
      </c>
      <c r="D159" s="2">
        <v>96</v>
      </c>
      <c r="E159" s="2">
        <v>0</v>
      </c>
      <c r="F159" s="9">
        <v>0</v>
      </c>
    </row>
    <row r="160" spans="1:6" x14ac:dyDescent="0.25">
      <c r="A160" t="s">
        <v>3972</v>
      </c>
      <c r="B160" t="s">
        <v>19162</v>
      </c>
      <c r="C160" s="2">
        <v>6215</v>
      </c>
      <c r="D160" s="2">
        <v>217</v>
      </c>
      <c r="E160" s="2">
        <v>0</v>
      </c>
      <c r="F160" s="9">
        <v>0</v>
      </c>
    </row>
    <row r="161" spans="1:6" x14ac:dyDescent="0.25">
      <c r="A161" t="s">
        <v>3974</v>
      </c>
      <c r="B161" t="s">
        <v>19163</v>
      </c>
      <c r="C161" s="2">
        <v>3562</v>
      </c>
      <c r="D161" s="2">
        <v>339</v>
      </c>
      <c r="E161" s="2">
        <v>98</v>
      </c>
      <c r="F161" s="9">
        <v>0.28908554572271389</v>
      </c>
    </row>
    <row r="162" spans="1:6" x14ac:dyDescent="0.25">
      <c r="A162" t="s">
        <v>3976</v>
      </c>
      <c r="B162" t="s">
        <v>19164</v>
      </c>
      <c r="C162" s="2">
        <v>5206</v>
      </c>
      <c r="D162" s="2">
        <v>591</v>
      </c>
      <c r="E162" s="2">
        <v>0</v>
      </c>
      <c r="F162" s="9">
        <v>0</v>
      </c>
    </row>
    <row r="163" spans="1:6" x14ac:dyDescent="0.25">
      <c r="A163" t="s">
        <v>3978</v>
      </c>
      <c r="B163" t="s">
        <v>19165</v>
      </c>
      <c r="C163" s="2">
        <v>3742</v>
      </c>
      <c r="D163" s="2">
        <v>230</v>
      </c>
      <c r="E163" s="2">
        <v>29</v>
      </c>
      <c r="F163" s="9">
        <v>0.12608695652173912</v>
      </c>
    </row>
    <row r="164" spans="1:6" x14ac:dyDescent="0.25">
      <c r="A164" t="s">
        <v>3980</v>
      </c>
      <c r="B164" t="s">
        <v>19166</v>
      </c>
      <c r="C164" s="2">
        <v>6980</v>
      </c>
      <c r="D164" s="2">
        <v>735</v>
      </c>
      <c r="E164" s="2">
        <v>0</v>
      </c>
      <c r="F164" s="9">
        <v>0</v>
      </c>
    </row>
    <row r="165" spans="1:6" x14ac:dyDescent="0.25">
      <c r="A165" t="s">
        <v>3982</v>
      </c>
      <c r="B165" t="s">
        <v>19167</v>
      </c>
      <c r="C165" s="2">
        <v>5447</v>
      </c>
      <c r="D165" s="2">
        <v>759</v>
      </c>
      <c r="E165" s="2">
        <v>8</v>
      </c>
      <c r="F165" s="9">
        <v>1.0540184453227932E-2</v>
      </c>
    </row>
    <row r="166" spans="1:6" x14ac:dyDescent="0.25">
      <c r="A166" t="s">
        <v>3984</v>
      </c>
      <c r="B166" t="s">
        <v>19168</v>
      </c>
      <c r="C166" s="2">
        <v>4733</v>
      </c>
      <c r="D166" s="2">
        <v>472</v>
      </c>
      <c r="E166" s="2">
        <v>41</v>
      </c>
      <c r="F166" s="9">
        <v>8.6864406779661021E-2</v>
      </c>
    </row>
    <row r="167" spans="1:6" x14ac:dyDescent="0.25">
      <c r="A167" t="s">
        <v>3986</v>
      </c>
      <c r="B167" t="s">
        <v>19169</v>
      </c>
      <c r="C167" s="2">
        <v>3995</v>
      </c>
      <c r="D167" s="2">
        <v>288</v>
      </c>
      <c r="E167" s="2">
        <v>7</v>
      </c>
      <c r="F167" s="9">
        <v>2.4305555555555556E-2</v>
      </c>
    </row>
    <row r="168" spans="1:6" x14ac:dyDescent="0.25">
      <c r="A168" t="s">
        <v>3988</v>
      </c>
      <c r="B168" t="s">
        <v>19170</v>
      </c>
      <c r="C168" s="2">
        <v>6514</v>
      </c>
      <c r="D168" s="2">
        <v>711</v>
      </c>
      <c r="E168" s="2">
        <v>51</v>
      </c>
      <c r="F168" s="9">
        <v>7.1729957805907171E-2</v>
      </c>
    </row>
    <row r="169" spans="1:6" x14ac:dyDescent="0.25">
      <c r="A169" t="s">
        <v>3990</v>
      </c>
      <c r="B169" t="s">
        <v>19171</v>
      </c>
      <c r="C169" s="2">
        <v>6112</v>
      </c>
      <c r="D169" s="2">
        <v>668</v>
      </c>
      <c r="E169" s="2">
        <v>22</v>
      </c>
      <c r="F169" s="9">
        <v>3.2934131736526949E-2</v>
      </c>
    </row>
    <row r="170" spans="1:6" x14ac:dyDescent="0.25">
      <c r="A170" t="s">
        <v>3992</v>
      </c>
      <c r="B170" t="s">
        <v>19172</v>
      </c>
      <c r="C170" s="2">
        <v>5224</v>
      </c>
      <c r="D170" s="2">
        <v>522</v>
      </c>
      <c r="E170" s="2">
        <v>124</v>
      </c>
      <c r="F170" s="9">
        <v>0.23754789272030652</v>
      </c>
    </row>
    <row r="171" spans="1:6" x14ac:dyDescent="0.25">
      <c r="A171" t="s">
        <v>3994</v>
      </c>
      <c r="B171" t="s">
        <v>19173</v>
      </c>
      <c r="C171" s="2">
        <v>1764</v>
      </c>
      <c r="D171" s="2">
        <v>112</v>
      </c>
      <c r="E171" s="2">
        <v>5</v>
      </c>
      <c r="F171" s="9">
        <v>4.4642857142857144E-2</v>
      </c>
    </row>
    <row r="172" spans="1:6" x14ac:dyDescent="0.25">
      <c r="A172" t="s">
        <v>3996</v>
      </c>
      <c r="B172" t="s">
        <v>19174</v>
      </c>
      <c r="C172" s="2">
        <v>8487</v>
      </c>
      <c r="D172" s="2">
        <v>1091</v>
      </c>
      <c r="E172" s="2">
        <v>109</v>
      </c>
      <c r="F172" s="9">
        <v>9.9908340971585699E-2</v>
      </c>
    </row>
    <row r="173" spans="1:6" x14ac:dyDescent="0.25">
      <c r="A173" t="s">
        <v>3998</v>
      </c>
      <c r="B173" t="s">
        <v>19175</v>
      </c>
      <c r="C173" s="2">
        <v>5859</v>
      </c>
      <c r="D173" s="2">
        <v>261</v>
      </c>
      <c r="E173" s="2">
        <v>39</v>
      </c>
      <c r="F173" s="9">
        <v>0.14942528735632185</v>
      </c>
    </row>
    <row r="174" spans="1:6" x14ac:dyDescent="0.25">
      <c r="A174" t="s">
        <v>4000</v>
      </c>
      <c r="B174" t="s">
        <v>19176</v>
      </c>
      <c r="C174" s="2">
        <v>8469</v>
      </c>
      <c r="D174" s="2">
        <v>880</v>
      </c>
      <c r="E174" s="2">
        <v>68</v>
      </c>
      <c r="F174" s="9">
        <v>7.7272727272727271E-2</v>
      </c>
    </row>
    <row r="175" spans="1:6" x14ac:dyDescent="0.25">
      <c r="A175" t="s">
        <v>4002</v>
      </c>
      <c r="B175" t="s">
        <v>19177</v>
      </c>
      <c r="C175" s="2">
        <v>6064</v>
      </c>
      <c r="D175" s="2">
        <v>424</v>
      </c>
      <c r="E175" s="2">
        <v>11</v>
      </c>
      <c r="F175" s="9">
        <v>2.5943396226415096E-2</v>
      </c>
    </row>
    <row r="176" spans="1:6" x14ac:dyDescent="0.25">
      <c r="A176" t="s">
        <v>4004</v>
      </c>
      <c r="B176" t="s">
        <v>19178</v>
      </c>
      <c r="C176" s="2">
        <v>4183</v>
      </c>
      <c r="D176" s="2">
        <v>345</v>
      </c>
      <c r="E176" s="2">
        <v>12</v>
      </c>
      <c r="F176" s="9">
        <v>3.4782608695652174E-2</v>
      </c>
    </row>
    <row r="177" spans="1:6" x14ac:dyDescent="0.25">
      <c r="A177" t="s">
        <v>4006</v>
      </c>
      <c r="B177" t="s">
        <v>19179</v>
      </c>
      <c r="C177" s="2">
        <v>3791</v>
      </c>
      <c r="D177" s="2">
        <v>319</v>
      </c>
      <c r="E177" s="2">
        <v>0</v>
      </c>
      <c r="F177" s="9">
        <v>0</v>
      </c>
    </row>
    <row r="178" spans="1:6" x14ac:dyDescent="0.25">
      <c r="A178" t="s">
        <v>4008</v>
      </c>
      <c r="B178" t="s">
        <v>19180</v>
      </c>
      <c r="C178" s="2">
        <v>3146</v>
      </c>
      <c r="D178" s="2">
        <v>60</v>
      </c>
      <c r="E178" s="2">
        <v>0</v>
      </c>
      <c r="F178" s="9">
        <v>0</v>
      </c>
    </row>
    <row r="179" spans="1:6" x14ac:dyDescent="0.25">
      <c r="A179" t="s">
        <v>4010</v>
      </c>
      <c r="B179" t="s">
        <v>19181</v>
      </c>
      <c r="C179" s="2">
        <v>1563</v>
      </c>
      <c r="D179" s="2">
        <v>41</v>
      </c>
      <c r="E179" s="2">
        <v>0</v>
      </c>
      <c r="F179" s="9">
        <v>0</v>
      </c>
    </row>
    <row r="180" spans="1:6" x14ac:dyDescent="0.25">
      <c r="A180" t="s">
        <v>4012</v>
      </c>
      <c r="B180" t="s">
        <v>19182</v>
      </c>
      <c r="C180" s="2">
        <v>1853</v>
      </c>
      <c r="D180" s="2">
        <v>29</v>
      </c>
      <c r="E180" s="2">
        <v>0</v>
      </c>
      <c r="F180" s="9">
        <v>0</v>
      </c>
    </row>
    <row r="181" spans="1:6" x14ac:dyDescent="0.25">
      <c r="A181" t="s">
        <v>4014</v>
      </c>
      <c r="B181" t="s">
        <v>19183</v>
      </c>
      <c r="C181" s="2">
        <v>5853</v>
      </c>
      <c r="D181" s="2">
        <v>189</v>
      </c>
      <c r="E181" s="2">
        <v>0</v>
      </c>
      <c r="F181" s="9">
        <v>0</v>
      </c>
    </row>
    <row r="182" spans="1:6" x14ac:dyDescent="0.25">
      <c r="A182" t="s">
        <v>4016</v>
      </c>
      <c r="B182" t="s">
        <v>19184</v>
      </c>
      <c r="C182" s="2">
        <v>3722</v>
      </c>
      <c r="D182" s="2">
        <v>234</v>
      </c>
      <c r="E182" s="2">
        <v>0</v>
      </c>
      <c r="F182" s="9">
        <v>0</v>
      </c>
    </row>
    <row r="183" spans="1:6" x14ac:dyDescent="0.25">
      <c r="A183" t="s">
        <v>4018</v>
      </c>
      <c r="B183" t="s">
        <v>19185</v>
      </c>
      <c r="C183" s="2">
        <v>2606</v>
      </c>
      <c r="D183" s="2">
        <v>179</v>
      </c>
      <c r="E183" s="2">
        <v>51</v>
      </c>
      <c r="F183" s="9">
        <v>0.28491620111731841</v>
      </c>
    </row>
    <row r="184" spans="1:6" x14ac:dyDescent="0.25">
      <c r="A184" t="s">
        <v>4020</v>
      </c>
      <c r="B184" t="s">
        <v>19186</v>
      </c>
      <c r="C184" s="2">
        <v>6689</v>
      </c>
      <c r="D184" s="2">
        <v>576</v>
      </c>
      <c r="E184" s="2">
        <v>0</v>
      </c>
      <c r="F184" s="9">
        <v>0</v>
      </c>
    </row>
    <row r="185" spans="1:6" x14ac:dyDescent="0.25">
      <c r="A185" t="s">
        <v>4022</v>
      </c>
      <c r="B185" t="s">
        <v>19187</v>
      </c>
      <c r="C185" s="2">
        <v>3798</v>
      </c>
      <c r="D185" s="2">
        <v>300</v>
      </c>
      <c r="E185" s="2">
        <v>0</v>
      </c>
      <c r="F185" s="9">
        <v>0</v>
      </c>
    </row>
    <row r="186" spans="1:6" x14ac:dyDescent="0.25">
      <c r="A186" t="s">
        <v>4024</v>
      </c>
      <c r="B186" t="s">
        <v>19188</v>
      </c>
      <c r="C186" s="2">
        <v>2355</v>
      </c>
      <c r="D186" s="2">
        <v>97</v>
      </c>
      <c r="E186" s="2">
        <v>0</v>
      </c>
      <c r="F186" s="9">
        <v>0</v>
      </c>
    </row>
    <row r="187" spans="1:6" x14ac:dyDescent="0.25">
      <c r="A187" t="s">
        <v>4026</v>
      </c>
      <c r="B187" t="s">
        <v>19189</v>
      </c>
      <c r="C187" s="2">
        <v>3267</v>
      </c>
      <c r="D187" s="2">
        <v>134</v>
      </c>
      <c r="E187" s="2">
        <v>0</v>
      </c>
      <c r="F187" s="9">
        <v>0</v>
      </c>
    </row>
    <row r="188" spans="1:6" x14ac:dyDescent="0.25">
      <c r="A188" t="s">
        <v>4028</v>
      </c>
      <c r="B188" t="s">
        <v>19190</v>
      </c>
      <c r="C188" s="2">
        <v>1385</v>
      </c>
      <c r="D188" s="2">
        <v>73</v>
      </c>
      <c r="E188" s="2">
        <v>0</v>
      </c>
      <c r="F188" s="9">
        <v>0</v>
      </c>
    </row>
    <row r="189" spans="1:6" x14ac:dyDescent="0.25">
      <c r="A189" t="s">
        <v>4030</v>
      </c>
      <c r="B189" t="s">
        <v>19191</v>
      </c>
      <c r="C189" s="2">
        <v>2352</v>
      </c>
      <c r="D189" s="2">
        <v>85</v>
      </c>
      <c r="E189" s="2">
        <v>0</v>
      </c>
      <c r="F189" s="9">
        <v>0</v>
      </c>
    </row>
    <row r="190" spans="1:6" x14ac:dyDescent="0.25">
      <c r="A190" t="s">
        <v>4032</v>
      </c>
      <c r="B190" t="s">
        <v>19192</v>
      </c>
      <c r="C190" s="2">
        <v>3035</v>
      </c>
      <c r="D190" s="2">
        <v>47</v>
      </c>
      <c r="E190" s="2">
        <v>0</v>
      </c>
      <c r="F190" s="9">
        <v>0</v>
      </c>
    </row>
    <row r="191" spans="1:6" x14ac:dyDescent="0.25">
      <c r="A191" t="s">
        <v>4034</v>
      </c>
      <c r="B191" t="s">
        <v>19193</v>
      </c>
      <c r="C191" s="2">
        <v>2774</v>
      </c>
      <c r="D191" s="2">
        <v>117</v>
      </c>
      <c r="E191" s="2">
        <v>0</v>
      </c>
      <c r="F191" s="9">
        <v>0</v>
      </c>
    </row>
    <row r="192" spans="1:6" x14ac:dyDescent="0.25">
      <c r="A192" t="s">
        <v>4036</v>
      </c>
      <c r="B192" t="s">
        <v>19194</v>
      </c>
      <c r="C192" s="2">
        <v>4215</v>
      </c>
      <c r="D192" s="2">
        <v>221</v>
      </c>
      <c r="E192" s="2">
        <v>0</v>
      </c>
      <c r="F192" s="9">
        <v>0</v>
      </c>
    </row>
    <row r="193" spans="1:6" x14ac:dyDescent="0.25">
      <c r="A193" t="s">
        <v>4038</v>
      </c>
      <c r="B193" t="s">
        <v>19195</v>
      </c>
      <c r="C193" s="2">
        <v>3053</v>
      </c>
      <c r="D193" s="2">
        <v>132</v>
      </c>
      <c r="E193" s="2">
        <v>14</v>
      </c>
      <c r="F193" s="9">
        <v>0.10606060606060606</v>
      </c>
    </row>
    <row r="194" spans="1:6" x14ac:dyDescent="0.25">
      <c r="A194" t="s">
        <v>4040</v>
      </c>
      <c r="B194" t="s">
        <v>19196</v>
      </c>
      <c r="C194" s="2">
        <v>3830</v>
      </c>
      <c r="D194" s="2">
        <v>248</v>
      </c>
      <c r="E194" s="2">
        <v>0</v>
      </c>
      <c r="F194" s="9">
        <v>0</v>
      </c>
    </row>
    <row r="195" spans="1:6" x14ac:dyDescent="0.25">
      <c r="A195" t="s">
        <v>4042</v>
      </c>
      <c r="B195" t="s">
        <v>19197</v>
      </c>
      <c r="C195" s="2">
        <v>4516</v>
      </c>
      <c r="D195" s="2">
        <v>241</v>
      </c>
      <c r="E195" s="2">
        <v>0</v>
      </c>
      <c r="F195" s="9">
        <v>0</v>
      </c>
    </row>
    <row r="196" spans="1:6" x14ac:dyDescent="0.25">
      <c r="A196" t="s">
        <v>4044</v>
      </c>
      <c r="B196" t="s">
        <v>19198</v>
      </c>
      <c r="C196" s="2">
        <v>5944</v>
      </c>
      <c r="D196" s="2">
        <v>337</v>
      </c>
      <c r="E196" s="2">
        <v>0</v>
      </c>
      <c r="F196" s="9">
        <v>0</v>
      </c>
    </row>
    <row r="197" spans="1:6" x14ac:dyDescent="0.25">
      <c r="A197" t="s">
        <v>4046</v>
      </c>
      <c r="B197" t="s">
        <v>19199</v>
      </c>
      <c r="C197" s="2">
        <v>7342</v>
      </c>
      <c r="D197" s="2">
        <v>388</v>
      </c>
      <c r="E197" s="2">
        <v>21</v>
      </c>
      <c r="F197" s="9">
        <v>5.4123711340206188E-2</v>
      </c>
    </row>
    <row r="198" spans="1:6" x14ac:dyDescent="0.25">
      <c r="A198" t="s">
        <v>4048</v>
      </c>
      <c r="B198" t="s">
        <v>19200</v>
      </c>
      <c r="C198" s="2">
        <v>4719</v>
      </c>
      <c r="D198" s="2">
        <v>89</v>
      </c>
      <c r="E198" s="2">
        <v>0</v>
      </c>
      <c r="F198" s="9">
        <v>0</v>
      </c>
    </row>
    <row r="199" spans="1:6" x14ac:dyDescent="0.25">
      <c r="A199" t="s">
        <v>4050</v>
      </c>
      <c r="B199" t="s">
        <v>19201</v>
      </c>
      <c r="C199" s="2">
        <v>4794</v>
      </c>
      <c r="D199" s="2">
        <v>435</v>
      </c>
      <c r="E199" s="2">
        <v>18</v>
      </c>
      <c r="F199" s="9">
        <v>4.1379310344827586E-2</v>
      </c>
    </row>
    <row r="200" spans="1:6" x14ac:dyDescent="0.25">
      <c r="A200" t="s">
        <v>4052</v>
      </c>
      <c r="B200" t="s">
        <v>19202</v>
      </c>
      <c r="C200" s="2">
        <v>4693</v>
      </c>
      <c r="D200" s="2">
        <v>377</v>
      </c>
      <c r="E200" s="2">
        <v>31</v>
      </c>
      <c r="F200" s="9">
        <v>8.2228116710875335E-2</v>
      </c>
    </row>
    <row r="201" spans="1:6" x14ac:dyDescent="0.25">
      <c r="A201" t="s">
        <v>4054</v>
      </c>
      <c r="B201" t="s">
        <v>19203</v>
      </c>
      <c r="C201" s="2">
        <v>6676</v>
      </c>
      <c r="D201" s="2">
        <v>331</v>
      </c>
      <c r="E201" s="2">
        <v>0</v>
      </c>
      <c r="F201" s="9">
        <v>0</v>
      </c>
    </row>
    <row r="202" spans="1:6" x14ac:dyDescent="0.25">
      <c r="A202" t="s">
        <v>4056</v>
      </c>
      <c r="B202" t="s">
        <v>19204</v>
      </c>
      <c r="C202" s="2">
        <v>1974</v>
      </c>
      <c r="D202" s="2">
        <v>93</v>
      </c>
      <c r="E202" s="2">
        <v>0</v>
      </c>
      <c r="F202" s="9">
        <v>0</v>
      </c>
    </row>
    <row r="203" spans="1:6" x14ac:dyDescent="0.25">
      <c r="A203" t="s">
        <v>4058</v>
      </c>
      <c r="B203" t="s">
        <v>19205</v>
      </c>
      <c r="C203" s="2">
        <v>2553</v>
      </c>
      <c r="D203" s="2">
        <v>125</v>
      </c>
      <c r="E203" s="2">
        <v>0</v>
      </c>
      <c r="F203" s="9">
        <v>0</v>
      </c>
    </row>
    <row r="204" spans="1:6" x14ac:dyDescent="0.25">
      <c r="A204" t="s">
        <v>4060</v>
      </c>
      <c r="B204" t="s">
        <v>19206</v>
      </c>
      <c r="C204" s="2">
        <v>7017</v>
      </c>
      <c r="D204" s="2">
        <v>176</v>
      </c>
      <c r="E204" s="2">
        <v>0</v>
      </c>
      <c r="F204" s="9">
        <v>0</v>
      </c>
    </row>
    <row r="205" spans="1:6" x14ac:dyDescent="0.25">
      <c r="A205" t="s">
        <v>4062</v>
      </c>
      <c r="B205" t="s">
        <v>19207</v>
      </c>
      <c r="C205" s="2">
        <v>3793</v>
      </c>
      <c r="D205" s="2">
        <v>398</v>
      </c>
      <c r="E205" s="2">
        <v>0</v>
      </c>
      <c r="F205" s="9">
        <v>0</v>
      </c>
    </row>
    <row r="206" spans="1:6" x14ac:dyDescent="0.25">
      <c r="A206" t="s">
        <v>4064</v>
      </c>
      <c r="B206" t="s">
        <v>19208</v>
      </c>
      <c r="C206" s="2">
        <v>6875</v>
      </c>
      <c r="D206" s="2">
        <v>480</v>
      </c>
      <c r="E206" s="2">
        <v>0</v>
      </c>
      <c r="F206" s="9">
        <v>0</v>
      </c>
    </row>
    <row r="207" spans="1:6" x14ac:dyDescent="0.25">
      <c r="A207" t="s">
        <v>4066</v>
      </c>
      <c r="B207" t="s">
        <v>19209</v>
      </c>
      <c r="C207" s="2">
        <v>7254</v>
      </c>
      <c r="D207" s="2">
        <v>927</v>
      </c>
      <c r="E207" s="2">
        <v>0</v>
      </c>
      <c r="F207" s="9">
        <v>0</v>
      </c>
    </row>
    <row r="208" spans="1:6" x14ac:dyDescent="0.25">
      <c r="A208" t="s">
        <v>4068</v>
      </c>
      <c r="B208" t="s">
        <v>19210</v>
      </c>
      <c r="C208" s="2">
        <v>2722</v>
      </c>
      <c r="D208" s="2">
        <v>161</v>
      </c>
      <c r="E208" s="2">
        <v>0</v>
      </c>
      <c r="F208" s="9">
        <v>0</v>
      </c>
    </row>
    <row r="209" spans="1:6" x14ac:dyDescent="0.25">
      <c r="A209" t="s">
        <v>4070</v>
      </c>
      <c r="B209" t="s">
        <v>19211</v>
      </c>
      <c r="C209" s="2">
        <v>3430</v>
      </c>
      <c r="D209" s="2">
        <v>350</v>
      </c>
      <c r="E209" s="2">
        <v>42</v>
      </c>
      <c r="F209" s="9">
        <v>0.12</v>
      </c>
    </row>
    <row r="210" spans="1:6" x14ac:dyDescent="0.25">
      <c r="A210" t="s">
        <v>4072</v>
      </c>
      <c r="B210" t="s">
        <v>19212</v>
      </c>
      <c r="C210" s="2">
        <v>4784</v>
      </c>
      <c r="D210" s="2">
        <v>427</v>
      </c>
      <c r="E210" s="2">
        <v>0</v>
      </c>
      <c r="F210" s="9">
        <v>0</v>
      </c>
    </row>
    <row r="211" spans="1:6" x14ac:dyDescent="0.25">
      <c r="A211" t="s">
        <v>4074</v>
      </c>
      <c r="B211" t="s">
        <v>19213</v>
      </c>
      <c r="C211" s="2">
        <v>2635</v>
      </c>
      <c r="D211" s="2">
        <v>226</v>
      </c>
      <c r="E211" s="2">
        <v>55</v>
      </c>
      <c r="F211" s="9">
        <v>0.24336283185840707</v>
      </c>
    </row>
    <row r="212" spans="1:6" x14ac:dyDescent="0.25">
      <c r="A212" t="s">
        <v>4076</v>
      </c>
      <c r="B212" t="s">
        <v>19214</v>
      </c>
      <c r="C212" s="2">
        <v>3301</v>
      </c>
      <c r="D212" s="2">
        <v>253</v>
      </c>
      <c r="E212" s="2">
        <v>0</v>
      </c>
      <c r="F212" s="9">
        <v>0</v>
      </c>
    </row>
    <row r="213" spans="1:6" x14ac:dyDescent="0.25">
      <c r="A213" t="s">
        <v>4078</v>
      </c>
      <c r="B213" t="s">
        <v>19215</v>
      </c>
      <c r="C213" s="2">
        <v>1546</v>
      </c>
      <c r="D213" s="2">
        <v>113</v>
      </c>
      <c r="E213" s="2">
        <v>0</v>
      </c>
      <c r="F213" s="9">
        <v>0</v>
      </c>
    </row>
    <row r="214" spans="1:6" x14ac:dyDescent="0.25">
      <c r="A214" t="s">
        <v>4080</v>
      </c>
      <c r="B214" t="s">
        <v>19216</v>
      </c>
      <c r="C214" s="2">
        <v>1810</v>
      </c>
      <c r="D214" s="2">
        <v>53</v>
      </c>
      <c r="E214" s="2">
        <v>0</v>
      </c>
      <c r="F214" s="9">
        <v>0</v>
      </c>
    </row>
    <row r="215" spans="1:6" x14ac:dyDescent="0.25">
      <c r="A215" t="s">
        <v>4082</v>
      </c>
      <c r="B215" t="s">
        <v>19217</v>
      </c>
      <c r="C215" s="2">
        <v>2824</v>
      </c>
      <c r="D215" s="2">
        <v>157</v>
      </c>
      <c r="E215" s="2">
        <v>0</v>
      </c>
      <c r="F215" s="9">
        <v>0</v>
      </c>
    </row>
    <row r="216" spans="1:6" x14ac:dyDescent="0.25">
      <c r="A216" t="s">
        <v>4084</v>
      </c>
      <c r="B216" t="s">
        <v>19218</v>
      </c>
      <c r="C216" s="2">
        <v>5594</v>
      </c>
      <c r="D216" s="2">
        <v>639</v>
      </c>
      <c r="E216" s="2">
        <v>109</v>
      </c>
      <c r="F216" s="9">
        <v>0.1705790297339593</v>
      </c>
    </row>
    <row r="217" spans="1:6" x14ac:dyDescent="0.25">
      <c r="A217" t="s">
        <v>4086</v>
      </c>
      <c r="B217" t="s">
        <v>19219</v>
      </c>
      <c r="C217" s="2">
        <v>2550</v>
      </c>
      <c r="D217" s="2">
        <v>151</v>
      </c>
      <c r="E217" s="2">
        <v>0</v>
      </c>
      <c r="F217" s="9">
        <v>0</v>
      </c>
    </row>
    <row r="218" spans="1:6" x14ac:dyDescent="0.25">
      <c r="A218" t="s">
        <v>4088</v>
      </c>
      <c r="B218" t="s">
        <v>19220</v>
      </c>
      <c r="C218" s="2">
        <v>5887</v>
      </c>
      <c r="D218" s="2">
        <v>1042</v>
      </c>
      <c r="E218" s="2">
        <v>32</v>
      </c>
      <c r="F218" s="9">
        <v>3.0710172744721688E-2</v>
      </c>
    </row>
    <row r="219" spans="1:6" x14ac:dyDescent="0.25">
      <c r="A219" t="s">
        <v>4090</v>
      </c>
      <c r="B219" t="s">
        <v>19221</v>
      </c>
      <c r="C219" s="2">
        <v>2178</v>
      </c>
      <c r="D219" s="2">
        <v>169</v>
      </c>
      <c r="E219" s="2">
        <v>0</v>
      </c>
      <c r="F219" s="9">
        <v>0</v>
      </c>
    </row>
    <row r="220" spans="1:6" x14ac:dyDescent="0.25">
      <c r="A220" t="s">
        <v>4092</v>
      </c>
      <c r="B220" t="s">
        <v>19222</v>
      </c>
      <c r="C220" s="2">
        <v>1435</v>
      </c>
      <c r="D220" s="2">
        <v>151</v>
      </c>
      <c r="E220" s="2">
        <v>0</v>
      </c>
      <c r="F220" s="9">
        <v>0</v>
      </c>
    </row>
    <row r="221" spans="1:6" x14ac:dyDescent="0.25">
      <c r="A221" t="s">
        <v>4094</v>
      </c>
      <c r="B221" t="s">
        <v>19223</v>
      </c>
      <c r="C221" s="2">
        <v>1527</v>
      </c>
      <c r="D221" s="2">
        <v>291</v>
      </c>
      <c r="E221" s="2">
        <v>2</v>
      </c>
      <c r="F221" s="9">
        <v>6.8728522336769758E-3</v>
      </c>
    </row>
    <row r="222" spans="1:6" x14ac:dyDescent="0.25">
      <c r="A222" t="s">
        <v>4096</v>
      </c>
      <c r="B222" t="s">
        <v>19224</v>
      </c>
      <c r="C222" s="2">
        <v>1452</v>
      </c>
      <c r="D222" s="2">
        <v>108</v>
      </c>
      <c r="E222" s="2">
        <v>8</v>
      </c>
      <c r="F222" s="9">
        <v>7.407407407407407E-2</v>
      </c>
    </row>
    <row r="223" spans="1:6" x14ac:dyDescent="0.25">
      <c r="A223" t="s">
        <v>4098</v>
      </c>
      <c r="B223" t="s">
        <v>19225</v>
      </c>
      <c r="C223" s="2">
        <v>1783</v>
      </c>
      <c r="D223" s="2">
        <v>218</v>
      </c>
      <c r="E223" s="2">
        <v>0</v>
      </c>
      <c r="F223" s="9">
        <v>0</v>
      </c>
    </row>
    <row r="224" spans="1:6" x14ac:dyDescent="0.25">
      <c r="A224" t="s">
        <v>4100</v>
      </c>
      <c r="B224" t="s">
        <v>19226</v>
      </c>
      <c r="C224" s="2">
        <v>1820</v>
      </c>
      <c r="D224" s="2">
        <v>284</v>
      </c>
      <c r="E224" s="2">
        <v>0</v>
      </c>
      <c r="F224" s="9">
        <v>0</v>
      </c>
    </row>
    <row r="225" spans="1:6" x14ac:dyDescent="0.25">
      <c r="A225" t="s">
        <v>4102</v>
      </c>
      <c r="B225" t="s">
        <v>19227</v>
      </c>
      <c r="C225" s="2">
        <v>1462</v>
      </c>
      <c r="D225" s="2">
        <v>109</v>
      </c>
      <c r="E225" s="2">
        <v>0</v>
      </c>
      <c r="F225" s="9">
        <v>0</v>
      </c>
    </row>
    <row r="226" spans="1:6" x14ac:dyDescent="0.25">
      <c r="A226" t="s">
        <v>4104</v>
      </c>
      <c r="B226" t="s">
        <v>19228</v>
      </c>
      <c r="C226" s="2">
        <v>2933</v>
      </c>
      <c r="D226" s="2">
        <v>245</v>
      </c>
      <c r="E226" s="2">
        <v>0</v>
      </c>
      <c r="F226" s="9">
        <v>0</v>
      </c>
    </row>
    <row r="227" spans="1:6" x14ac:dyDescent="0.25">
      <c r="A227" t="s">
        <v>4106</v>
      </c>
      <c r="B227" t="s">
        <v>19229</v>
      </c>
      <c r="C227" s="2">
        <v>2220</v>
      </c>
      <c r="D227" s="2">
        <v>306</v>
      </c>
      <c r="E227" s="2">
        <v>7</v>
      </c>
      <c r="F227" s="9">
        <v>2.2875816993464051E-2</v>
      </c>
    </row>
    <row r="228" spans="1:6" x14ac:dyDescent="0.25">
      <c r="A228" t="s">
        <v>4108</v>
      </c>
      <c r="B228" t="s">
        <v>19230</v>
      </c>
      <c r="C228" s="2">
        <v>3109</v>
      </c>
      <c r="D228" s="2">
        <v>374</v>
      </c>
      <c r="E228" s="2">
        <v>67</v>
      </c>
      <c r="F228" s="9">
        <v>0.17914438502673796</v>
      </c>
    </row>
    <row r="229" spans="1:6" x14ac:dyDescent="0.25">
      <c r="A229" t="s">
        <v>4110</v>
      </c>
      <c r="B229" t="s">
        <v>19231</v>
      </c>
      <c r="C229" s="2">
        <v>2191</v>
      </c>
      <c r="D229" s="2">
        <v>214</v>
      </c>
      <c r="E229" s="2">
        <v>0</v>
      </c>
      <c r="F229" s="9">
        <v>0</v>
      </c>
    </row>
    <row r="230" spans="1:6" x14ac:dyDescent="0.25">
      <c r="A230" t="s">
        <v>4112</v>
      </c>
      <c r="B230" t="s">
        <v>19232</v>
      </c>
      <c r="C230" s="2">
        <v>2918</v>
      </c>
      <c r="D230" s="2">
        <v>156</v>
      </c>
      <c r="E230" s="2">
        <v>0</v>
      </c>
      <c r="F230" s="9">
        <v>0</v>
      </c>
    </row>
    <row r="231" spans="1:6" x14ac:dyDescent="0.25">
      <c r="A231" t="s">
        <v>4114</v>
      </c>
      <c r="B231" t="s">
        <v>19233</v>
      </c>
      <c r="C231" s="2">
        <v>3930</v>
      </c>
      <c r="D231" s="2">
        <v>593</v>
      </c>
      <c r="E231" s="2">
        <v>0</v>
      </c>
      <c r="F231" s="9">
        <v>0</v>
      </c>
    </row>
    <row r="232" spans="1:6" x14ac:dyDescent="0.25">
      <c r="A232" t="s">
        <v>4116</v>
      </c>
      <c r="B232" t="s">
        <v>19234</v>
      </c>
      <c r="C232" s="2">
        <v>1233</v>
      </c>
      <c r="D232" s="2">
        <v>38</v>
      </c>
      <c r="E232" s="2">
        <v>0</v>
      </c>
      <c r="F232" s="9">
        <v>0</v>
      </c>
    </row>
    <row r="233" spans="1:6" x14ac:dyDescent="0.25">
      <c r="A233" t="s">
        <v>4118</v>
      </c>
      <c r="B233" t="s">
        <v>19235</v>
      </c>
      <c r="C233" s="2">
        <v>5225</v>
      </c>
      <c r="D233" s="2">
        <v>210</v>
      </c>
      <c r="E233" s="2">
        <v>0</v>
      </c>
      <c r="F233" s="9">
        <v>0</v>
      </c>
    </row>
    <row r="234" spans="1:6" x14ac:dyDescent="0.25">
      <c r="A234" t="s">
        <v>4120</v>
      </c>
      <c r="B234" t="s">
        <v>19236</v>
      </c>
      <c r="C234" s="2">
        <v>6815</v>
      </c>
      <c r="D234" s="2">
        <v>262</v>
      </c>
      <c r="E234" s="2">
        <v>0</v>
      </c>
      <c r="F234" s="9">
        <v>0</v>
      </c>
    </row>
    <row r="235" spans="1:6" x14ac:dyDescent="0.25">
      <c r="A235" t="s">
        <v>4122</v>
      </c>
      <c r="B235" t="s">
        <v>19237</v>
      </c>
      <c r="C235" s="2">
        <v>2224</v>
      </c>
      <c r="D235" s="2">
        <v>96</v>
      </c>
      <c r="E235" s="2">
        <v>0</v>
      </c>
      <c r="F235" s="9">
        <v>0</v>
      </c>
    </row>
    <row r="236" spans="1:6" x14ac:dyDescent="0.25">
      <c r="A236" t="s">
        <v>4124</v>
      </c>
      <c r="B236" t="s">
        <v>19238</v>
      </c>
      <c r="C236" s="2">
        <v>1431</v>
      </c>
      <c r="D236" s="2">
        <v>78</v>
      </c>
      <c r="E236" s="2">
        <v>0</v>
      </c>
      <c r="F236" s="9">
        <v>0</v>
      </c>
    </row>
    <row r="237" spans="1:6" x14ac:dyDescent="0.25">
      <c r="A237" t="s">
        <v>4126</v>
      </c>
      <c r="B237" t="s">
        <v>19239</v>
      </c>
      <c r="C237" s="2">
        <v>2161</v>
      </c>
      <c r="D237" s="2">
        <v>192</v>
      </c>
      <c r="E237" s="2">
        <v>20</v>
      </c>
      <c r="F237" s="9">
        <v>0.10416666666666667</v>
      </c>
    </row>
    <row r="238" spans="1:6" x14ac:dyDescent="0.25">
      <c r="A238" t="s">
        <v>4128</v>
      </c>
      <c r="B238" t="s">
        <v>19240</v>
      </c>
      <c r="C238" s="2">
        <v>2051</v>
      </c>
      <c r="D238" s="2">
        <v>123</v>
      </c>
      <c r="E238" s="2">
        <v>0</v>
      </c>
      <c r="F238" s="9">
        <v>0</v>
      </c>
    </row>
    <row r="239" spans="1:6" x14ac:dyDescent="0.25">
      <c r="A239" t="s">
        <v>4130</v>
      </c>
      <c r="B239" t="s">
        <v>19241</v>
      </c>
      <c r="C239" s="2">
        <v>1284</v>
      </c>
      <c r="D239" s="2">
        <v>77</v>
      </c>
      <c r="E239" s="2">
        <v>0</v>
      </c>
      <c r="F239" s="9">
        <v>0</v>
      </c>
    </row>
    <row r="240" spans="1:6" x14ac:dyDescent="0.25">
      <c r="A240" t="s">
        <v>4132</v>
      </c>
      <c r="B240" t="s">
        <v>19242</v>
      </c>
      <c r="C240" s="2">
        <v>3384</v>
      </c>
      <c r="D240" s="2">
        <v>51</v>
      </c>
      <c r="E240" s="2">
        <v>0</v>
      </c>
      <c r="F240" s="9">
        <v>0</v>
      </c>
    </row>
    <row r="241" spans="1:6" x14ac:dyDescent="0.25">
      <c r="A241" t="s">
        <v>4134</v>
      </c>
      <c r="B241" t="s">
        <v>19243</v>
      </c>
      <c r="C241" s="2">
        <v>4607</v>
      </c>
      <c r="D241" s="2">
        <v>90</v>
      </c>
      <c r="E241" s="2">
        <v>0</v>
      </c>
      <c r="F241" s="9">
        <v>0</v>
      </c>
    </row>
    <row r="242" spans="1:6" x14ac:dyDescent="0.25">
      <c r="A242" t="s">
        <v>4136</v>
      </c>
      <c r="B242" t="s">
        <v>19244</v>
      </c>
      <c r="C242" s="2">
        <v>3057</v>
      </c>
      <c r="D242" s="2">
        <v>248</v>
      </c>
      <c r="E242" s="2">
        <v>0</v>
      </c>
      <c r="F242" s="9">
        <v>0</v>
      </c>
    </row>
    <row r="243" spans="1:6" x14ac:dyDescent="0.25">
      <c r="A243" t="s">
        <v>4138</v>
      </c>
      <c r="B243" t="s">
        <v>19245</v>
      </c>
      <c r="C243" s="2">
        <v>3700</v>
      </c>
      <c r="D243" s="2">
        <v>135</v>
      </c>
      <c r="E243" s="2">
        <v>10</v>
      </c>
      <c r="F243" s="9">
        <v>7.407407407407407E-2</v>
      </c>
    </row>
    <row r="244" spans="1:6" x14ac:dyDescent="0.25">
      <c r="A244" t="s">
        <v>4140</v>
      </c>
      <c r="B244" t="s">
        <v>19246</v>
      </c>
      <c r="C244" s="2">
        <v>3252</v>
      </c>
      <c r="D244" s="2">
        <v>388</v>
      </c>
      <c r="E244" s="2">
        <v>0</v>
      </c>
      <c r="F244" s="9">
        <v>0</v>
      </c>
    </row>
    <row r="245" spans="1:6" x14ac:dyDescent="0.25">
      <c r="A245" t="s">
        <v>4142</v>
      </c>
      <c r="B245" t="s">
        <v>19247</v>
      </c>
      <c r="C245" s="2">
        <v>1616</v>
      </c>
      <c r="D245" s="2">
        <v>178</v>
      </c>
      <c r="E245" s="2">
        <v>0</v>
      </c>
      <c r="F245" s="9">
        <v>0</v>
      </c>
    </row>
    <row r="246" spans="1:6" x14ac:dyDescent="0.25">
      <c r="A246" t="s">
        <v>4144</v>
      </c>
      <c r="B246" t="s">
        <v>19248</v>
      </c>
      <c r="C246" s="2">
        <v>1510</v>
      </c>
      <c r="D246" s="2">
        <v>211</v>
      </c>
      <c r="E246" s="2">
        <v>0</v>
      </c>
      <c r="F246" s="9">
        <v>0</v>
      </c>
    </row>
    <row r="247" spans="1:6" x14ac:dyDescent="0.25">
      <c r="A247" t="s">
        <v>4146</v>
      </c>
      <c r="B247" t="s">
        <v>19249</v>
      </c>
      <c r="C247" s="2">
        <v>1580</v>
      </c>
      <c r="D247" s="2">
        <v>117</v>
      </c>
      <c r="E247" s="2">
        <v>0</v>
      </c>
      <c r="F247" s="9">
        <v>0</v>
      </c>
    </row>
    <row r="248" spans="1:6" x14ac:dyDescent="0.25">
      <c r="A248" t="s">
        <v>4148</v>
      </c>
      <c r="B248" t="s">
        <v>19250</v>
      </c>
      <c r="C248" s="2">
        <v>2438</v>
      </c>
      <c r="D248" s="2">
        <v>305</v>
      </c>
      <c r="E248" s="2">
        <v>0</v>
      </c>
      <c r="F248" s="9">
        <v>0</v>
      </c>
    </row>
    <row r="249" spans="1:6" x14ac:dyDescent="0.25">
      <c r="A249" t="s">
        <v>4150</v>
      </c>
      <c r="B249" t="s">
        <v>19251</v>
      </c>
      <c r="C249" s="2">
        <v>2966</v>
      </c>
      <c r="D249" s="2">
        <v>285</v>
      </c>
      <c r="E249" s="2">
        <v>11</v>
      </c>
      <c r="F249" s="9">
        <v>3.8596491228070177E-2</v>
      </c>
    </row>
    <row r="250" spans="1:6" x14ac:dyDescent="0.25">
      <c r="A250" t="s">
        <v>4152</v>
      </c>
      <c r="B250" t="s">
        <v>19252</v>
      </c>
      <c r="C250" s="2">
        <v>3415</v>
      </c>
      <c r="D250" s="2">
        <v>285</v>
      </c>
      <c r="E250" s="2">
        <v>0</v>
      </c>
      <c r="F250" s="9">
        <v>0</v>
      </c>
    </row>
    <row r="251" spans="1:6" x14ac:dyDescent="0.25">
      <c r="A251" t="s">
        <v>4154</v>
      </c>
      <c r="B251" t="s">
        <v>19253</v>
      </c>
      <c r="C251" s="2">
        <v>3759</v>
      </c>
      <c r="D251" s="2">
        <v>160</v>
      </c>
      <c r="E251" s="2">
        <v>0</v>
      </c>
      <c r="F251" s="9">
        <v>0</v>
      </c>
    </row>
    <row r="252" spans="1:6" x14ac:dyDescent="0.25">
      <c r="A252" t="s">
        <v>4156</v>
      </c>
      <c r="B252" t="s">
        <v>19254</v>
      </c>
      <c r="C252" s="2">
        <v>3506</v>
      </c>
      <c r="D252" s="2">
        <v>167</v>
      </c>
      <c r="E252" s="2">
        <v>0</v>
      </c>
      <c r="F252" s="9">
        <v>0</v>
      </c>
    </row>
    <row r="253" spans="1:6" x14ac:dyDescent="0.25">
      <c r="A253" t="s">
        <v>4158</v>
      </c>
      <c r="B253" t="s">
        <v>19255</v>
      </c>
      <c r="C253" s="2">
        <v>2309</v>
      </c>
      <c r="D253" s="2">
        <v>109</v>
      </c>
      <c r="E253" s="2">
        <v>0</v>
      </c>
      <c r="F253" s="9">
        <v>0</v>
      </c>
    </row>
    <row r="254" spans="1:6" x14ac:dyDescent="0.25">
      <c r="A254" t="s">
        <v>4160</v>
      </c>
      <c r="B254" t="s">
        <v>19256</v>
      </c>
      <c r="C254" s="2">
        <v>6185</v>
      </c>
      <c r="D254" s="2">
        <v>213</v>
      </c>
      <c r="E254" s="2">
        <v>0</v>
      </c>
      <c r="F254" s="9">
        <v>0</v>
      </c>
    </row>
    <row r="255" spans="1:6" x14ac:dyDescent="0.25">
      <c r="A255" t="s">
        <v>4162</v>
      </c>
      <c r="B255" t="s">
        <v>19257</v>
      </c>
      <c r="C255" s="2">
        <v>2925</v>
      </c>
      <c r="D255" s="2">
        <v>129</v>
      </c>
      <c r="E255" s="2">
        <v>0</v>
      </c>
      <c r="F255" s="9">
        <v>0</v>
      </c>
    </row>
    <row r="256" spans="1:6" x14ac:dyDescent="0.25">
      <c r="A256" t="s">
        <v>4164</v>
      </c>
      <c r="B256" t="s">
        <v>19258</v>
      </c>
      <c r="C256" s="2">
        <v>3867</v>
      </c>
      <c r="D256" s="2">
        <v>225</v>
      </c>
      <c r="E256" s="2">
        <v>0</v>
      </c>
      <c r="F256" s="9">
        <v>0</v>
      </c>
    </row>
    <row r="257" spans="1:6" x14ac:dyDescent="0.25">
      <c r="A257" t="s">
        <v>4166</v>
      </c>
      <c r="B257" t="s">
        <v>19259</v>
      </c>
      <c r="C257" s="2">
        <v>1160</v>
      </c>
      <c r="D257" s="2">
        <v>14</v>
      </c>
      <c r="E257" s="2">
        <v>0</v>
      </c>
      <c r="F257" s="9">
        <v>0</v>
      </c>
    </row>
    <row r="258" spans="1:6" x14ac:dyDescent="0.25">
      <c r="A258" t="s">
        <v>4168</v>
      </c>
      <c r="B258" t="s">
        <v>19260</v>
      </c>
      <c r="C258" s="2">
        <v>2628</v>
      </c>
      <c r="D258" s="2">
        <v>185</v>
      </c>
      <c r="E258" s="2">
        <v>0</v>
      </c>
      <c r="F258" s="9">
        <v>0</v>
      </c>
    </row>
    <row r="259" spans="1:6" x14ac:dyDescent="0.25">
      <c r="A259" t="s">
        <v>4170</v>
      </c>
      <c r="B259" t="s">
        <v>19261</v>
      </c>
      <c r="C259" s="2">
        <v>3848</v>
      </c>
      <c r="D259" s="2">
        <v>255</v>
      </c>
      <c r="E259" s="2">
        <v>0</v>
      </c>
      <c r="F259" s="9">
        <v>0</v>
      </c>
    </row>
    <row r="260" spans="1:6" x14ac:dyDescent="0.25">
      <c r="A260" t="s">
        <v>4172</v>
      </c>
      <c r="B260" t="s">
        <v>19262</v>
      </c>
      <c r="C260" s="2">
        <v>3305</v>
      </c>
      <c r="D260" s="2">
        <v>60</v>
      </c>
      <c r="E260" s="2">
        <v>0</v>
      </c>
      <c r="F260" s="9">
        <v>0</v>
      </c>
    </row>
    <row r="261" spans="1:6" x14ac:dyDescent="0.25">
      <c r="A261" t="s">
        <v>4174</v>
      </c>
      <c r="B261" t="s">
        <v>19263</v>
      </c>
      <c r="C261" s="2">
        <v>1469</v>
      </c>
      <c r="D261" s="2">
        <v>8</v>
      </c>
      <c r="E261" s="2">
        <v>0</v>
      </c>
      <c r="F261" s="9">
        <v>0</v>
      </c>
    </row>
    <row r="262" spans="1:6" x14ac:dyDescent="0.25">
      <c r="A262" t="s">
        <v>4176</v>
      </c>
      <c r="B262" t="s">
        <v>19264</v>
      </c>
      <c r="C262" s="2">
        <v>4037</v>
      </c>
      <c r="D262" s="2">
        <v>110</v>
      </c>
      <c r="E262" s="2">
        <v>0</v>
      </c>
      <c r="F262" s="9">
        <v>0</v>
      </c>
    </row>
    <row r="263" spans="1:6" x14ac:dyDescent="0.25">
      <c r="A263" t="s">
        <v>4178</v>
      </c>
      <c r="B263" t="s">
        <v>19265</v>
      </c>
      <c r="C263" s="2">
        <v>3729</v>
      </c>
      <c r="D263" s="2">
        <v>161</v>
      </c>
      <c r="E263" s="2">
        <v>0</v>
      </c>
      <c r="F263" s="9">
        <v>0</v>
      </c>
    </row>
    <row r="264" spans="1:6" x14ac:dyDescent="0.25">
      <c r="A264" t="s">
        <v>4180</v>
      </c>
      <c r="B264" t="s">
        <v>19266</v>
      </c>
      <c r="C264" s="2">
        <v>3277</v>
      </c>
      <c r="D264" s="2">
        <v>196</v>
      </c>
      <c r="E264" s="2">
        <v>0</v>
      </c>
      <c r="F264" s="9">
        <v>0</v>
      </c>
    </row>
    <row r="265" spans="1:6" x14ac:dyDescent="0.25">
      <c r="A265" t="s">
        <v>4182</v>
      </c>
      <c r="B265" t="s">
        <v>19267</v>
      </c>
      <c r="C265" s="2">
        <v>3003</v>
      </c>
      <c r="D265" s="2">
        <v>193</v>
      </c>
      <c r="E265" s="2">
        <v>0</v>
      </c>
      <c r="F265" s="9">
        <v>0</v>
      </c>
    </row>
    <row r="266" spans="1:6" x14ac:dyDescent="0.25">
      <c r="A266" t="s">
        <v>4184</v>
      </c>
      <c r="B266" t="s">
        <v>19268</v>
      </c>
      <c r="C266" s="2">
        <v>3305</v>
      </c>
      <c r="D266" s="2">
        <v>290</v>
      </c>
      <c r="E266" s="2">
        <v>0</v>
      </c>
      <c r="F266" s="9">
        <v>0</v>
      </c>
    </row>
    <row r="267" spans="1:6" x14ac:dyDescent="0.25">
      <c r="A267" t="s">
        <v>4186</v>
      </c>
      <c r="B267" t="s">
        <v>19269</v>
      </c>
      <c r="C267" s="2">
        <v>3880</v>
      </c>
      <c r="D267" s="2">
        <v>361</v>
      </c>
      <c r="E267" s="2">
        <v>0</v>
      </c>
      <c r="F267" s="9">
        <v>0</v>
      </c>
    </row>
    <row r="268" spans="1:6" x14ac:dyDescent="0.25">
      <c r="A268" t="s">
        <v>4188</v>
      </c>
      <c r="B268" t="s">
        <v>19270</v>
      </c>
      <c r="C268" s="2">
        <v>2672</v>
      </c>
      <c r="D268" s="2">
        <v>244</v>
      </c>
      <c r="E268" s="2">
        <v>0</v>
      </c>
      <c r="F268" s="9">
        <v>0</v>
      </c>
    </row>
    <row r="269" spans="1:6" x14ac:dyDescent="0.25">
      <c r="A269" t="s">
        <v>4190</v>
      </c>
      <c r="B269" t="s">
        <v>19271</v>
      </c>
      <c r="C269" s="2">
        <v>2890</v>
      </c>
      <c r="D269" s="2">
        <v>176</v>
      </c>
      <c r="E269" s="2">
        <v>0</v>
      </c>
      <c r="F269" s="9">
        <v>0</v>
      </c>
    </row>
    <row r="270" spans="1:6" x14ac:dyDescent="0.25">
      <c r="A270" t="s">
        <v>4192</v>
      </c>
      <c r="B270" t="s">
        <v>19272</v>
      </c>
      <c r="C270" s="2">
        <v>1994</v>
      </c>
      <c r="D270" s="2">
        <v>155</v>
      </c>
      <c r="E270" s="2">
        <v>0</v>
      </c>
      <c r="F270" s="9">
        <v>0</v>
      </c>
    </row>
    <row r="271" spans="1:6" x14ac:dyDescent="0.25">
      <c r="A271" t="s">
        <v>4194</v>
      </c>
      <c r="B271" t="s">
        <v>19273</v>
      </c>
      <c r="C271" s="2">
        <v>4378</v>
      </c>
      <c r="D271" s="2">
        <v>167</v>
      </c>
      <c r="E271" s="2">
        <v>13</v>
      </c>
      <c r="F271" s="9">
        <v>7.7844311377245512E-2</v>
      </c>
    </row>
    <row r="272" spans="1:6" x14ac:dyDescent="0.25">
      <c r="A272" t="s">
        <v>4196</v>
      </c>
      <c r="B272" t="s">
        <v>19274</v>
      </c>
      <c r="C272" s="2">
        <v>4998</v>
      </c>
      <c r="D272" s="2">
        <v>147</v>
      </c>
      <c r="E272" s="2">
        <v>0</v>
      </c>
      <c r="F272" s="9">
        <v>0</v>
      </c>
    </row>
    <row r="273" spans="1:6" x14ac:dyDescent="0.25">
      <c r="A273" t="s">
        <v>4198</v>
      </c>
      <c r="B273" t="s">
        <v>19275</v>
      </c>
      <c r="C273" s="2">
        <v>6157</v>
      </c>
      <c r="D273" s="2">
        <v>138</v>
      </c>
      <c r="E273" s="2">
        <v>0</v>
      </c>
      <c r="F273" s="9">
        <v>0</v>
      </c>
    </row>
    <row r="274" spans="1:6" x14ac:dyDescent="0.25">
      <c r="A274" t="s">
        <v>4200</v>
      </c>
      <c r="B274" t="s">
        <v>19276</v>
      </c>
      <c r="C274" s="2">
        <v>1975</v>
      </c>
      <c r="D274" s="2">
        <v>181</v>
      </c>
      <c r="E274" s="2">
        <v>0</v>
      </c>
      <c r="F274" s="9">
        <v>0</v>
      </c>
    </row>
    <row r="275" spans="1:6" x14ac:dyDescent="0.25">
      <c r="A275" t="s">
        <v>4202</v>
      </c>
      <c r="B275" t="s">
        <v>19277</v>
      </c>
      <c r="C275" s="2">
        <v>1622</v>
      </c>
      <c r="D275" s="2">
        <v>70</v>
      </c>
      <c r="E275" s="2">
        <v>0</v>
      </c>
      <c r="F275" s="9">
        <v>0</v>
      </c>
    </row>
    <row r="276" spans="1:6" x14ac:dyDescent="0.25">
      <c r="A276" t="s">
        <v>4204</v>
      </c>
      <c r="B276" t="s">
        <v>19278</v>
      </c>
      <c r="C276" s="2">
        <v>2572</v>
      </c>
      <c r="D276" s="2">
        <v>214</v>
      </c>
      <c r="E276" s="2">
        <v>0</v>
      </c>
      <c r="F276" s="9">
        <v>0</v>
      </c>
    </row>
    <row r="277" spans="1:6" x14ac:dyDescent="0.25">
      <c r="A277" t="s">
        <v>4206</v>
      </c>
      <c r="B277" t="s">
        <v>19279</v>
      </c>
      <c r="C277" s="2">
        <v>6944</v>
      </c>
      <c r="D277" s="2">
        <v>145</v>
      </c>
      <c r="E277" s="2">
        <v>0</v>
      </c>
      <c r="F277" s="9">
        <v>0</v>
      </c>
    </row>
    <row r="278" spans="1:6" x14ac:dyDescent="0.25">
      <c r="A278" t="s">
        <v>4208</v>
      </c>
      <c r="B278" t="s">
        <v>19280</v>
      </c>
      <c r="C278" s="2">
        <v>3038</v>
      </c>
      <c r="D278" s="2">
        <v>98</v>
      </c>
      <c r="E278" s="2">
        <v>0</v>
      </c>
      <c r="F278" s="9">
        <v>0</v>
      </c>
    </row>
    <row r="279" spans="1:6" x14ac:dyDescent="0.25">
      <c r="A279" t="s">
        <v>4210</v>
      </c>
      <c r="B279" t="s">
        <v>19281</v>
      </c>
      <c r="C279" s="2">
        <v>3298</v>
      </c>
      <c r="D279" s="2">
        <v>66</v>
      </c>
      <c r="E279" s="2">
        <v>0</v>
      </c>
      <c r="F279" s="9">
        <v>0</v>
      </c>
    </row>
    <row r="280" spans="1:6" x14ac:dyDescent="0.25">
      <c r="A280" t="s">
        <v>4212</v>
      </c>
      <c r="B280" t="s">
        <v>19282</v>
      </c>
      <c r="C280" s="2">
        <v>4697</v>
      </c>
      <c r="D280" s="2">
        <v>57</v>
      </c>
      <c r="E280" s="2">
        <v>0</v>
      </c>
      <c r="F280" s="9">
        <v>0</v>
      </c>
    </row>
    <row r="281" spans="1:6" x14ac:dyDescent="0.25">
      <c r="A281" t="s">
        <v>4214</v>
      </c>
      <c r="B281" t="s">
        <v>19283</v>
      </c>
      <c r="C281" s="2">
        <v>4440</v>
      </c>
      <c r="D281" s="2">
        <v>615</v>
      </c>
      <c r="E281" s="2">
        <v>37</v>
      </c>
      <c r="F281" s="9">
        <v>6.0162601626016263E-2</v>
      </c>
    </row>
    <row r="282" spans="1:6" x14ac:dyDescent="0.25">
      <c r="A282" t="s">
        <v>4216</v>
      </c>
      <c r="B282" t="s">
        <v>19284</v>
      </c>
      <c r="C282" s="2">
        <v>6629</v>
      </c>
      <c r="D282" s="2">
        <v>0</v>
      </c>
      <c r="E282" s="2">
        <v>0</v>
      </c>
      <c r="F282" s="9" t="s">
        <v>18245</v>
      </c>
    </row>
    <row r="283" spans="1:6" x14ac:dyDescent="0.25">
      <c r="A283" t="s">
        <v>4218</v>
      </c>
      <c r="B283" t="s">
        <v>19285</v>
      </c>
      <c r="C283" s="2">
        <v>4404</v>
      </c>
      <c r="D283" s="2">
        <v>175</v>
      </c>
      <c r="E283" s="2">
        <v>0</v>
      </c>
      <c r="F283" s="9">
        <v>0</v>
      </c>
    </row>
    <row r="284" spans="1:6" x14ac:dyDescent="0.25">
      <c r="A284" t="s">
        <v>4220</v>
      </c>
      <c r="B284" t="s">
        <v>19286</v>
      </c>
      <c r="C284" s="2">
        <v>4271</v>
      </c>
      <c r="D284" s="2">
        <v>108</v>
      </c>
      <c r="E284" s="2">
        <v>0</v>
      </c>
      <c r="F284" s="9">
        <v>0</v>
      </c>
    </row>
    <row r="285" spans="1:6" x14ac:dyDescent="0.25">
      <c r="A285" t="s">
        <v>4222</v>
      </c>
      <c r="B285" t="s">
        <v>19287</v>
      </c>
      <c r="C285" s="2">
        <v>3011</v>
      </c>
      <c r="D285" s="2">
        <v>125</v>
      </c>
      <c r="E285" s="2">
        <v>0</v>
      </c>
      <c r="F285" s="9">
        <v>0</v>
      </c>
    </row>
    <row r="286" spans="1:6" x14ac:dyDescent="0.25">
      <c r="A286" t="s">
        <v>4224</v>
      </c>
      <c r="B286" t="s">
        <v>19288</v>
      </c>
      <c r="C286" s="2">
        <v>5726</v>
      </c>
      <c r="D286" s="2">
        <v>77</v>
      </c>
      <c r="E286" s="2">
        <v>0</v>
      </c>
      <c r="F286" s="9">
        <v>0</v>
      </c>
    </row>
    <row r="287" spans="1:6" x14ac:dyDescent="0.25">
      <c r="A287" t="s">
        <v>4226</v>
      </c>
      <c r="B287" t="s">
        <v>19289</v>
      </c>
      <c r="C287" s="2">
        <v>1991</v>
      </c>
      <c r="D287" s="2">
        <v>15</v>
      </c>
      <c r="E287" s="2">
        <v>0</v>
      </c>
      <c r="F287" s="9">
        <v>0</v>
      </c>
    </row>
    <row r="288" spans="1:6" x14ac:dyDescent="0.25">
      <c r="A288" t="s">
        <v>4228</v>
      </c>
      <c r="B288" t="s">
        <v>19290</v>
      </c>
      <c r="C288" s="2">
        <v>5429</v>
      </c>
      <c r="D288" s="2">
        <v>344</v>
      </c>
      <c r="E288" s="2">
        <v>0</v>
      </c>
      <c r="F288" s="9">
        <v>0</v>
      </c>
    </row>
    <row r="289" spans="1:6" x14ac:dyDescent="0.25">
      <c r="A289" t="s">
        <v>4230</v>
      </c>
      <c r="B289" t="s">
        <v>19291</v>
      </c>
      <c r="C289" s="2">
        <v>9069</v>
      </c>
      <c r="D289" s="2">
        <v>313</v>
      </c>
      <c r="E289" s="2">
        <v>0</v>
      </c>
      <c r="F289" s="9">
        <v>0</v>
      </c>
    </row>
    <row r="290" spans="1:6" x14ac:dyDescent="0.25">
      <c r="A290" t="s">
        <v>4232</v>
      </c>
      <c r="B290" t="s">
        <v>19292</v>
      </c>
      <c r="C290" s="2">
        <v>4618</v>
      </c>
      <c r="D290" s="2">
        <v>124</v>
      </c>
      <c r="E290" s="2">
        <v>0</v>
      </c>
      <c r="F290" s="9">
        <v>0</v>
      </c>
    </row>
    <row r="291" spans="1:6" x14ac:dyDescent="0.25">
      <c r="A291" t="s">
        <v>4234</v>
      </c>
      <c r="B291" t="s">
        <v>19293</v>
      </c>
      <c r="C291" s="2">
        <v>3986</v>
      </c>
      <c r="D291" s="2">
        <v>259</v>
      </c>
      <c r="E291" s="2">
        <v>0</v>
      </c>
      <c r="F291" s="9">
        <v>0</v>
      </c>
    </row>
    <row r="292" spans="1:6" x14ac:dyDescent="0.25">
      <c r="A292" t="s">
        <v>4236</v>
      </c>
      <c r="B292" t="s">
        <v>19294</v>
      </c>
      <c r="C292" s="2">
        <v>4377</v>
      </c>
      <c r="D292" s="2">
        <v>48</v>
      </c>
      <c r="E292" s="2">
        <v>0</v>
      </c>
      <c r="F292" s="9">
        <v>0</v>
      </c>
    </row>
    <row r="293" spans="1:6" x14ac:dyDescent="0.25">
      <c r="A293" t="s">
        <v>4238</v>
      </c>
      <c r="B293" t="s">
        <v>19295</v>
      </c>
      <c r="C293" s="2">
        <v>10974</v>
      </c>
      <c r="D293" s="2">
        <v>619</v>
      </c>
      <c r="E293" s="2">
        <v>0</v>
      </c>
      <c r="F293" s="9">
        <v>0</v>
      </c>
    </row>
    <row r="294" spans="1:6" x14ac:dyDescent="0.25">
      <c r="A294" t="s">
        <v>4240</v>
      </c>
      <c r="B294" t="s">
        <v>19296</v>
      </c>
      <c r="C294" s="2">
        <v>1051</v>
      </c>
      <c r="D294" s="2">
        <v>95</v>
      </c>
      <c r="E294" s="2">
        <v>0</v>
      </c>
      <c r="F294" s="9">
        <v>0</v>
      </c>
    </row>
    <row r="295" spans="1:6" x14ac:dyDescent="0.25">
      <c r="A295" t="s">
        <v>4242</v>
      </c>
      <c r="B295" t="s">
        <v>19297</v>
      </c>
      <c r="C295" s="2">
        <v>3486</v>
      </c>
      <c r="D295" s="2">
        <v>332</v>
      </c>
      <c r="E295" s="2">
        <v>20</v>
      </c>
      <c r="F295" s="9">
        <v>6.0240963855421686E-2</v>
      </c>
    </row>
    <row r="296" spans="1:6" x14ac:dyDescent="0.25">
      <c r="A296" t="s">
        <v>4244</v>
      </c>
      <c r="B296" t="s">
        <v>19298</v>
      </c>
      <c r="C296" s="2">
        <v>6166</v>
      </c>
      <c r="D296" s="2">
        <v>743</v>
      </c>
      <c r="E296" s="2">
        <v>24</v>
      </c>
      <c r="F296" s="9">
        <v>3.2301480484522208E-2</v>
      </c>
    </row>
    <row r="297" spans="1:6" x14ac:dyDescent="0.25">
      <c r="A297" t="s">
        <v>4246</v>
      </c>
      <c r="B297" t="s">
        <v>19299</v>
      </c>
      <c r="C297" s="2">
        <v>1347</v>
      </c>
      <c r="D297" s="2">
        <v>151</v>
      </c>
      <c r="E297" s="2">
        <v>0</v>
      </c>
      <c r="F297" s="9">
        <v>0</v>
      </c>
    </row>
    <row r="298" spans="1:6" x14ac:dyDescent="0.25">
      <c r="A298" t="s">
        <v>4248</v>
      </c>
      <c r="B298" t="s">
        <v>19300</v>
      </c>
      <c r="C298" s="2">
        <v>5746</v>
      </c>
      <c r="D298" s="2">
        <v>473</v>
      </c>
      <c r="E298" s="2">
        <v>0</v>
      </c>
      <c r="F298" s="9">
        <v>0</v>
      </c>
    </row>
    <row r="299" spans="1:6" x14ac:dyDescent="0.25">
      <c r="A299" t="s">
        <v>4250</v>
      </c>
      <c r="B299" t="s">
        <v>19301</v>
      </c>
      <c r="C299" s="2">
        <v>6574</v>
      </c>
      <c r="D299" s="2">
        <v>629</v>
      </c>
      <c r="E299" s="2">
        <v>12</v>
      </c>
      <c r="F299" s="9">
        <v>1.9077901430842606E-2</v>
      </c>
    </row>
    <row r="300" spans="1:6" x14ac:dyDescent="0.25">
      <c r="A300" t="s">
        <v>4252</v>
      </c>
      <c r="B300" t="s">
        <v>19302</v>
      </c>
      <c r="C300" s="2">
        <v>6052</v>
      </c>
      <c r="D300" s="2">
        <v>359</v>
      </c>
      <c r="E300" s="2">
        <v>0</v>
      </c>
      <c r="F300" s="9">
        <v>0</v>
      </c>
    </row>
    <row r="301" spans="1:6" x14ac:dyDescent="0.25">
      <c r="A301" t="s">
        <v>4254</v>
      </c>
      <c r="B301" t="s">
        <v>19303</v>
      </c>
      <c r="C301" s="2">
        <v>3386</v>
      </c>
      <c r="D301" s="2">
        <v>295</v>
      </c>
      <c r="E301" s="2">
        <v>0</v>
      </c>
      <c r="F301" s="9">
        <v>0</v>
      </c>
    </row>
    <row r="302" spans="1:6" x14ac:dyDescent="0.25">
      <c r="A302" t="s">
        <v>4256</v>
      </c>
      <c r="B302" t="s">
        <v>19304</v>
      </c>
      <c r="C302" s="2">
        <v>5548</v>
      </c>
      <c r="D302" s="2">
        <v>342</v>
      </c>
      <c r="E302" s="2">
        <v>0</v>
      </c>
      <c r="F302" s="9">
        <v>0</v>
      </c>
    </row>
    <row r="303" spans="1:6" x14ac:dyDescent="0.25">
      <c r="A303" t="s">
        <v>4258</v>
      </c>
      <c r="B303" t="s">
        <v>19305</v>
      </c>
      <c r="C303" s="2">
        <v>4810</v>
      </c>
      <c r="D303" s="2">
        <v>449</v>
      </c>
      <c r="E303" s="2">
        <v>34</v>
      </c>
      <c r="F303" s="9">
        <v>7.5723830734966593E-2</v>
      </c>
    </row>
    <row r="304" spans="1:6" x14ac:dyDescent="0.25">
      <c r="A304" t="s">
        <v>4260</v>
      </c>
      <c r="B304" t="s">
        <v>19306</v>
      </c>
      <c r="C304" s="2">
        <v>5417</v>
      </c>
      <c r="D304" s="2">
        <v>425</v>
      </c>
      <c r="E304" s="2">
        <v>0</v>
      </c>
      <c r="F304" s="9">
        <v>0</v>
      </c>
    </row>
    <row r="305" spans="1:6" x14ac:dyDescent="0.25">
      <c r="A305" t="s">
        <v>4262</v>
      </c>
      <c r="B305" t="s">
        <v>19307</v>
      </c>
      <c r="C305" s="2">
        <v>5686</v>
      </c>
      <c r="D305" s="2">
        <v>534</v>
      </c>
      <c r="E305" s="2">
        <v>20</v>
      </c>
      <c r="F305" s="9">
        <v>3.7453183520599252E-2</v>
      </c>
    </row>
    <row r="306" spans="1:6" x14ac:dyDescent="0.25">
      <c r="A306" t="s">
        <v>4264</v>
      </c>
      <c r="B306" t="s">
        <v>19308</v>
      </c>
      <c r="C306" s="2">
        <v>3107</v>
      </c>
      <c r="D306" s="2">
        <v>173</v>
      </c>
      <c r="E306" s="2">
        <v>0</v>
      </c>
      <c r="F306" s="9">
        <v>0</v>
      </c>
    </row>
    <row r="307" spans="1:6" x14ac:dyDescent="0.25">
      <c r="A307" t="s">
        <v>4266</v>
      </c>
      <c r="B307" t="s">
        <v>19309</v>
      </c>
      <c r="C307" s="2">
        <v>5305</v>
      </c>
      <c r="D307" s="2">
        <v>366</v>
      </c>
      <c r="E307" s="2">
        <v>0</v>
      </c>
      <c r="F307" s="9">
        <v>0</v>
      </c>
    </row>
    <row r="308" spans="1:6" x14ac:dyDescent="0.25">
      <c r="A308" t="s">
        <v>4268</v>
      </c>
      <c r="B308" t="s">
        <v>19310</v>
      </c>
      <c r="C308" s="2">
        <v>4413</v>
      </c>
      <c r="D308" s="2">
        <v>252</v>
      </c>
      <c r="E308" s="2">
        <v>0</v>
      </c>
      <c r="F308" s="9">
        <v>0</v>
      </c>
    </row>
    <row r="309" spans="1:6" x14ac:dyDescent="0.25">
      <c r="A309" t="s">
        <v>4270</v>
      </c>
      <c r="B309" t="s">
        <v>19311</v>
      </c>
      <c r="C309" s="2">
        <v>5040</v>
      </c>
      <c r="D309" s="2">
        <v>354</v>
      </c>
      <c r="E309" s="2">
        <v>5</v>
      </c>
      <c r="F309" s="9">
        <v>1.4124293785310734E-2</v>
      </c>
    </row>
    <row r="310" spans="1:6" x14ac:dyDescent="0.25">
      <c r="A310" t="s">
        <v>4272</v>
      </c>
      <c r="B310" t="s">
        <v>19312</v>
      </c>
      <c r="C310" s="2">
        <v>3540</v>
      </c>
      <c r="D310" s="2">
        <v>193</v>
      </c>
      <c r="E310" s="2">
        <v>33</v>
      </c>
      <c r="F310" s="9">
        <v>0.17098445595854922</v>
      </c>
    </row>
    <row r="311" spans="1:6" x14ac:dyDescent="0.25">
      <c r="A311" t="s">
        <v>4274</v>
      </c>
      <c r="B311" t="s">
        <v>19313</v>
      </c>
      <c r="C311" s="2">
        <v>4515</v>
      </c>
      <c r="D311" s="2">
        <v>426</v>
      </c>
      <c r="E311" s="2">
        <v>9</v>
      </c>
      <c r="F311" s="9">
        <v>2.1126760563380281E-2</v>
      </c>
    </row>
    <row r="312" spans="1:6" x14ac:dyDescent="0.25">
      <c r="A312" t="s">
        <v>4276</v>
      </c>
      <c r="B312" t="s">
        <v>19314</v>
      </c>
      <c r="C312" s="2">
        <v>4771</v>
      </c>
      <c r="D312" s="2">
        <v>446</v>
      </c>
      <c r="E312" s="2">
        <v>15</v>
      </c>
      <c r="F312" s="9">
        <v>3.3632286995515695E-2</v>
      </c>
    </row>
    <row r="313" spans="1:6" x14ac:dyDescent="0.25">
      <c r="A313" t="s">
        <v>4278</v>
      </c>
      <c r="B313" t="s">
        <v>19315</v>
      </c>
      <c r="C313" s="2">
        <v>6826</v>
      </c>
      <c r="D313" s="2">
        <v>583</v>
      </c>
      <c r="E313" s="2">
        <v>34</v>
      </c>
      <c r="F313" s="9">
        <v>5.8319039451114926E-2</v>
      </c>
    </row>
    <row r="314" spans="1:6" x14ac:dyDescent="0.25">
      <c r="A314" t="s">
        <v>4280</v>
      </c>
      <c r="B314" t="s">
        <v>19316</v>
      </c>
      <c r="C314" s="2">
        <v>3808</v>
      </c>
      <c r="D314" s="2">
        <v>233</v>
      </c>
      <c r="E314" s="2">
        <v>0</v>
      </c>
      <c r="F314" s="9">
        <v>0</v>
      </c>
    </row>
    <row r="315" spans="1:6" x14ac:dyDescent="0.25">
      <c r="A315" t="s">
        <v>4282</v>
      </c>
      <c r="B315" t="s">
        <v>19317</v>
      </c>
      <c r="C315" s="2">
        <v>5097</v>
      </c>
      <c r="D315" s="2">
        <v>551</v>
      </c>
      <c r="E315" s="2">
        <v>0</v>
      </c>
      <c r="F315" s="9">
        <v>0</v>
      </c>
    </row>
    <row r="316" spans="1:6" x14ac:dyDescent="0.25">
      <c r="A316" t="s">
        <v>4284</v>
      </c>
      <c r="B316" t="s">
        <v>19318</v>
      </c>
      <c r="C316" s="2">
        <v>1654</v>
      </c>
      <c r="D316" s="2">
        <v>119</v>
      </c>
      <c r="E316" s="2">
        <v>5</v>
      </c>
      <c r="F316" s="9">
        <v>4.2016806722689079E-2</v>
      </c>
    </row>
    <row r="317" spans="1:6" x14ac:dyDescent="0.25">
      <c r="A317" t="s">
        <v>4286</v>
      </c>
      <c r="B317" t="s">
        <v>19319</v>
      </c>
      <c r="C317" s="2">
        <v>5603</v>
      </c>
      <c r="D317" s="2">
        <v>488</v>
      </c>
      <c r="E317" s="2">
        <v>0</v>
      </c>
      <c r="F317" s="9">
        <v>0</v>
      </c>
    </row>
    <row r="318" spans="1:6" x14ac:dyDescent="0.25">
      <c r="A318" t="s">
        <v>4288</v>
      </c>
      <c r="B318" t="s">
        <v>19320</v>
      </c>
      <c r="C318" s="2">
        <v>3332</v>
      </c>
      <c r="D318" s="2">
        <v>333</v>
      </c>
      <c r="E318" s="2">
        <v>0</v>
      </c>
      <c r="F318" s="9">
        <v>0</v>
      </c>
    </row>
    <row r="319" spans="1:6" x14ac:dyDescent="0.25">
      <c r="A319" t="s">
        <v>4290</v>
      </c>
      <c r="B319" t="s">
        <v>19321</v>
      </c>
      <c r="C319" s="2">
        <v>5672</v>
      </c>
      <c r="D319" s="2">
        <v>348</v>
      </c>
      <c r="E319" s="2">
        <v>0</v>
      </c>
      <c r="F319" s="9">
        <v>0</v>
      </c>
    </row>
    <row r="320" spans="1:6" x14ac:dyDescent="0.25">
      <c r="A320" t="s">
        <v>4292</v>
      </c>
      <c r="B320" t="s">
        <v>19322</v>
      </c>
      <c r="C320" s="2">
        <v>2809</v>
      </c>
      <c r="D320" s="2">
        <v>275</v>
      </c>
      <c r="E320" s="2">
        <v>22</v>
      </c>
      <c r="F320" s="9">
        <v>0.08</v>
      </c>
    </row>
    <row r="321" spans="1:6" x14ac:dyDescent="0.25">
      <c r="A321" t="s">
        <v>4294</v>
      </c>
      <c r="B321" t="s">
        <v>19323</v>
      </c>
      <c r="C321" s="2">
        <v>3517</v>
      </c>
      <c r="D321" s="2">
        <v>250</v>
      </c>
      <c r="E321" s="2">
        <v>10</v>
      </c>
      <c r="F321" s="9">
        <v>0.04</v>
      </c>
    </row>
    <row r="322" spans="1:6" x14ac:dyDescent="0.25">
      <c r="A322" t="s">
        <v>4296</v>
      </c>
      <c r="B322" t="s">
        <v>19324</v>
      </c>
      <c r="C322" s="2">
        <v>5639</v>
      </c>
      <c r="D322" s="2">
        <v>345</v>
      </c>
      <c r="E322" s="2">
        <v>0</v>
      </c>
      <c r="F322" s="9">
        <v>0</v>
      </c>
    </row>
    <row r="323" spans="1:6" x14ac:dyDescent="0.25">
      <c r="A323" t="s">
        <v>4298</v>
      </c>
      <c r="B323" t="s">
        <v>19325</v>
      </c>
      <c r="C323" s="2">
        <v>3782</v>
      </c>
      <c r="D323" s="2">
        <v>293</v>
      </c>
      <c r="E323" s="2">
        <v>0</v>
      </c>
      <c r="F323" s="9">
        <v>0</v>
      </c>
    </row>
    <row r="324" spans="1:6" x14ac:dyDescent="0.25">
      <c r="A324" t="s">
        <v>4300</v>
      </c>
      <c r="B324" t="s">
        <v>19326</v>
      </c>
      <c r="C324" s="2">
        <v>2776</v>
      </c>
      <c r="D324" s="2">
        <v>121</v>
      </c>
      <c r="E324" s="2">
        <v>15</v>
      </c>
      <c r="F324" s="9">
        <v>0.12396694214876033</v>
      </c>
    </row>
    <row r="325" spans="1:6" x14ac:dyDescent="0.25">
      <c r="A325" t="s">
        <v>4302</v>
      </c>
      <c r="B325" t="s">
        <v>19327</v>
      </c>
      <c r="C325" s="2">
        <v>5050</v>
      </c>
      <c r="D325" s="2">
        <v>249</v>
      </c>
      <c r="E325" s="2">
        <v>12</v>
      </c>
      <c r="F325" s="9">
        <v>4.8192771084337352E-2</v>
      </c>
    </row>
    <row r="326" spans="1:6" x14ac:dyDescent="0.25">
      <c r="A326" t="s">
        <v>4304</v>
      </c>
      <c r="B326" t="s">
        <v>19328</v>
      </c>
      <c r="C326" s="2">
        <v>2999</v>
      </c>
      <c r="D326" s="2">
        <v>172</v>
      </c>
      <c r="E326" s="2">
        <v>6</v>
      </c>
      <c r="F326" s="9">
        <v>3.4883720930232558E-2</v>
      </c>
    </row>
    <row r="327" spans="1:6" x14ac:dyDescent="0.25">
      <c r="A327" t="s">
        <v>4306</v>
      </c>
      <c r="B327" t="s">
        <v>19329</v>
      </c>
      <c r="C327" s="2">
        <v>6017</v>
      </c>
      <c r="D327" s="2">
        <v>412</v>
      </c>
      <c r="E327" s="2">
        <v>65</v>
      </c>
      <c r="F327" s="9">
        <v>0.15776699029126215</v>
      </c>
    </row>
    <row r="328" spans="1:6" x14ac:dyDescent="0.25">
      <c r="A328" t="s">
        <v>4308</v>
      </c>
      <c r="B328" t="s">
        <v>19330</v>
      </c>
      <c r="C328" s="2">
        <v>6218</v>
      </c>
      <c r="D328" s="2">
        <v>601</v>
      </c>
      <c r="E328" s="2">
        <v>0</v>
      </c>
      <c r="F328" s="9">
        <v>0</v>
      </c>
    </row>
    <row r="329" spans="1:6" x14ac:dyDescent="0.25">
      <c r="A329" t="s">
        <v>4310</v>
      </c>
      <c r="B329" t="s">
        <v>19331</v>
      </c>
      <c r="C329" s="2">
        <v>7831</v>
      </c>
      <c r="D329" s="2">
        <v>650</v>
      </c>
      <c r="E329" s="2">
        <v>60</v>
      </c>
      <c r="F329" s="9">
        <v>9.2307692307692313E-2</v>
      </c>
    </row>
    <row r="330" spans="1:6" x14ac:dyDescent="0.25">
      <c r="A330" t="s">
        <v>4312</v>
      </c>
      <c r="B330" t="s">
        <v>19332</v>
      </c>
      <c r="C330" s="2">
        <v>7479</v>
      </c>
      <c r="D330" s="2">
        <v>301</v>
      </c>
      <c r="E330" s="2">
        <v>46</v>
      </c>
      <c r="F330" s="9">
        <v>0.15282392026578073</v>
      </c>
    </row>
    <row r="331" spans="1:6" x14ac:dyDescent="0.25">
      <c r="A331" t="s">
        <v>4314</v>
      </c>
      <c r="B331" t="s">
        <v>19333</v>
      </c>
      <c r="C331" s="2">
        <v>4700</v>
      </c>
      <c r="D331" s="2">
        <v>230</v>
      </c>
      <c r="E331" s="2">
        <v>17</v>
      </c>
      <c r="F331" s="9">
        <v>7.3913043478260873E-2</v>
      </c>
    </row>
    <row r="332" spans="1:6" x14ac:dyDescent="0.25">
      <c r="A332" t="s">
        <v>4316</v>
      </c>
      <c r="B332" t="s">
        <v>19334</v>
      </c>
      <c r="C332" s="2">
        <v>3533</v>
      </c>
      <c r="D332" s="2">
        <v>269</v>
      </c>
      <c r="E332" s="2">
        <v>0</v>
      </c>
      <c r="F332" s="9">
        <v>0</v>
      </c>
    </row>
    <row r="333" spans="1:6" x14ac:dyDescent="0.25">
      <c r="A333" t="s">
        <v>4318</v>
      </c>
      <c r="B333" t="s">
        <v>19335</v>
      </c>
      <c r="C333" s="2">
        <v>3793</v>
      </c>
      <c r="D333" s="2">
        <v>267</v>
      </c>
      <c r="E333" s="2">
        <v>39</v>
      </c>
      <c r="F333" s="9">
        <v>0.14606741573033707</v>
      </c>
    </row>
    <row r="334" spans="1:6" x14ac:dyDescent="0.25">
      <c r="A334" t="s">
        <v>4320</v>
      </c>
      <c r="B334" t="s">
        <v>19336</v>
      </c>
      <c r="C334" s="2">
        <v>3711</v>
      </c>
      <c r="D334" s="2">
        <v>243</v>
      </c>
      <c r="E334" s="2">
        <v>43</v>
      </c>
      <c r="F334" s="9">
        <v>0.17695473251028807</v>
      </c>
    </row>
    <row r="335" spans="1:6" x14ac:dyDescent="0.25">
      <c r="A335" t="s">
        <v>4322</v>
      </c>
      <c r="B335" t="s">
        <v>19337</v>
      </c>
      <c r="C335" s="2">
        <v>4347</v>
      </c>
      <c r="D335" s="2">
        <v>380</v>
      </c>
      <c r="E335" s="2">
        <v>99</v>
      </c>
      <c r="F335" s="9">
        <v>0.26052631578947366</v>
      </c>
    </row>
    <row r="336" spans="1:6" x14ac:dyDescent="0.25">
      <c r="A336" t="s">
        <v>4324</v>
      </c>
      <c r="B336" t="s">
        <v>19338</v>
      </c>
      <c r="C336" s="2">
        <v>4046</v>
      </c>
      <c r="D336" s="2">
        <v>148</v>
      </c>
      <c r="E336" s="2">
        <v>0</v>
      </c>
      <c r="F336" s="9">
        <v>0</v>
      </c>
    </row>
    <row r="337" spans="1:6" x14ac:dyDescent="0.25">
      <c r="A337" t="s">
        <v>4326</v>
      </c>
      <c r="B337" t="s">
        <v>19339</v>
      </c>
      <c r="C337" s="2">
        <v>4871</v>
      </c>
      <c r="D337" s="2">
        <v>273</v>
      </c>
      <c r="E337" s="2">
        <v>120</v>
      </c>
      <c r="F337" s="9">
        <v>0.43956043956043955</v>
      </c>
    </row>
    <row r="338" spans="1:6" x14ac:dyDescent="0.25">
      <c r="A338" t="s">
        <v>4328</v>
      </c>
      <c r="B338" t="s">
        <v>19340</v>
      </c>
      <c r="C338" s="2">
        <v>2659</v>
      </c>
      <c r="D338" s="2">
        <v>254</v>
      </c>
      <c r="E338" s="2">
        <v>25</v>
      </c>
      <c r="F338" s="9">
        <v>9.8425196850393706E-2</v>
      </c>
    </row>
    <row r="339" spans="1:6" x14ac:dyDescent="0.25">
      <c r="A339" t="s">
        <v>4330</v>
      </c>
      <c r="B339" t="s">
        <v>19341</v>
      </c>
      <c r="C339" s="2">
        <v>5333</v>
      </c>
      <c r="D339" s="2">
        <v>558</v>
      </c>
      <c r="E339" s="2">
        <v>28</v>
      </c>
      <c r="F339" s="9">
        <v>5.0179211469534052E-2</v>
      </c>
    </row>
    <row r="340" spans="1:6" x14ac:dyDescent="0.25">
      <c r="A340" t="s">
        <v>4332</v>
      </c>
      <c r="B340" t="s">
        <v>19342</v>
      </c>
      <c r="C340" s="2">
        <v>5310</v>
      </c>
      <c r="D340" s="2">
        <v>384</v>
      </c>
      <c r="E340" s="2">
        <v>0</v>
      </c>
      <c r="F340" s="9">
        <v>0</v>
      </c>
    </row>
    <row r="341" spans="1:6" x14ac:dyDescent="0.25">
      <c r="A341" t="s">
        <v>4334</v>
      </c>
      <c r="B341" t="s">
        <v>19343</v>
      </c>
      <c r="C341" s="2">
        <v>3884</v>
      </c>
      <c r="D341" s="2">
        <v>95</v>
      </c>
      <c r="E341" s="2">
        <v>34</v>
      </c>
      <c r="F341" s="9">
        <v>0.35789473684210527</v>
      </c>
    </row>
    <row r="342" spans="1:6" x14ac:dyDescent="0.25">
      <c r="A342" t="s">
        <v>4336</v>
      </c>
      <c r="B342" t="s">
        <v>19344</v>
      </c>
      <c r="C342" s="2">
        <v>2534</v>
      </c>
      <c r="D342" s="2">
        <v>223</v>
      </c>
      <c r="E342" s="2">
        <v>6</v>
      </c>
      <c r="F342" s="9">
        <v>2.6905829596412557E-2</v>
      </c>
    </row>
    <row r="343" spans="1:6" x14ac:dyDescent="0.25">
      <c r="A343" t="s">
        <v>4338</v>
      </c>
      <c r="B343" t="s">
        <v>19345</v>
      </c>
      <c r="C343" s="2">
        <v>3095</v>
      </c>
      <c r="D343" s="2">
        <v>293</v>
      </c>
      <c r="E343" s="2">
        <v>17</v>
      </c>
      <c r="F343" s="9">
        <v>5.8020477815699661E-2</v>
      </c>
    </row>
    <row r="344" spans="1:6" x14ac:dyDescent="0.25">
      <c r="A344" t="s">
        <v>4340</v>
      </c>
      <c r="B344" t="s">
        <v>19346</v>
      </c>
      <c r="C344" s="2">
        <v>3556</v>
      </c>
      <c r="D344" s="2">
        <v>302</v>
      </c>
      <c r="E344" s="2">
        <v>18</v>
      </c>
      <c r="F344" s="9">
        <v>5.9602649006622516E-2</v>
      </c>
    </row>
    <row r="345" spans="1:6" x14ac:dyDescent="0.25">
      <c r="A345" t="s">
        <v>4342</v>
      </c>
      <c r="B345" t="s">
        <v>19347</v>
      </c>
      <c r="C345" s="2">
        <v>4799</v>
      </c>
      <c r="D345" s="2">
        <v>293</v>
      </c>
      <c r="E345" s="2">
        <v>0</v>
      </c>
      <c r="F345" s="9">
        <v>0</v>
      </c>
    </row>
    <row r="346" spans="1:6" x14ac:dyDescent="0.25">
      <c r="A346" t="s">
        <v>4344</v>
      </c>
      <c r="B346" t="s">
        <v>19348</v>
      </c>
      <c r="C346" s="2">
        <v>3631</v>
      </c>
      <c r="D346" s="2">
        <v>304</v>
      </c>
      <c r="E346" s="2">
        <v>28</v>
      </c>
      <c r="F346" s="9">
        <v>9.2105263157894732E-2</v>
      </c>
    </row>
    <row r="347" spans="1:6" x14ac:dyDescent="0.25">
      <c r="A347" t="s">
        <v>4346</v>
      </c>
      <c r="B347" t="s">
        <v>19349</v>
      </c>
      <c r="C347" s="2">
        <v>3838</v>
      </c>
      <c r="D347" s="2">
        <v>342</v>
      </c>
      <c r="E347" s="2">
        <v>9</v>
      </c>
      <c r="F347" s="9">
        <v>2.6315789473684209E-2</v>
      </c>
    </row>
    <row r="348" spans="1:6" x14ac:dyDescent="0.25">
      <c r="A348" t="s">
        <v>4348</v>
      </c>
      <c r="B348" t="s">
        <v>19350</v>
      </c>
      <c r="C348" s="2">
        <v>3191</v>
      </c>
      <c r="D348" s="2">
        <v>364</v>
      </c>
      <c r="E348" s="2">
        <v>0</v>
      </c>
      <c r="F348" s="9">
        <v>0</v>
      </c>
    </row>
    <row r="349" spans="1:6" x14ac:dyDescent="0.25">
      <c r="A349" t="s">
        <v>4350</v>
      </c>
      <c r="B349" t="s">
        <v>19351</v>
      </c>
      <c r="C349" s="2">
        <v>3703</v>
      </c>
      <c r="D349" s="2">
        <v>241</v>
      </c>
      <c r="E349" s="2">
        <v>41</v>
      </c>
      <c r="F349" s="9">
        <v>0.17012448132780084</v>
      </c>
    </row>
    <row r="350" spans="1:6" x14ac:dyDescent="0.25">
      <c r="A350" t="s">
        <v>4352</v>
      </c>
      <c r="B350" t="s">
        <v>19352</v>
      </c>
      <c r="C350" s="2">
        <v>5693</v>
      </c>
      <c r="D350" s="2">
        <v>289</v>
      </c>
      <c r="E350" s="2">
        <v>18</v>
      </c>
      <c r="F350" s="9">
        <v>6.228373702422145E-2</v>
      </c>
    </row>
    <row r="351" spans="1:6" x14ac:dyDescent="0.25">
      <c r="A351" t="s">
        <v>4354</v>
      </c>
      <c r="B351" t="s">
        <v>19353</v>
      </c>
      <c r="C351" s="2">
        <v>5628</v>
      </c>
      <c r="D351" s="2">
        <v>321</v>
      </c>
      <c r="E351" s="2">
        <v>12</v>
      </c>
      <c r="F351" s="9">
        <v>3.7383177570093455E-2</v>
      </c>
    </row>
    <row r="352" spans="1:6" x14ac:dyDescent="0.25">
      <c r="A352" t="s">
        <v>4356</v>
      </c>
      <c r="B352" t="s">
        <v>19354</v>
      </c>
      <c r="C352" s="2">
        <v>2652</v>
      </c>
      <c r="D352" s="2">
        <v>234</v>
      </c>
      <c r="E352" s="2">
        <v>0</v>
      </c>
      <c r="F352" s="9">
        <v>0</v>
      </c>
    </row>
    <row r="353" spans="1:6" x14ac:dyDescent="0.25">
      <c r="A353" t="s">
        <v>4358</v>
      </c>
      <c r="B353" t="s">
        <v>19355</v>
      </c>
      <c r="C353" s="2">
        <v>2228</v>
      </c>
      <c r="D353" s="2">
        <v>196</v>
      </c>
      <c r="E353" s="2">
        <v>17</v>
      </c>
      <c r="F353" s="9">
        <v>8.673469387755102E-2</v>
      </c>
    </row>
    <row r="354" spans="1:6" x14ac:dyDescent="0.25">
      <c r="A354" t="s">
        <v>4360</v>
      </c>
      <c r="B354" t="s">
        <v>19356</v>
      </c>
      <c r="C354" s="2">
        <v>2030</v>
      </c>
      <c r="D354" s="2">
        <v>222</v>
      </c>
      <c r="E354" s="2">
        <v>0</v>
      </c>
      <c r="F354" s="9">
        <v>0</v>
      </c>
    </row>
    <row r="355" spans="1:6" x14ac:dyDescent="0.25">
      <c r="A355" t="s">
        <v>4362</v>
      </c>
      <c r="B355" t="s">
        <v>19357</v>
      </c>
      <c r="C355" s="2">
        <v>3107</v>
      </c>
      <c r="D355" s="2">
        <v>243</v>
      </c>
      <c r="E355" s="2">
        <v>4</v>
      </c>
      <c r="F355" s="9">
        <v>1.646090534979424E-2</v>
      </c>
    </row>
    <row r="356" spans="1:6" x14ac:dyDescent="0.25">
      <c r="A356" t="s">
        <v>4364</v>
      </c>
      <c r="B356" t="s">
        <v>19358</v>
      </c>
      <c r="C356" s="2">
        <v>3512</v>
      </c>
      <c r="D356" s="2">
        <v>217</v>
      </c>
      <c r="E356" s="2">
        <v>28</v>
      </c>
      <c r="F356" s="9">
        <v>0.12903225806451613</v>
      </c>
    </row>
    <row r="357" spans="1:6" x14ac:dyDescent="0.25">
      <c r="A357" t="s">
        <v>4366</v>
      </c>
      <c r="B357" t="s">
        <v>19359</v>
      </c>
      <c r="C357" s="2">
        <v>1905</v>
      </c>
      <c r="D357" s="2">
        <v>21</v>
      </c>
      <c r="E357" s="2">
        <v>0</v>
      </c>
      <c r="F357" s="9">
        <v>0</v>
      </c>
    </row>
    <row r="358" spans="1:6" x14ac:dyDescent="0.25">
      <c r="A358" t="s">
        <v>4368</v>
      </c>
      <c r="B358" t="s">
        <v>19360</v>
      </c>
      <c r="C358" s="2">
        <v>3789</v>
      </c>
      <c r="D358" s="2">
        <v>209</v>
      </c>
      <c r="E358" s="2">
        <v>0</v>
      </c>
      <c r="F358" s="9">
        <v>0</v>
      </c>
    </row>
    <row r="359" spans="1:6" x14ac:dyDescent="0.25">
      <c r="A359" t="s">
        <v>4370</v>
      </c>
      <c r="B359" t="s">
        <v>19361</v>
      </c>
      <c r="C359" s="2">
        <v>5530</v>
      </c>
      <c r="D359" s="2">
        <v>311</v>
      </c>
      <c r="E359" s="2">
        <v>28</v>
      </c>
      <c r="F359" s="9">
        <v>9.0032154340836015E-2</v>
      </c>
    </row>
    <row r="360" spans="1:6" x14ac:dyDescent="0.25">
      <c r="A360" t="s">
        <v>4372</v>
      </c>
      <c r="B360" t="s">
        <v>19362</v>
      </c>
      <c r="C360" s="2">
        <v>4061</v>
      </c>
      <c r="D360" s="2">
        <v>271</v>
      </c>
      <c r="E360" s="2">
        <v>0</v>
      </c>
      <c r="F360" s="9">
        <v>0</v>
      </c>
    </row>
    <row r="361" spans="1:6" x14ac:dyDescent="0.25">
      <c r="A361" t="s">
        <v>4374</v>
      </c>
      <c r="B361" t="s">
        <v>19363</v>
      </c>
      <c r="C361" s="2">
        <v>5339</v>
      </c>
      <c r="D361" s="2">
        <v>179</v>
      </c>
      <c r="E361" s="2">
        <v>10</v>
      </c>
      <c r="F361" s="9">
        <v>5.5865921787709494E-2</v>
      </c>
    </row>
    <row r="362" spans="1:6" x14ac:dyDescent="0.25">
      <c r="A362" t="s">
        <v>4376</v>
      </c>
      <c r="B362" t="s">
        <v>19364</v>
      </c>
      <c r="C362" s="2">
        <v>2363</v>
      </c>
      <c r="D362" s="2">
        <v>166</v>
      </c>
      <c r="E362" s="2">
        <v>0</v>
      </c>
      <c r="F362" s="9">
        <v>0</v>
      </c>
    </row>
    <row r="363" spans="1:6" x14ac:dyDescent="0.25">
      <c r="A363" t="s">
        <v>4378</v>
      </c>
      <c r="B363" t="s">
        <v>19365</v>
      </c>
      <c r="C363" s="2">
        <v>3309</v>
      </c>
      <c r="D363" s="2">
        <v>204</v>
      </c>
      <c r="E363" s="2">
        <v>18</v>
      </c>
      <c r="F363" s="9">
        <v>8.8235294117647065E-2</v>
      </c>
    </row>
    <row r="364" spans="1:6" x14ac:dyDescent="0.25">
      <c r="A364" t="s">
        <v>4380</v>
      </c>
      <c r="B364" t="s">
        <v>19366</v>
      </c>
      <c r="C364" s="2">
        <v>4065</v>
      </c>
      <c r="D364" s="2">
        <v>258</v>
      </c>
      <c r="E364" s="2">
        <v>0</v>
      </c>
      <c r="F364" s="9">
        <v>0</v>
      </c>
    </row>
    <row r="365" spans="1:6" x14ac:dyDescent="0.25">
      <c r="A365" t="s">
        <v>4382</v>
      </c>
      <c r="B365" t="s">
        <v>19367</v>
      </c>
      <c r="C365" s="2">
        <v>2000</v>
      </c>
      <c r="D365" s="2">
        <v>90</v>
      </c>
      <c r="E365" s="2">
        <v>0</v>
      </c>
      <c r="F365" s="9">
        <v>0</v>
      </c>
    </row>
    <row r="366" spans="1:6" x14ac:dyDescent="0.25">
      <c r="A366" t="s">
        <v>4384</v>
      </c>
      <c r="B366" t="s">
        <v>19368</v>
      </c>
      <c r="C366" s="2">
        <v>6951</v>
      </c>
      <c r="D366" s="2">
        <v>469</v>
      </c>
      <c r="E366" s="2">
        <v>38</v>
      </c>
      <c r="F366" s="9">
        <v>8.1023454157782518E-2</v>
      </c>
    </row>
    <row r="367" spans="1:6" x14ac:dyDescent="0.25">
      <c r="A367" t="s">
        <v>4386</v>
      </c>
      <c r="B367" t="s">
        <v>19369</v>
      </c>
      <c r="C367" s="2">
        <v>4093</v>
      </c>
      <c r="D367" s="2">
        <v>219</v>
      </c>
      <c r="E367" s="2">
        <v>19</v>
      </c>
      <c r="F367" s="9">
        <v>8.6757990867579904E-2</v>
      </c>
    </row>
    <row r="368" spans="1:6" x14ac:dyDescent="0.25">
      <c r="A368" t="s">
        <v>4388</v>
      </c>
      <c r="B368" t="s">
        <v>19370</v>
      </c>
      <c r="C368" s="2">
        <v>6213</v>
      </c>
      <c r="D368" s="2">
        <v>563</v>
      </c>
      <c r="E368" s="2">
        <v>0</v>
      </c>
      <c r="F368" s="9">
        <v>0</v>
      </c>
    </row>
    <row r="369" spans="1:6" x14ac:dyDescent="0.25">
      <c r="A369" t="s">
        <v>4390</v>
      </c>
      <c r="B369" t="s">
        <v>19371</v>
      </c>
      <c r="C369" s="2">
        <v>2470</v>
      </c>
      <c r="D369" s="2">
        <v>148</v>
      </c>
      <c r="E369" s="2">
        <v>38</v>
      </c>
      <c r="F369" s="9">
        <v>0.25675675675675674</v>
      </c>
    </row>
    <row r="370" spans="1:6" x14ac:dyDescent="0.25">
      <c r="A370" t="s">
        <v>4392</v>
      </c>
      <c r="B370" t="s">
        <v>19372</v>
      </c>
      <c r="C370" s="2">
        <v>6133</v>
      </c>
      <c r="D370" s="2">
        <v>580</v>
      </c>
      <c r="E370" s="2">
        <v>186</v>
      </c>
      <c r="F370" s="9">
        <v>0.32068965517241377</v>
      </c>
    </row>
    <row r="371" spans="1:6" x14ac:dyDescent="0.25">
      <c r="A371" t="s">
        <v>4394</v>
      </c>
      <c r="B371" t="s">
        <v>19373</v>
      </c>
      <c r="C371" s="2">
        <v>5568</v>
      </c>
      <c r="D371" s="2">
        <v>335</v>
      </c>
      <c r="E371" s="2">
        <v>14</v>
      </c>
      <c r="F371" s="9">
        <v>4.1791044776119404E-2</v>
      </c>
    </row>
    <row r="372" spans="1:6" x14ac:dyDescent="0.25">
      <c r="A372" t="s">
        <v>4396</v>
      </c>
      <c r="B372" t="s">
        <v>19374</v>
      </c>
      <c r="C372" s="2">
        <v>4396</v>
      </c>
      <c r="D372" s="2">
        <v>281</v>
      </c>
      <c r="E372" s="2">
        <v>83</v>
      </c>
      <c r="F372" s="9">
        <v>0.29537366548042704</v>
      </c>
    </row>
    <row r="373" spans="1:6" x14ac:dyDescent="0.25">
      <c r="A373" t="s">
        <v>4398</v>
      </c>
      <c r="B373" t="s">
        <v>19375</v>
      </c>
      <c r="C373" s="2">
        <v>5238</v>
      </c>
      <c r="D373" s="2">
        <v>229</v>
      </c>
      <c r="E373" s="2">
        <v>41</v>
      </c>
      <c r="F373" s="9">
        <v>0.17903930131004367</v>
      </c>
    </row>
    <row r="374" spans="1:6" x14ac:dyDescent="0.25">
      <c r="A374" t="s">
        <v>4400</v>
      </c>
      <c r="B374" t="s">
        <v>19376</v>
      </c>
      <c r="C374" s="2">
        <v>4802</v>
      </c>
      <c r="D374" s="2">
        <v>444</v>
      </c>
      <c r="E374" s="2">
        <v>112</v>
      </c>
      <c r="F374" s="9">
        <v>0.25225225225225223</v>
      </c>
    </row>
    <row r="375" spans="1:6" x14ac:dyDescent="0.25">
      <c r="A375" t="s">
        <v>4402</v>
      </c>
      <c r="B375" t="s">
        <v>19377</v>
      </c>
      <c r="C375" s="2">
        <v>5245</v>
      </c>
      <c r="D375" s="2">
        <v>426</v>
      </c>
      <c r="E375" s="2">
        <v>96</v>
      </c>
      <c r="F375" s="9">
        <v>0.22535211267605634</v>
      </c>
    </row>
    <row r="376" spans="1:6" x14ac:dyDescent="0.25">
      <c r="A376" t="s">
        <v>4404</v>
      </c>
      <c r="B376" t="s">
        <v>19378</v>
      </c>
      <c r="C376" s="2">
        <v>2870</v>
      </c>
      <c r="D376" s="2">
        <v>214</v>
      </c>
      <c r="E376" s="2">
        <v>18</v>
      </c>
      <c r="F376" s="9">
        <v>8.4112149532710276E-2</v>
      </c>
    </row>
    <row r="377" spans="1:6" x14ac:dyDescent="0.25">
      <c r="A377" t="s">
        <v>4406</v>
      </c>
      <c r="B377" t="s">
        <v>19379</v>
      </c>
      <c r="C377" s="2">
        <v>4620</v>
      </c>
      <c r="D377" s="2">
        <v>470</v>
      </c>
      <c r="E377" s="2">
        <v>46</v>
      </c>
      <c r="F377" s="9">
        <v>9.7872340425531917E-2</v>
      </c>
    </row>
    <row r="378" spans="1:6" x14ac:dyDescent="0.25">
      <c r="A378" t="s">
        <v>4408</v>
      </c>
      <c r="B378" t="s">
        <v>19380</v>
      </c>
      <c r="C378" s="2">
        <v>6815</v>
      </c>
      <c r="D378" s="2">
        <v>589</v>
      </c>
      <c r="E378" s="2">
        <v>87</v>
      </c>
      <c r="F378" s="9">
        <v>0.14770797962648557</v>
      </c>
    </row>
    <row r="379" spans="1:6" x14ac:dyDescent="0.25">
      <c r="A379" t="s">
        <v>4410</v>
      </c>
      <c r="B379" t="s">
        <v>19381</v>
      </c>
      <c r="C379" s="2">
        <v>2128</v>
      </c>
      <c r="D379" s="2">
        <v>205</v>
      </c>
      <c r="E379" s="2">
        <v>37</v>
      </c>
      <c r="F379" s="9">
        <v>0.18048780487804877</v>
      </c>
    </row>
    <row r="380" spans="1:6" x14ac:dyDescent="0.25">
      <c r="A380" t="s">
        <v>4412</v>
      </c>
      <c r="B380" t="s">
        <v>19382</v>
      </c>
      <c r="C380" s="2">
        <v>2735</v>
      </c>
      <c r="D380" s="2">
        <v>145</v>
      </c>
      <c r="E380" s="2">
        <v>4</v>
      </c>
      <c r="F380" s="9">
        <v>2.7586206896551724E-2</v>
      </c>
    </row>
    <row r="381" spans="1:6" x14ac:dyDescent="0.25">
      <c r="A381" t="s">
        <v>4414</v>
      </c>
      <c r="B381" t="s">
        <v>19383</v>
      </c>
      <c r="C381" s="2">
        <v>6694</v>
      </c>
      <c r="D381" s="2">
        <v>526</v>
      </c>
      <c r="E381" s="2">
        <v>63</v>
      </c>
      <c r="F381" s="9">
        <v>0.11977186311787072</v>
      </c>
    </row>
    <row r="382" spans="1:6" x14ac:dyDescent="0.25">
      <c r="A382" t="s">
        <v>4416</v>
      </c>
      <c r="B382" t="s">
        <v>19384</v>
      </c>
      <c r="C382" s="2">
        <v>4038</v>
      </c>
      <c r="D382" s="2">
        <v>464</v>
      </c>
      <c r="E382" s="2">
        <v>110</v>
      </c>
      <c r="F382" s="9">
        <v>0.23706896551724138</v>
      </c>
    </row>
    <row r="383" spans="1:6" x14ac:dyDescent="0.25">
      <c r="A383" t="s">
        <v>4418</v>
      </c>
      <c r="B383" t="s">
        <v>19385</v>
      </c>
      <c r="C383" s="2">
        <v>5729</v>
      </c>
      <c r="D383" s="2">
        <v>240</v>
      </c>
      <c r="E383" s="2">
        <v>103</v>
      </c>
      <c r="F383" s="9">
        <v>0.42916666666666664</v>
      </c>
    </row>
    <row r="384" spans="1:6" x14ac:dyDescent="0.25">
      <c r="A384" t="s">
        <v>4420</v>
      </c>
      <c r="B384" t="s">
        <v>19386</v>
      </c>
      <c r="C384" s="2">
        <v>4884</v>
      </c>
      <c r="D384" s="2">
        <v>301</v>
      </c>
      <c r="E384" s="2">
        <v>0</v>
      </c>
      <c r="F384" s="9">
        <v>0</v>
      </c>
    </row>
    <row r="385" spans="1:6" x14ac:dyDescent="0.25">
      <c r="A385" t="s">
        <v>4422</v>
      </c>
      <c r="B385" t="s">
        <v>19387</v>
      </c>
      <c r="C385" s="2">
        <v>3588</v>
      </c>
      <c r="D385" s="2">
        <v>197</v>
      </c>
      <c r="E385" s="2">
        <v>37</v>
      </c>
      <c r="F385" s="9">
        <v>0.18781725888324874</v>
      </c>
    </row>
    <row r="386" spans="1:6" x14ac:dyDescent="0.25">
      <c r="A386" t="s">
        <v>4424</v>
      </c>
      <c r="B386" t="s">
        <v>19388</v>
      </c>
      <c r="C386" s="2">
        <v>4768</v>
      </c>
      <c r="D386" s="2">
        <v>160</v>
      </c>
      <c r="E386" s="2">
        <v>0</v>
      </c>
      <c r="F386" s="9">
        <v>0</v>
      </c>
    </row>
    <row r="387" spans="1:6" x14ac:dyDescent="0.25">
      <c r="A387" t="s">
        <v>4426</v>
      </c>
      <c r="B387" t="s">
        <v>19389</v>
      </c>
      <c r="C387" s="2">
        <v>1980</v>
      </c>
      <c r="D387" s="2">
        <v>127</v>
      </c>
      <c r="E387" s="2">
        <v>0</v>
      </c>
      <c r="F387" s="9">
        <v>0</v>
      </c>
    </row>
    <row r="388" spans="1:6" x14ac:dyDescent="0.25">
      <c r="A388" t="s">
        <v>4428</v>
      </c>
      <c r="B388" t="s">
        <v>19390</v>
      </c>
      <c r="C388" s="2">
        <v>3201</v>
      </c>
      <c r="D388" s="2">
        <v>173</v>
      </c>
      <c r="E388" s="2">
        <v>50</v>
      </c>
      <c r="F388" s="9">
        <v>0.28901734104046245</v>
      </c>
    </row>
    <row r="389" spans="1:6" x14ac:dyDescent="0.25">
      <c r="A389" t="s">
        <v>4430</v>
      </c>
      <c r="B389" t="s">
        <v>19391</v>
      </c>
      <c r="C389" s="2">
        <v>4806</v>
      </c>
      <c r="D389" s="2">
        <v>572</v>
      </c>
      <c r="E389" s="2">
        <v>221</v>
      </c>
      <c r="F389" s="9">
        <v>0.38636363636363635</v>
      </c>
    </row>
    <row r="390" spans="1:6" x14ac:dyDescent="0.25">
      <c r="A390" t="s">
        <v>4432</v>
      </c>
      <c r="B390" t="s">
        <v>19392</v>
      </c>
      <c r="C390" s="2">
        <v>4333</v>
      </c>
      <c r="D390" s="2">
        <v>291</v>
      </c>
      <c r="E390" s="2">
        <v>13</v>
      </c>
      <c r="F390" s="9">
        <v>4.4673539518900345E-2</v>
      </c>
    </row>
    <row r="391" spans="1:6" x14ac:dyDescent="0.25">
      <c r="A391" t="s">
        <v>4434</v>
      </c>
      <c r="B391" t="s">
        <v>19393</v>
      </c>
      <c r="C391" s="2">
        <v>2290</v>
      </c>
      <c r="D391" s="2">
        <v>166</v>
      </c>
      <c r="E391" s="2">
        <v>54</v>
      </c>
      <c r="F391" s="9">
        <v>0.3253012048192771</v>
      </c>
    </row>
    <row r="392" spans="1:6" x14ac:dyDescent="0.25">
      <c r="A392" t="s">
        <v>4436</v>
      </c>
      <c r="B392" t="s">
        <v>19394</v>
      </c>
      <c r="C392" s="2">
        <v>3001</v>
      </c>
      <c r="D392" s="2">
        <v>268</v>
      </c>
      <c r="E392" s="2">
        <v>17</v>
      </c>
      <c r="F392" s="9">
        <v>6.3432835820895525E-2</v>
      </c>
    </row>
    <row r="393" spans="1:6" x14ac:dyDescent="0.25">
      <c r="A393" t="s">
        <v>4438</v>
      </c>
      <c r="B393" t="s">
        <v>19395</v>
      </c>
      <c r="C393" s="2">
        <v>4536</v>
      </c>
      <c r="D393" s="2">
        <v>267</v>
      </c>
      <c r="E393" s="2">
        <v>27</v>
      </c>
      <c r="F393" s="9">
        <v>0.10112359550561797</v>
      </c>
    </row>
    <row r="394" spans="1:6" x14ac:dyDescent="0.25">
      <c r="A394" t="s">
        <v>4440</v>
      </c>
      <c r="B394" t="s">
        <v>19396</v>
      </c>
      <c r="C394" s="2">
        <v>3145</v>
      </c>
      <c r="D394" s="2">
        <v>61</v>
      </c>
      <c r="E394" s="2">
        <v>0</v>
      </c>
      <c r="F394" s="9">
        <v>0</v>
      </c>
    </row>
    <row r="395" spans="1:6" x14ac:dyDescent="0.25">
      <c r="A395" t="s">
        <v>4442</v>
      </c>
      <c r="B395" t="s">
        <v>19397</v>
      </c>
      <c r="C395" s="2">
        <v>4022</v>
      </c>
      <c r="D395" s="2">
        <v>321</v>
      </c>
      <c r="E395" s="2">
        <v>0</v>
      </c>
      <c r="F395" s="9">
        <v>0</v>
      </c>
    </row>
    <row r="396" spans="1:6" x14ac:dyDescent="0.25">
      <c r="A396" t="s">
        <v>4444</v>
      </c>
      <c r="B396" t="s">
        <v>19398</v>
      </c>
      <c r="C396" s="2">
        <v>3911</v>
      </c>
      <c r="D396" s="2">
        <v>417</v>
      </c>
      <c r="E396" s="2">
        <v>205</v>
      </c>
      <c r="F396" s="9">
        <v>0.49160671462829736</v>
      </c>
    </row>
    <row r="397" spans="1:6" x14ac:dyDescent="0.25">
      <c r="A397" t="s">
        <v>4446</v>
      </c>
      <c r="B397" t="s">
        <v>19399</v>
      </c>
      <c r="C397" s="2">
        <v>1131</v>
      </c>
      <c r="D397" s="2">
        <v>77</v>
      </c>
      <c r="E397" s="2">
        <v>9</v>
      </c>
      <c r="F397" s="9">
        <v>0.11688311688311688</v>
      </c>
    </row>
    <row r="398" spans="1:6" x14ac:dyDescent="0.25">
      <c r="A398" t="s">
        <v>4448</v>
      </c>
      <c r="B398" t="s">
        <v>19400</v>
      </c>
      <c r="C398" s="2">
        <v>3127</v>
      </c>
      <c r="D398" s="2">
        <v>284</v>
      </c>
      <c r="E398" s="2">
        <v>32</v>
      </c>
      <c r="F398" s="9">
        <v>0.11267605633802817</v>
      </c>
    </row>
    <row r="399" spans="1:6" x14ac:dyDescent="0.25">
      <c r="A399" t="s">
        <v>4450</v>
      </c>
      <c r="B399" t="s">
        <v>19401</v>
      </c>
      <c r="C399" s="2">
        <v>2052</v>
      </c>
      <c r="D399" s="2">
        <v>143</v>
      </c>
      <c r="E399" s="2">
        <v>0</v>
      </c>
      <c r="F399" s="9">
        <v>0</v>
      </c>
    </row>
    <row r="400" spans="1:6" x14ac:dyDescent="0.25">
      <c r="A400" t="s">
        <v>4452</v>
      </c>
      <c r="B400" t="s">
        <v>19402</v>
      </c>
      <c r="C400" s="2">
        <v>2670</v>
      </c>
      <c r="D400" s="2">
        <v>134</v>
      </c>
      <c r="E400" s="2">
        <v>0</v>
      </c>
      <c r="F400" s="9">
        <v>0</v>
      </c>
    </row>
    <row r="401" spans="1:6" x14ac:dyDescent="0.25">
      <c r="A401" t="s">
        <v>4454</v>
      </c>
      <c r="B401" t="s">
        <v>19403</v>
      </c>
      <c r="C401" s="2">
        <v>2492</v>
      </c>
      <c r="D401" s="2">
        <v>142</v>
      </c>
      <c r="E401" s="2">
        <v>10</v>
      </c>
      <c r="F401" s="9">
        <v>7.0422535211267609E-2</v>
      </c>
    </row>
    <row r="402" spans="1:6" x14ac:dyDescent="0.25">
      <c r="A402" t="s">
        <v>4456</v>
      </c>
      <c r="B402" t="s">
        <v>19404</v>
      </c>
      <c r="C402" s="2">
        <v>1488</v>
      </c>
      <c r="D402" s="2">
        <v>96</v>
      </c>
      <c r="E402" s="2">
        <v>0</v>
      </c>
      <c r="F402" s="9">
        <v>0</v>
      </c>
    </row>
    <row r="403" spans="1:6" x14ac:dyDescent="0.25">
      <c r="A403" t="s">
        <v>4458</v>
      </c>
      <c r="B403" t="s">
        <v>19405</v>
      </c>
      <c r="C403" s="2">
        <v>4703</v>
      </c>
      <c r="D403" s="2">
        <v>349</v>
      </c>
      <c r="E403" s="2">
        <v>37</v>
      </c>
      <c r="F403" s="9">
        <v>0.10601719197707736</v>
      </c>
    </row>
    <row r="404" spans="1:6" x14ac:dyDescent="0.25">
      <c r="A404" t="s">
        <v>4460</v>
      </c>
      <c r="B404" t="s">
        <v>19406</v>
      </c>
      <c r="C404" s="2">
        <v>3273</v>
      </c>
      <c r="D404" s="2">
        <v>119</v>
      </c>
      <c r="E404" s="2">
        <v>23</v>
      </c>
      <c r="F404" s="9">
        <v>0.19327731092436976</v>
      </c>
    </row>
    <row r="405" spans="1:6" x14ac:dyDescent="0.25">
      <c r="A405" t="s">
        <v>4462</v>
      </c>
      <c r="B405" t="s">
        <v>19407</v>
      </c>
      <c r="C405" s="2">
        <v>4155</v>
      </c>
      <c r="D405" s="2">
        <v>263</v>
      </c>
      <c r="E405" s="2">
        <v>19</v>
      </c>
      <c r="F405" s="9">
        <v>7.2243346007604556E-2</v>
      </c>
    </row>
    <row r="406" spans="1:6" x14ac:dyDescent="0.25">
      <c r="A406" t="s">
        <v>4464</v>
      </c>
      <c r="B406" t="s">
        <v>19408</v>
      </c>
      <c r="C406" s="2">
        <v>2883</v>
      </c>
      <c r="D406" s="2">
        <v>122</v>
      </c>
      <c r="E406" s="2">
        <v>16</v>
      </c>
      <c r="F406" s="9">
        <v>0.13114754098360656</v>
      </c>
    </row>
    <row r="407" spans="1:6" x14ac:dyDescent="0.25">
      <c r="A407" t="s">
        <v>4466</v>
      </c>
      <c r="B407" t="s">
        <v>19409</v>
      </c>
      <c r="C407" s="2">
        <v>3049</v>
      </c>
      <c r="D407" s="2">
        <v>366</v>
      </c>
      <c r="E407" s="2">
        <v>82</v>
      </c>
      <c r="F407" s="9">
        <v>0.22404371584699453</v>
      </c>
    </row>
    <row r="408" spans="1:6" x14ac:dyDescent="0.25">
      <c r="A408" t="s">
        <v>4468</v>
      </c>
      <c r="B408" t="s">
        <v>19410</v>
      </c>
      <c r="C408" s="2">
        <v>2739</v>
      </c>
      <c r="D408" s="2">
        <v>126</v>
      </c>
      <c r="E408" s="2">
        <v>29</v>
      </c>
      <c r="F408" s="9">
        <v>0.23015873015873015</v>
      </c>
    </row>
    <row r="409" spans="1:6" x14ac:dyDescent="0.25">
      <c r="A409" t="s">
        <v>4470</v>
      </c>
      <c r="B409" t="s">
        <v>19411</v>
      </c>
      <c r="C409" s="2">
        <v>4266</v>
      </c>
      <c r="D409" s="2">
        <v>218</v>
      </c>
      <c r="E409" s="2">
        <v>0</v>
      </c>
      <c r="F409" s="9">
        <v>0</v>
      </c>
    </row>
    <row r="410" spans="1:6" x14ac:dyDescent="0.25">
      <c r="A410" t="s">
        <v>4472</v>
      </c>
      <c r="B410" t="s">
        <v>19412</v>
      </c>
      <c r="C410" s="2">
        <v>3148</v>
      </c>
      <c r="D410" s="2">
        <v>217</v>
      </c>
      <c r="E410" s="2">
        <v>17</v>
      </c>
      <c r="F410" s="9">
        <v>7.8341013824884786E-2</v>
      </c>
    </row>
    <row r="411" spans="1:6" x14ac:dyDescent="0.25">
      <c r="A411" t="s">
        <v>4474</v>
      </c>
      <c r="B411" t="s">
        <v>19413</v>
      </c>
      <c r="C411" s="2">
        <v>2925</v>
      </c>
      <c r="D411" s="2">
        <v>167</v>
      </c>
      <c r="E411" s="2">
        <v>0</v>
      </c>
      <c r="F411" s="9">
        <v>0</v>
      </c>
    </row>
    <row r="412" spans="1:6" x14ac:dyDescent="0.25">
      <c r="A412" t="s">
        <v>4476</v>
      </c>
      <c r="B412" t="s">
        <v>19414</v>
      </c>
      <c r="C412" s="2">
        <v>3169</v>
      </c>
      <c r="D412" s="2">
        <v>337</v>
      </c>
      <c r="E412" s="2">
        <v>0</v>
      </c>
      <c r="F412" s="9">
        <v>0</v>
      </c>
    </row>
    <row r="413" spans="1:6" x14ac:dyDescent="0.25">
      <c r="A413" t="s">
        <v>4478</v>
      </c>
      <c r="B413" t="s">
        <v>19415</v>
      </c>
      <c r="C413" s="2">
        <v>2805</v>
      </c>
      <c r="D413" s="2">
        <v>239</v>
      </c>
      <c r="E413" s="2">
        <v>0</v>
      </c>
      <c r="F413" s="9">
        <v>0</v>
      </c>
    </row>
    <row r="414" spans="1:6" x14ac:dyDescent="0.25">
      <c r="A414" t="s">
        <v>4480</v>
      </c>
      <c r="B414" t="s">
        <v>19416</v>
      </c>
      <c r="C414" s="2">
        <v>3190</v>
      </c>
      <c r="D414" s="2">
        <v>384</v>
      </c>
      <c r="E414" s="2">
        <v>0</v>
      </c>
      <c r="F414" s="9">
        <v>0</v>
      </c>
    </row>
    <row r="415" spans="1:6" x14ac:dyDescent="0.25">
      <c r="A415" t="s">
        <v>4482</v>
      </c>
      <c r="B415" t="s">
        <v>19417</v>
      </c>
      <c r="C415" s="2">
        <v>2203</v>
      </c>
      <c r="D415" s="2">
        <v>214</v>
      </c>
      <c r="E415" s="2">
        <v>0</v>
      </c>
      <c r="F415" s="9">
        <v>0</v>
      </c>
    </row>
    <row r="416" spans="1:6" x14ac:dyDescent="0.25">
      <c r="A416" t="s">
        <v>4484</v>
      </c>
      <c r="B416" t="s">
        <v>19418</v>
      </c>
      <c r="C416" s="2">
        <v>1699</v>
      </c>
      <c r="D416" s="2">
        <v>262</v>
      </c>
      <c r="E416" s="2">
        <v>15</v>
      </c>
      <c r="F416" s="9">
        <v>5.7251908396946563E-2</v>
      </c>
    </row>
    <row r="417" spans="1:6" x14ac:dyDescent="0.25">
      <c r="A417" t="s">
        <v>4486</v>
      </c>
      <c r="B417" t="s">
        <v>19419</v>
      </c>
      <c r="C417" s="2">
        <v>1615</v>
      </c>
      <c r="D417" s="2">
        <v>94</v>
      </c>
      <c r="E417" s="2">
        <v>25</v>
      </c>
      <c r="F417" s="9">
        <v>0.26595744680851063</v>
      </c>
    </row>
    <row r="418" spans="1:6" x14ac:dyDescent="0.25">
      <c r="A418" t="s">
        <v>4488</v>
      </c>
      <c r="B418" t="s">
        <v>19420</v>
      </c>
      <c r="C418" s="2">
        <v>2366</v>
      </c>
      <c r="D418" s="2">
        <v>189</v>
      </c>
      <c r="E418" s="2">
        <v>48</v>
      </c>
      <c r="F418" s="9">
        <v>0.25396825396825395</v>
      </c>
    </row>
    <row r="419" spans="1:6" x14ac:dyDescent="0.25">
      <c r="A419" t="s">
        <v>4490</v>
      </c>
      <c r="B419" t="s">
        <v>19421</v>
      </c>
      <c r="C419" s="2">
        <v>968</v>
      </c>
      <c r="D419" s="2">
        <v>78</v>
      </c>
      <c r="E419" s="2">
        <v>0</v>
      </c>
      <c r="F419" s="9">
        <v>0</v>
      </c>
    </row>
    <row r="420" spans="1:6" x14ac:dyDescent="0.25">
      <c r="A420" t="s">
        <v>4492</v>
      </c>
      <c r="B420" t="s">
        <v>19422</v>
      </c>
      <c r="C420" s="2">
        <v>1045</v>
      </c>
      <c r="D420" s="2">
        <v>100</v>
      </c>
      <c r="E420" s="2">
        <v>17</v>
      </c>
      <c r="F420" s="9">
        <v>0.17</v>
      </c>
    </row>
    <row r="421" spans="1:6" x14ac:dyDescent="0.25">
      <c r="A421" t="s">
        <v>4494</v>
      </c>
      <c r="B421" t="s">
        <v>19423</v>
      </c>
      <c r="C421" s="2">
        <v>1747</v>
      </c>
      <c r="D421" s="2">
        <v>114</v>
      </c>
      <c r="E421" s="2">
        <v>8</v>
      </c>
      <c r="F421" s="9">
        <v>7.0175438596491224E-2</v>
      </c>
    </row>
    <row r="422" spans="1:6" x14ac:dyDescent="0.25">
      <c r="A422" t="s">
        <v>4496</v>
      </c>
      <c r="B422" t="s">
        <v>19424</v>
      </c>
      <c r="C422" s="2">
        <v>2080</v>
      </c>
      <c r="D422" s="2">
        <v>191</v>
      </c>
      <c r="E422" s="2">
        <v>43</v>
      </c>
      <c r="F422" s="9">
        <v>0.22513089005235601</v>
      </c>
    </row>
    <row r="423" spans="1:6" x14ac:dyDescent="0.25">
      <c r="A423" t="s">
        <v>4498</v>
      </c>
      <c r="B423" t="s">
        <v>19425</v>
      </c>
      <c r="C423" s="2">
        <v>878</v>
      </c>
      <c r="D423" s="2">
        <v>46</v>
      </c>
      <c r="E423" s="2">
        <v>13</v>
      </c>
      <c r="F423" s="9">
        <v>0.28260869565217389</v>
      </c>
    </row>
    <row r="424" spans="1:6" x14ac:dyDescent="0.25">
      <c r="A424" t="s">
        <v>4500</v>
      </c>
      <c r="B424" t="s">
        <v>19426</v>
      </c>
      <c r="C424" s="2">
        <v>2325</v>
      </c>
      <c r="D424" s="2">
        <v>282</v>
      </c>
      <c r="E424" s="2">
        <v>161</v>
      </c>
      <c r="F424" s="9">
        <v>0.57092198581560283</v>
      </c>
    </row>
    <row r="425" spans="1:6" x14ac:dyDescent="0.25">
      <c r="A425" t="s">
        <v>4502</v>
      </c>
      <c r="B425" t="s">
        <v>19427</v>
      </c>
      <c r="C425" s="2">
        <v>3074</v>
      </c>
      <c r="D425" s="2">
        <v>274</v>
      </c>
      <c r="E425" s="2">
        <v>40</v>
      </c>
      <c r="F425" s="9">
        <v>0.145985401459854</v>
      </c>
    </row>
    <row r="426" spans="1:6" x14ac:dyDescent="0.25">
      <c r="A426" t="s">
        <v>4504</v>
      </c>
      <c r="B426" t="s">
        <v>19428</v>
      </c>
      <c r="C426" s="2">
        <v>7255</v>
      </c>
      <c r="D426" s="2">
        <v>482</v>
      </c>
      <c r="E426" s="2">
        <v>71</v>
      </c>
      <c r="F426" s="9">
        <v>0.14730290456431536</v>
      </c>
    </row>
    <row r="427" spans="1:6" x14ac:dyDescent="0.25">
      <c r="A427" t="s">
        <v>4506</v>
      </c>
      <c r="B427" t="s">
        <v>19429</v>
      </c>
      <c r="C427" s="2">
        <v>6315</v>
      </c>
      <c r="D427" s="2">
        <v>543</v>
      </c>
      <c r="E427" s="2">
        <v>100</v>
      </c>
      <c r="F427" s="9">
        <v>0.18416206261510129</v>
      </c>
    </row>
    <row r="428" spans="1:6" x14ac:dyDescent="0.25">
      <c r="A428" t="s">
        <v>4508</v>
      </c>
      <c r="B428" t="s">
        <v>19430</v>
      </c>
      <c r="C428" s="2">
        <v>1170</v>
      </c>
      <c r="D428" s="2">
        <v>131</v>
      </c>
      <c r="E428" s="2">
        <v>33</v>
      </c>
      <c r="F428" s="9">
        <v>0.25190839694656486</v>
      </c>
    </row>
    <row r="429" spans="1:6" x14ac:dyDescent="0.25">
      <c r="A429" t="s">
        <v>4510</v>
      </c>
      <c r="B429" t="s">
        <v>19431</v>
      </c>
      <c r="C429" s="2">
        <v>4453</v>
      </c>
      <c r="D429" s="2">
        <v>216</v>
      </c>
      <c r="E429" s="2">
        <v>11</v>
      </c>
      <c r="F429" s="9">
        <v>5.0925925925925923E-2</v>
      </c>
    </row>
    <row r="430" spans="1:6" x14ac:dyDescent="0.25">
      <c r="A430" t="s">
        <v>4512</v>
      </c>
      <c r="B430" t="s">
        <v>19432</v>
      </c>
      <c r="C430" s="2">
        <v>1269</v>
      </c>
      <c r="D430" s="2">
        <v>69</v>
      </c>
      <c r="E430" s="2">
        <v>12</v>
      </c>
      <c r="F430" s="9">
        <v>0.17391304347826086</v>
      </c>
    </row>
    <row r="431" spans="1:6" x14ac:dyDescent="0.25">
      <c r="A431" t="s">
        <v>4514</v>
      </c>
      <c r="B431" t="s">
        <v>19433</v>
      </c>
      <c r="C431" s="2">
        <v>5925</v>
      </c>
      <c r="D431" s="2">
        <v>233</v>
      </c>
      <c r="E431" s="2">
        <v>35</v>
      </c>
      <c r="F431" s="9">
        <v>0.15021459227467812</v>
      </c>
    </row>
    <row r="432" spans="1:6" x14ac:dyDescent="0.25">
      <c r="A432" t="s">
        <v>4516</v>
      </c>
      <c r="B432" t="s">
        <v>19434</v>
      </c>
      <c r="C432" s="2">
        <v>5699</v>
      </c>
      <c r="D432" s="2">
        <v>515</v>
      </c>
      <c r="E432" s="2">
        <v>37</v>
      </c>
      <c r="F432" s="9">
        <v>7.184466019417475E-2</v>
      </c>
    </row>
    <row r="433" spans="1:6" x14ac:dyDescent="0.25">
      <c r="A433" t="s">
        <v>4518</v>
      </c>
      <c r="B433" t="s">
        <v>19435</v>
      </c>
      <c r="C433" s="2">
        <v>1713</v>
      </c>
      <c r="D433" s="2">
        <v>107</v>
      </c>
      <c r="E433" s="2">
        <v>0</v>
      </c>
      <c r="F433" s="9">
        <v>0</v>
      </c>
    </row>
    <row r="434" spans="1:6" x14ac:dyDescent="0.25">
      <c r="A434" t="s">
        <v>4520</v>
      </c>
      <c r="B434" t="s">
        <v>19436</v>
      </c>
      <c r="C434" s="2">
        <v>1282</v>
      </c>
      <c r="D434" s="2">
        <v>141</v>
      </c>
      <c r="E434" s="2">
        <v>0</v>
      </c>
      <c r="F434" s="9">
        <v>0</v>
      </c>
    </row>
    <row r="435" spans="1:6" x14ac:dyDescent="0.25">
      <c r="A435" t="s">
        <v>4522</v>
      </c>
      <c r="B435" t="s">
        <v>19437</v>
      </c>
      <c r="C435" s="2">
        <v>2443</v>
      </c>
      <c r="D435" s="2">
        <v>216</v>
      </c>
      <c r="E435" s="2">
        <v>0</v>
      </c>
      <c r="F435" s="9">
        <v>0</v>
      </c>
    </row>
    <row r="436" spans="1:6" x14ac:dyDescent="0.25">
      <c r="A436" t="s">
        <v>4524</v>
      </c>
      <c r="B436" t="s">
        <v>19438</v>
      </c>
      <c r="C436" s="2">
        <v>1673</v>
      </c>
      <c r="D436" s="2">
        <v>195</v>
      </c>
      <c r="E436" s="2">
        <v>12</v>
      </c>
      <c r="F436" s="9">
        <v>6.1538461538461542E-2</v>
      </c>
    </row>
    <row r="437" spans="1:6" x14ac:dyDescent="0.25">
      <c r="A437" t="s">
        <v>4526</v>
      </c>
      <c r="B437" t="s">
        <v>19439</v>
      </c>
      <c r="C437" s="2">
        <v>1872</v>
      </c>
      <c r="D437" s="2">
        <v>192</v>
      </c>
      <c r="E437" s="2">
        <v>20</v>
      </c>
      <c r="F437" s="9">
        <v>0.10416666666666667</v>
      </c>
    </row>
    <row r="438" spans="1:6" x14ac:dyDescent="0.25">
      <c r="A438" t="s">
        <v>4528</v>
      </c>
      <c r="B438" t="s">
        <v>19440</v>
      </c>
      <c r="C438" s="2">
        <v>1328</v>
      </c>
      <c r="D438" s="2">
        <v>72</v>
      </c>
      <c r="E438" s="2">
        <v>6</v>
      </c>
      <c r="F438" s="9">
        <v>8.3333333333333329E-2</v>
      </c>
    </row>
    <row r="439" spans="1:6" x14ac:dyDescent="0.25">
      <c r="A439" t="s">
        <v>4530</v>
      </c>
      <c r="B439" t="s">
        <v>19441</v>
      </c>
      <c r="C439" s="2">
        <v>983</v>
      </c>
      <c r="D439" s="2">
        <v>57</v>
      </c>
      <c r="E439" s="2">
        <v>0</v>
      </c>
      <c r="F439" s="9">
        <v>0</v>
      </c>
    </row>
    <row r="440" spans="1:6" x14ac:dyDescent="0.25">
      <c r="A440" t="s">
        <v>4532</v>
      </c>
      <c r="B440" t="s">
        <v>19442</v>
      </c>
      <c r="C440" s="2">
        <v>1765</v>
      </c>
      <c r="D440" s="2">
        <v>81</v>
      </c>
      <c r="E440" s="2">
        <v>4</v>
      </c>
      <c r="F440" s="9">
        <v>4.9382716049382713E-2</v>
      </c>
    </row>
    <row r="441" spans="1:6" x14ac:dyDescent="0.25">
      <c r="A441" t="s">
        <v>4534</v>
      </c>
      <c r="B441" t="s">
        <v>19443</v>
      </c>
      <c r="C441" s="2">
        <v>3422</v>
      </c>
      <c r="D441" s="2">
        <v>160</v>
      </c>
      <c r="E441" s="2">
        <v>0</v>
      </c>
      <c r="F441" s="9">
        <v>0</v>
      </c>
    </row>
    <row r="442" spans="1:6" x14ac:dyDescent="0.25">
      <c r="A442" t="s">
        <v>4536</v>
      </c>
      <c r="B442" t="s">
        <v>19444</v>
      </c>
      <c r="C442" s="2">
        <v>1775</v>
      </c>
      <c r="D442" s="2">
        <v>48</v>
      </c>
      <c r="E442" s="2">
        <v>0</v>
      </c>
      <c r="F442" s="9">
        <v>0</v>
      </c>
    </row>
    <row r="443" spans="1:6" x14ac:dyDescent="0.25">
      <c r="A443" t="s">
        <v>4538</v>
      </c>
      <c r="B443" t="s">
        <v>19445</v>
      </c>
      <c r="C443" s="2">
        <v>1787</v>
      </c>
      <c r="D443" s="2">
        <v>140</v>
      </c>
      <c r="E443" s="2">
        <v>4</v>
      </c>
      <c r="F443" s="9">
        <v>2.8571428571428571E-2</v>
      </c>
    </row>
    <row r="444" spans="1:6" x14ac:dyDescent="0.25">
      <c r="A444" t="s">
        <v>4540</v>
      </c>
      <c r="B444" t="s">
        <v>19446</v>
      </c>
      <c r="C444" s="2">
        <v>5503</v>
      </c>
      <c r="D444" s="2">
        <v>412</v>
      </c>
      <c r="E444" s="2">
        <v>0</v>
      </c>
      <c r="F444" s="9">
        <v>0</v>
      </c>
    </row>
    <row r="445" spans="1:6" x14ac:dyDescent="0.25">
      <c r="A445" t="s">
        <v>4542</v>
      </c>
      <c r="B445" t="s">
        <v>19447</v>
      </c>
      <c r="C445" s="2">
        <v>2981</v>
      </c>
      <c r="D445" s="2">
        <v>294</v>
      </c>
      <c r="E445" s="2">
        <v>0</v>
      </c>
      <c r="F445" s="9">
        <v>0</v>
      </c>
    </row>
    <row r="446" spans="1:6" x14ac:dyDescent="0.25">
      <c r="A446" t="s">
        <v>4544</v>
      </c>
      <c r="B446" t="s">
        <v>19448</v>
      </c>
      <c r="C446" s="2">
        <v>3325</v>
      </c>
      <c r="D446" s="2">
        <v>115</v>
      </c>
      <c r="E446" s="2">
        <v>0</v>
      </c>
      <c r="F446" s="9">
        <v>0</v>
      </c>
    </row>
    <row r="447" spans="1:6" x14ac:dyDescent="0.25">
      <c r="A447" t="s">
        <v>4546</v>
      </c>
      <c r="B447" t="s">
        <v>19449</v>
      </c>
      <c r="C447" s="2">
        <v>4755</v>
      </c>
      <c r="D447" s="2">
        <v>206</v>
      </c>
      <c r="E447" s="2">
        <v>0</v>
      </c>
      <c r="F447" s="9">
        <v>0</v>
      </c>
    </row>
    <row r="448" spans="1:6" x14ac:dyDescent="0.25">
      <c r="A448" t="s">
        <v>4548</v>
      </c>
      <c r="B448" t="s">
        <v>19450</v>
      </c>
      <c r="C448" s="2">
        <v>3813</v>
      </c>
      <c r="D448" s="2">
        <v>290</v>
      </c>
      <c r="E448" s="2">
        <v>0</v>
      </c>
      <c r="F448" s="9">
        <v>0</v>
      </c>
    </row>
    <row r="449" spans="1:6" x14ac:dyDescent="0.25">
      <c r="A449" t="s">
        <v>4550</v>
      </c>
      <c r="B449" t="s">
        <v>19451</v>
      </c>
      <c r="C449" s="2">
        <v>3802</v>
      </c>
      <c r="D449" s="2">
        <v>312</v>
      </c>
      <c r="E449" s="2">
        <v>28</v>
      </c>
      <c r="F449" s="9">
        <v>8.9743589743589744E-2</v>
      </c>
    </row>
    <row r="450" spans="1:6" x14ac:dyDescent="0.25">
      <c r="A450" t="s">
        <v>4552</v>
      </c>
      <c r="B450" t="s">
        <v>19452</v>
      </c>
      <c r="C450" s="2">
        <v>3369</v>
      </c>
      <c r="D450" s="2">
        <v>269</v>
      </c>
      <c r="E450" s="2">
        <v>9</v>
      </c>
      <c r="F450" s="9">
        <v>3.3457249070631967E-2</v>
      </c>
    </row>
    <row r="451" spans="1:6" x14ac:dyDescent="0.25">
      <c r="A451" t="s">
        <v>4554</v>
      </c>
      <c r="B451" t="s">
        <v>19453</v>
      </c>
      <c r="C451" s="2">
        <v>2990</v>
      </c>
      <c r="D451" s="2">
        <v>174</v>
      </c>
      <c r="E451" s="2">
        <v>0</v>
      </c>
      <c r="F451" s="9">
        <v>0</v>
      </c>
    </row>
    <row r="452" spans="1:6" x14ac:dyDescent="0.25">
      <c r="A452" t="s">
        <v>4556</v>
      </c>
      <c r="B452" t="s">
        <v>19454</v>
      </c>
      <c r="C452" s="2">
        <v>3245</v>
      </c>
      <c r="D452" s="2">
        <v>121</v>
      </c>
      <c r="E452" s="2">
        <v>0</v>
      </c>
      <c r="F452" s="9">
        <v>0</v>
      </c>
    </row>
    <row r="453" spans="1:6" x14ac:dyDescent="0.25">
      <c r="A453" t="s">
        <v>4558</v>
      </c>
      <c r="B453" t="s">
        <v>19455</v>
      </c>
      <c r="C453" s="2">
        <v>5079</v>
      </c>
      <c r="D453" s="2">
        <v>134</v>
      </c>
      <c r="E453" s="2">
        <v>0</v>
      </c>
      <c r="F453" s="9">
        <v>0</v>
      </c>
    </row>
    <row r="454" spans="1:6" x14ac:dyDescent="0.25">
      <c r="A454" t="s">
        <v>4560</v>
      </c>
      <c r="B454" t="s">
        <v>19456</v>
      </c>
      <c r="C454" s="2">
        <v>1704</v>
      </c>
      <c r="D454" s="2">
        <v>122</v>
      </c>
      <c r="E454" s="2">
        <v>60</v>
      </c>
      <c r="F454" s="9">
        <v>0.49180327868852458</v>
      </c>
    </row>
    <row r="455" spans="1:6" x14ac:dyDescent="0.25">
      <c r="A455" t="s">
        <v>4562</v>
      </c>
      <c r="B455" t="s">
        <v>19457</v>
      </c>
      <c r="C455" s="2">
        <v>1626</v>
      </c>
      <c r="D455" s="2">
        <v>107</v>
      </c>
      <c r="E455" s="2">
        <v>10</v>
      </c>
      <c r="F455" s="9">
        <v>9.3457943925233641E-2</v>
      </c>
    </row>
    <row r="456" spans="1:6" x14ac:dyDescent="0.25">
      <c r="A456" t="s">
        <v>4564</v>
      </c>
      <c r="B456" t="s">
        <v>19458</v>
      </c>
      <c r="C456" s="2">
        <v>1818</v>
      </c>
      <c r="D456" s="2">
        <v>162</v>
      </c>
      <c r="E456" s="2">
        <v>0</v>
      </c>
      <c r="F456" s="9">
        <v>0</v>
      </c>
    </row>
    <row r="457" spans="1:6" x14ac:dyDescent="0.25">
      <c r="A457" t="s">
        <v>4566</v>
      </c>
      <c r="B457" t="s">
        <v>19459</v>
      </c>
      <c r="C457" s="2">
        <v>2134</v>
      </c>
      <c r="D457" s="2">
        <v>138</v>
      </c>
      <c r="E457" s="2">
        <v>0</v>
      </c>
      <c r="F457" s="9">
        <v>0</v>
      </c>
    </row>
    <row r="458" spans="1:6" x14ac:dyDescent="0.25">
      <c r="A458" t="s">
        <v>4568</v>
      </c>
      <c r="B458" t="s">
        <v>19460</v>
      </c>
      <c r="C458" s="2">
        <v>2230</v>
      </c>
      <c r="D458" s="2">
        <v>222</v>
      </c>
      <c r="E458" s="2">
        <v>0</v>
      </c>
      <c r="F458" s="9">
        <v>0</v>
      </c>
    </row>
    <row r="459" spans="1:6" x14ac:dyDescent="0.25">
      <c r="A459" t="s">
        <v>4570</v>
      </c>
      <c r="B459" t="s">
        <v>19461</v>
      </c>
      <c r="C459" s="2">
        <v>2165</v>
      </c>
      <c r="D459" s="2">
        <v>128</v>
      </c>
      <c r="E459" s="2">
        <v>0</v>
      </c>
      <c r="F459" s="9">
        <v>0</v>
      </c>
    </row>
    <row r="460" spans="1:6" x14ac:dyDescent="0.25">
      <c r="A460" t="s">
        <v>4572</v>
      </c>
      <c r="B460" t="s">
        <v>19462</v>
      </c>
      <c r="C460" s="2">
        <v>2261</v>
      </c>
      <c r="D460" s="2">
        <v>86</v>
      </c>
      <c r="E460" s="2">
        <v>0</v>
      </c>
      <c r="F460" s="9">
        <v>0</v>
      </c>
    </row>
    <row r="461" spans="1:6" x14ac:dyDescent="0.25">
      <c r="A461" t="s">
        <v>4574</v>
      </c>
      <c r="B461" t="s">
        <v>19463</v>
      </c>
      <c r="C461" s="2">
        <v>2982</v>
      </c>
      <c r="D461" s="2">
        <v>237</v>
      </c>
      <c r="E461" s="2">
        <v>0</v>
      </c>
      <c r="F461" s="9">
        <v>0</v>
      </c>
    </row>
    <row r="462" spans="1:6" x14ac:dyDescent="0.25">
      <c r="A462" t="s">
        <v>4576</v>
      </c>
      <c r="B462" t="s">
        <v>19464</v>
      </c>
      <c r="C462" s="2">
        <v>4031</v>
      </c>
      <c r="D462" s="2">
        <v>255</v>
      </c>
      <c r="E462" s="2">
        <v>0</v>
      </c>
      <c r="F462" s="9">
        <v>0</v>
      </c>
    </row>
    <row r="463" spans="1:6" x14ac:dyDescent="0.25">
      <c r="A463" t="s">
        <v>4578</v>
      </c>
      <c r="B463" t="s">
        <v>19465</v>
      </c>
      <c r="C463" s="2">
        <v>2922</v>
      </c>
      <c r="D463" s="2">
        <v>244</v>
      </c>
      <c r="E463" s="2">
        <v>115</v>
      </c>
      <c r="F463" s="9">
        <v>0.47131147540983609</v>
      </c>
    </row>
    <row r="464" spans="1:6" x14ac:dyDescent="0.25">
      <c r="A464" t="s">
        <v>4580</v>
      </c>
      <c r="B464" t="s">
        <v>19466</v>
      </c>
      <c r="C464" s="2">
        <v>5394</v>
      </c>
      <c r="D464" s="2">
        <v>566</v>
      </c>
      <c r="E464" s="2">
        <v>246</v>
      </c>
      <c r="F464" s="9">
        <v>0.43462897526501765</v>
      </c>
    </row>
    <row r="465" spans="1:6" x14ac:dyDescent="0.25">
      <c r="A465" t="s">
        <v>4582</v>
      </c>
      <c r="B465" t="s">
        <v>19467</v>
      </c>
      <c r="C465" s="2">
        <v>5471</v>
      </c>
      <c r="D465" s="2">
        <v>182</v>
      </c>
      <c r="E465" s="2">
        <v>14</v>
      </c>
      <c r="F465" s="9">
        <v>7.6923076923076927E-2</v>
      </c>
    </row>
    <row r="466" spans="1:6" x14ac:dyDescent="0.25">
      <c r="A466" t="s">
        <v>4584</v>
      </c>
      <c r="B466" t="s">
        <v>19468</v>
      </c>
      <c r="C466" s="2">
        <v>7141</v>
      </c>
      <c r="D466" s="2">
        <v>453</v>
      </c>
      <c r="E466" s="2">
        <v>40</v>
      </c>
      <c r="F466" s="9">
        <v>8.8300220750551883E-2</v>
      </c>
    </row>
    <row r="467" spans="1:6" x14ac:dyDescent="0.25">
      <c r="A467" t="s">
        <v>4586</v>
      </c>
      <c r="B467" t="s">
        <v>19469</v>
      </c>
      <c r="C467" s="2">
        <v>4336</v>
      </c>
      <c r="D467" s="2">
        <v>397</v>
      </c>
      <c r="E467" s="2">
        <v>177</v>
      </c>
      <c r="F467" s="9">
        <v>0.44584382871536526</v>
      </c>
    </row>
    <row r="468" spans="1:6" x14ac:dyDescent="0.25">
      <c r="A468" t="s">
        <v>4588</v>
      </c>
      <c r="B468" t="s">
        <v>19470</v>
      </c>
      <c r="C468" s="2">
        <v>5301</v>
      </c>
      <c r="D468" s="2">
        <v>359</v>
      </c>
      <c r="E468" s="2">
        <v>0</v>
      </c>
      <c r="F468" s="9">
        <v>0</v>
      </c>
    </row>
    <row r="469" spans="1:6" x14ac:dyDescent="0.25">
      <c r="A469" t="s">
        <v>4590</v>
      </c>
      <c r="B469" t="s">
        <v>19471</v>
      </c>
      <c r="C469" s="2">
        <v>2607</v>
      </c>
      <c r="D469" s="2">
        <v>184</v>
      </c>
      <c r="E469" s="2">
        <v>59</v>
      </c>
      <c r="F469" s="9">
        <v>0.32065217391304346</v>
      </c>
    </row>
    <row r="470" spans="1:6" x14ac:dyDescent="0.25">
      <c r="A470" t="s">
        <v>4592</v>
      </c>
      <c r="B470" t="s">
        <v>19472</v>
      </c>
      <c r="C470" s="2">
        <v>997</v>
      </c>
      <c r="D470" s="2">
        <v>93</v>
      </c>
      <c r="E470" s="2">
        <v>0</v>
      </c>
      <c r="F470" s="9">
        <v>0</v>
      </c>
    </row>
    <row r="471" spans="1:6" x14ac:dyDescent="0.25">
      <c r="A471" t="s">
        <v>4594</v>
      </c>
      <c r="B471" t="s">
        <v>19473</v>
      </c>
      <c r="C471" s="2">
        <v>4749</v>
      </c>
      <c r="D471" s="2">
        <v>316</v>
      </c>
      <c r="E471" s="2">
        <v>125</v>
      </c>
      <c r="F471" s="9">
        <v>0.39556962025316456</v>
      </c>
    </row>
    <row r="472" spans="1:6" x14ac:dyDescent="0.25">
      <c r="A472" t="s">
        <v>4596</v>
      </c>
      <c r="B472" t="s">
        <v>19474</v>
      </c>
      <c r="C472" s="2">
        <v>4527</v>
      </c>
      <c r="D472" s="2">
        <v>248</v>
      </c>
      <c r="E472" s="2">
        <v>92</v>
      </c>
      <c r="F472" s="9">
        <v>0.37096774193548387</v>
      </c>
    </row>
    <row r="473" spans="1:6" x14ac:dyDescent="0.25">
      <c r="A473" t="s">
        <v>4598</v>
      </c>
      <c r="B473" t="s">
        <v>19475</v>
      </c>
      <c r="C473" s="2">
        <v>3920</v>
      </c>
      <c r="D473" s="2">
        <v>225</v>
      </c>
      <c r="E473" s="2">
        <v>107</v>
      </c>
      <c r="F473" s="9">
        <v>0.47555555555555556</v>
      </c>
    </row>
    <row r="474" spans="1:6" x14ac:dyDescent="0.25">
      <c r="A474" t="s">
        <v>4600</v>
      </c>
      <c r="B474" t="s">
        <v>19476</v>
      </c>
      <c r="C474" s="2">
        <v>3871</v>
      </c>
      <c r="D474" s="2">
        <v>268</v>
      </c>
      <c r="E474" s="2">
        <v>80</v>
      </c>
      <c r="F474" s="9">
        <v>0.29850746268656714</v>
      </c>
    </row>
    <row r="475" spans="1:6" x14ac:dyDescent="0.25">
      <c r="A475" t="s">
        <v>4602</v>
      </c>
      <c r="B475" t="s">
        <v>19477</v>
      </c>
      <c r="C475" s="2">
        <v>4555</v>
      </c>
      <c r="D475" s="2">
        <v>468</v>
      </c>
      <c r="E475" s="2">
        <v>145</v>
      </c>
      <c r="F475" s="9">
        <v>0.30982905982905984</v>
      </c>
    </row>
    <row r="476" spans="1:6" x14ac:dyDescent="0.25">
      <c r="A476" t="s">
        <v>4604</v>
      </c>
      <c r="B476" t="s">
        <v>19478</v>
      </c>
      <c r="C476" s="2">
        <v>4300</v>
      </c>
      <c r="D476" s="2">
        <v>664</v>
      </c>
      <c r="E476" s="2">
        <v>101</v>
      </c>
      <c r="F476" s="9">
        <v>0.15210843373493976</v>
      </c>
    </row>
    <row r="477" spans="1:6" x14ac:dyDescent="0.25">
      <c r="A477" t="s">
        <v>4606</v>
      </c>
      <c r="B477" t="s">
        <v>19479</v>
      </c>
      <c r="C477" s="2">
        <v>1262</v>
      </c>
      <c r="D477" s="2">
        <v>91</v>
      </c>
      <c r="E477" s="2">
        <v>38</v>
      </c>
      <c r="F477" s="9">
        <v>0.4175824175824176</v>
      </c>
    </row>
    <row r="478" spans="1:6" x14ac:dyDescent="0.25">
      <c r="A478" t="s">
        <v>4608</v>
      </c>
      <c r="B478" t="s">
        <v>19480</v>
      </c>
      <c r="C478" s="2">
        <v>5066</v>
      </c>
      <c r="D478" s="2">
        <v>454</v>
      </c>
      <c r="E478" s="2">
        <v>91</v>
      </c>
      <c r="F478" s="9">
        <v>0.20044052863436124</v>
      </c>
    </row>
    <row r="479" spans="1:6" x14ac:dyDescent="0.25">
      <c r="A479" t="s">
        <v>4610</v>
      </c>
      <c r="B479" t="s">
        <v>19481</v>
      </c>
      <c r="C479" s="2">
        <v>4745</v>
      </c>
      <c r="D479" s="2">
        <v>531</v>
      </c>
      <c r="E479" s="2">
        <v>68</v>
      </c>
      <c r="F479" s="9">
        <v>0.128060263653484</v>
      </c>
    </row>
    <row r="480" spans="1:6" x14ac:dyDescent="0.25">
      <c r="A480" t="s">
        <v>4612</v>
      </c>
      <c r="B480" t="s">
        <v>19482</v>
      </c>
      <c r="C480" s="2">
        <v>4798</v>
      </c>
      <c r="D480" s="2">
        <v>448</v>
      </c>
      <c r="E480" s="2">
        <v>0</v>
      </c>
      <c r="F480" s="9">
        <v>0</v>
      </c>
    </row>
    <row r="481" spans="1:6" x14ac:dyDescent="0.25">
      <c r="A481" t="s">
        <v>4614</v>
      </c>
      <c r="B481" t="s">
        <v>19483</v>
      </c>
      <c r="C481" s="2">
        <v>1289</v>
      </c>
      <c r="D481" s="2">
        <v>42</v>
      </c>
      <c r="E481" s="2">
        <v>21</v>
      </c>
      <c r="F481" s="9">
        <v>0.5</v>
      </c>
    </row>
    <row r="482" spans="1:6" x14ac:dyDescent="0.25">
      <c r="A482" t="s">
        <v>4616</v>
      </c>
      <c r="B482" t="s">
        <v>19484</v>
      </c>
      <c r="C482" s="2">
        <v>6452</v>
      </c>
      <c r="D482" s="2">
        <v>468</v>
      </c>
      <c r="E482" s="2">
        <v>187</v>
      </c>
      <c r="F482" s="9">
        <v>0.3995726495726496</v>
      </c>
    </row>
    <row r="483" spans="1:6" x14ac:dyDescent="0.25">
      <c r="A483" t="s">
        <v>4618</v>
      </c>
      <c r="B483" t="s">
        <v>19485</v>
      </c>
      <c r="C483" s="2">
        <v>2267</v>
      </c>
      <c r="D483" s="2">
        <v>67</v>
      </c>
      <c r="E483" s="2">
        <v>21</v>
      </c>
      <c r="F483" s="9">
        <v>0.31343283582089554</v>
      </c>
    </row>
    <row r="484" spans="1:6" x14ac:dyDescent="0.25">
      <c r="A484" t="s">
        <v>4620</v>
      </c>
      <c r="B484" t="s">
        <v>19486</v>
      </c>
      <c r="C484" s="2">
        <v>4365</v>
      </c>
      <c r="D484" s="2">
        <v>331</v>
      </c>
      <c r="E484" s="2">
        <v>139</v>
      </c>
      <c r="F484" s="9">
        <v>0.41993957703927492</v>
      </c>
    </row>
    <row r="485" spans="1:6" x14ac:dyDescent="0.25">
      <c r="A485" t="s">
        <v>4622</v>
      </c>
      <c r="B485" t="s">
        <v>19487</v>
      </c>
      <c r="C485" s="2">
        <v>1200</v>
      </c>
      <c r="D485" s="2">
        <v>86</v>
      </c>
      <c r="E485" s="2">
        <v>0</v>
      </c>
      <c r="F485" s="9">
        <v>0</v>
      </c>
    </row>
    <row r="486" spans="1:6" x14ac:dyDescent="0.25">
      <c r="A486" t="s">
        <v>4624</v>
      </c>
      <c r="B486" t="s">
        <v>19488</v>
      </c>
      <c r="C486" s="2">
        <v>871</v>
      </c>
      <c r="D486" s="2">
        <v>111</v>
      </c>
      <c r="E486" s="2">
        <v>52</v>
      </c>
      <c r="F486" s="9">
        <v>0.46846846846846846</v>
      </c>
    </row>
    <row r="487" spans="1:6" x14ac:dyDescent="0.25">
      <c r="A487" t="s">
        <v>4626</v>
      </c>
      <c r="B487" t="s">
        <v>19489</v>
      </c>
      <c r="C487" s="2">
        <v>1775</v>
      </c>
      <c r="D487" s="2">
        <v>206</v>
      </c>
      <c r="E487" s="2">
        <v>0</v>
      </c>
      <c r="F487" s="9">
        <v>0</v>
      </c>
    </row>
    <row r="488" spans="1:6" x14ac:dyDescent="0.25">
      <c r="A488" t="s">
        <v>4628</v>
      </c>
      <c r="B488" t="s">
        <v>19490</v>
      </c>
      <c r="C488" s="2">
        <v>1158</v>
      </c>
      <c r="D488" s="2">
        <v>122</v>
      </c>
      <c r="E488" s="2">
        <v>122</v>
      </c>
      <c r="F488" s="9">
        <v>1</v>
      </c>
    </row>
    <row r="489" spans="1:6" x14ac:dyDescent="0.25">
      <c r="A489" t="s">
        <v>4630</v>
      </c>
      <c r="B489" t="s">
        <v>19491</v>
      </c>
      <c r="C489" s="2">
        <v>1733</v>
      </c>
      <c r="D489" s="2">
        <v>130</v>
      </c>
      <c r="E489" s="2">
        <v>25</v>
      </c>
      <c r="F489" s="9">
        <v>0.19230769230769232</v>
      </c>
    </row>
    <row r="490" spans="1:6" x14ac:dyDescent="0.25">
      <c r="A490" t="s">
        <v>4632</v>
      </c>
      <c r="B490" t="s">
        <v>19492</v>
      </c>
      <c r="C490" s="2">
        <v>2044</v>
      </c>
      <c r="D490" s="2">
        <v>126</v>
      </c>
      <c r="E490" s="2">
        <v>7</v>
      </c>
      <c r="F490" s="9">
        <v>5.5555555555555552E-2</v>
      </c>
    </row>
    <row r="491" spans="1:6" x14ac:dyDescent="0.25">
      <c r="A491" t="s">
        <v>4634</v>
      </c>
      <c r="B491" t="s">
        <v>19493</v>
      </c>
      <c r="C491" s="2">
        <v>1633</v>
      </c>
      <c r="D491" s="2">
        <v>88</v>
      </c>
      <c r="E491" s="2">
        <v>18</v>
      </c>
      <c r="F491" s="9">
        <v>0.20454545454545456</v>
      </c>
    </row>
    <row r="492" spans="1:6" x14ac:dyDescent="0.25">
      <c r="A492" t="s">
        <v>4636</v>
      </c>
      <c r="B492" t="s">
        <v>19494</v>
      </c>
      <c r="C492" s="2">
        <v>2328</v>
      </c>
      <c r="D492" s="2">
        <v>261</v>
      </c>
      <c r="E492" s="2">
        <v>117</v>
      </c>
      <c r="F492" s="9">
        <v>0.44827586206896552</v>
      </c>
    </row>
    <row r="493" spans="1:6" x14ac:dyDescent="0.25">
      <c r="A493" t="s">
        <v>4638</v>
      </c>
      <c r="B493" t="s">
        <v>19495</v>
      </c>
      <c r="C493" s="2">
        <v>1294</v>
      </c>
      <c r="D493" s="2">
        <v>148</v>
      </c>
      <c r="E493" s="2">
        <v>72</v>
      </c>
      <c r="F493" s="9">
        <v>0.48648648648648651</v>
      </c>
    </row>
    <row r="494" spans="1:6" x14ac:dyDescent="0.25">
      <c r="A494" t="s">
        <v>4640</v>
      </c>
      <c r="B494" t="s">
        <v>19496</v>
      </c>
      <c r="C494" s="2">
        <v>2250</v>
      </c>
      <c r="D494" s="2">
        <v>149</v>
      </c>
      <c r="E494" s="2">
        <v>46</v>
      </c>
      <c r="F494" s="9">
        <v>0.3087248322147651</v>
      </c>
    </row>
    <row r="495" spans="1:6" x14ac:dyDescent="0.25">
      <c r="A495" t="s">
        <v>4642</v>
      </c>
      <c r="B495" t="s">
        <v>19497</v>
      </c>
      <c r="C495" s="2">
        <v>1275</v>
      </c>
      <c r="D495" s="2">
        <v>87</v>
      </c>
      <c r="E495" s="2">
        <v>0</v>
      </c>
      <c r="F495" s="9">
        <v>0</v>
      </c>
    </row>
    <row r="496" spans="1:6" x14ac:dyDescent="0.25">
      <c r="A496" t="s">
        <v>4644</v>
      </c>
      <c r="B496" t="s">
        <v>19498</v>
      </c>
      <c r="C496" s="2">
        <v>1273</v>
      </c>
      <c r="D496" s="2">
        <v>84</v>
      </c>
      <c r="E496" s="2">
        <v>26</v>
      </c>
      <c r="F496" s="9">
        <v>0.30952380952380953</v>
      </c>
    </row>
    <row r="497" spans="1:6" x14ac:dyDescent="0.25">
      <c r="A497" t="s">
        <v>4646</v>
      </c>
      <c r="B497" t="s">
        <v>19499</v>
      </c>
      <c r="C497" s="2">
        <v>1122</v>
      </c>
      <c r="D497" s="2">
        <v>128</v>
      </c>
      <c r="E497" s="2">
        <v>61</v>
      </c>
      <c r="F497" s="9">
        <v>0.4765625</v>
      </c>
    </row>
    <row r="498" spans="1:6" x14ac:dyDescent="0.25">
      <c r="A498" t="s">
        <v>4648</v>
      </c>
      <c r="B498" t="s">
        <v>19500</v>
      </c>
      <c r="C498" s="2">
        <v>1215</v>
      </c>
      <c r="D498" s="2">
        <v>88</v>
      </c>
      <c r="E498" s="2">
        <v>15</v>
      </c>
      <c r="F498" s="9">
        <v>0.17045454545454544</v>
      </c>
    </row>
    <row r="499" spans="1:6" x14ac:dyDescent="0.25">
      <c r="A499" t="s">
        <v>4650</v>
      </c>
      <c r="B499" t="s">
        <v>19501</v>
      </c>
      <c r="C499" s="2">
        <v>1531</v>
      </c>
      <c r="D499" s="2">
        <v>144</v>
      </c>
      <c r="E499" s="2">
        <v>95</v>
      </c>
      <c r="F499" s="9">
        <v>0.65972222222222221</v>
      </c>
    </row>
    <row r="500" spans="1:6" x14ac:dyDescent="0.25">
      <c r="A500" t="s">
        <v>4652</v>
      </c>
      <c r="B500" t="s">
        <v>19502</v>
      </c>
      <c r="C500" s="2">
        <v>459</v>
      </c>
      <c r="D500" s="2">
        <v>6</v>
      </c>
      <c r="E500" s="2">
        <v>6</v>
      </c>
      <c r="F500" s="9">
        <v>1</v>
      </c>
    </row>
    <row r="501" spans="1:6" x14ac:dyDescent="0.25">
      <c r="A501" t="s">
        <v>4654</v>
      </c>
      <c r="B501" t="s">
        <v>19503</v>
      </c>
      <c r="C501" s="2">
        <v>6725</v>
      </c>
      <c r="D501" s="2">
        <v>227</v>
      </c>
      <c r="E501" s="2">
        <v>0</v>
      </c>
      <c r="F501" s="9">
        <v>0</v>
      </c>
    </row>
    <row r="502" spans="1:6" x14ac:dyDescent="0.25">
      <c r="A502" t="s">
        <v>4656</v>
      </c>
      <c r="B502" t="s">
        <v>19504</v>
      </c>
      <c r="C502" s="2">
        <v>1363</v>
      </c>
      <c r="D502" s="2">
        <v>64</v>
      </c>
      <c r="E502" s="2">
        <v>0</v>
      </c>
      <c r="F502" s="9">
        <v>0</v>
      </c>
    </row>
    <row r="503" spans="1:6" x14ac:dyDescent="0.25">
      <c r="A503" t="s">
        <v>4658</v>
      </c>
      <c r="B503" t="s">
        <v>19505</v>
      </c>
      <c r="C503" s="2">
        <v>789</v>
      </c>
      <c r="D503" s="2">
        <v>0</v>
      </c>
      <c r="E503" s="2">
        <v>0</v>
      </c>
      <c r="F503" s="9" t="s">
        <v>18245</v>
      </c>
    </row>
    <row r="504" spans="1:6" x14ac:dyDescent="0.25">
      <c r="A504" t="s">
        <v>4660</v>
      </c>
      <c r="B504" t="s">
        <v>19506</v>
      </c>
      <c r="C504" s="2">
        <v>782</v>
      </c>
      <c r="D504" s="2">
        <v>65</v>
      </c>
      <c r="E504" s="2">
        <v>19</v>
      </c>
      <c r="F504" s="9">
        <v>0.29230769230769232</v>
      </c>
    </row>
    <row r="505" spans="1:6" x14ac:dyDescent="0.25">
      <c r="A505" t="s">
        <v>4662</v>
      </c>
      <c r="B505" t="s">
        <v>19507</v>
      </c>
      <c r="C505" s="2">
        <v>6358</v>
      </c>
      <c r="D505" s="2">
        <v>423</v>
      </c>
      <c r="E505" s="2">
        <v>0</v>
      </c>
      <c r="F505" s="9">
        <v>0</v>
      </c>
    </row>
    <row r="506" spans="1:6" x14ac:dyDescent="0.25">
      <c r="A506" t="s">
        <v>4664</v>
      </c>
      <c r="B506" t="s">
        <v>19508</v>
      </c>
      <c r="C506" s="2">
        <v>2042</v>
      </c>
      <c r="D506" s="2">
        <v>140</v>
      </c>
      <c r="E506" s="2">
        <v>0</v>
      </c>
      <c r="F506" s="9">
        <v>0</v>
      </c>
    </row>
    <row r="507" spans="1:6" x14ac:dyDescent="0.25">
      <c r="A507" t="s">
        <v>4666</v>
      </c>
      <c r="B507" t="s">
        <v>19509</v>
      </c>
      <c r="C507" s="2">
        <v>1627</v>
      </c>
      <c r="D507" s="2">
        <v>36</v>
      </c>
      <c r="E507" s="2">
        <v>0</v>
      </c>
      <c r="F507" s="9">
        <v>0</v>
      </c>
    </row>
    <row r="508" spans="1:6" x14ac:dyDescent="0.25">
      <c r="A508" t="s">
        <v>4668</v>
      </c>
      <c r="B508" t="s">
        <v>19510</v>
      </c>
      <c r="C508" s="2">
        <v>3091</v>
      </c>
      <c r="D508" s="2">
        <v>235</v>
      </c>
      <c r="E508" s="2">
        <v>0</v>
      </c>
      <c r="F508" s="9">
        <v>0</v>
      </c>
    </row>
    <row r="509" spans="1:6" x14ac:dyDescent="0.25">
      <c r="A509" t="s">
        <v>4670</v>
      </c>
      <c r="B509" t="s">
        <v>19511</v>
      </c>
      <c r="C509" s="2">
        <v>1676</v>
      </c>
      <c r="D509" s="2">
        <v>157</v>
      </c>
      <c r="E509" s="2">
        <v>25</v>
      </c>
      <c r="F509" s="9">
        <v>0.15923566878980891</v>
      </c>
    </row>
    <row r="510" spans="1:6" x14ac:dyDescent="0.25">
      <c r="A510" t="s">
        <v>4672</v>
      </c>
      <c r="B510" t="s">
        <v>19512</v>
      </c>
      <c r="C510" s="2">
        <v>3670</v>
      </c>
      <c r="D510" s="2">
        <v>476</v>
      </c>
      <c r="E510" s="2">
        <v>68</v>
      </c>
      <c r="F510" s="9">
        <v>0.14285714285714285</v>
      </c>
    </row>
    <row r="511" spans="1:6" x14ac:dyDescent="0.25">
      <c r="A511" t="s">
        <v>4674</v>
      </c>
      <c r="B511" t="s">
        <v>19513</v>
      </c>
      <c r="C511" s="2">
        <v>3611</v>
      </c>
      <c r="D511" s="2">
        <v>310</v>
      </c>
      <c r="E511" s="2">
        <v>66</v>
      </c>
      <c r="F511" s="9">
        <v>0.2129032258064516</v>
      </c>
    </row>
    <row r="512" spans="1:6" x14ac:dyDescent="0.25">
      <c r="A512" t="s">
        <v>4676</v>
      </c>
      <c r="B512" t="s">
        <v>19514</v>
      </c>
      <c r="C512" s="2">
        <v>1936</v>
      </c>
      <c r="D512" s="2">
        <v>186</v>
      </c>
      <c r="E512" s="2">
        <v>82</v>
      </c>
      <c r="F512" s="9">
        <v>0.44086021505376344</v>
      </c>
    </row>
    <row r="513" spans="1:6" x14ac:dyDescent="0.25">
      <c r="A513" t="s">
        <v>4678</v>
      </c>
      <c r="B513" t="s">
        <v>19515</v>
      </c>
      <c r="C513" s="2">
        <v>898</v>
      </c>
      <c r="D513" s="2">
        <v>39</v>
      </c>
      <c r="E513" s="2">
        <v>15</v>
      </c>
      <c r="F513" s="9">
        <v>0.38461538461538464</v>
      </c>
    </row>
    <row r="514" spans="1:6" x14ac:dyDescent="0.25">
      <c r="A514" t="s">
        <v>4680</v>
      </c>
      <c r="B514" t="s">
        <v>19516</v>
      </c>
      <c r="C514" s="2">
        <v>2527</v>
      </c>
      <c r="D514" s="2">
        <v>238</v>
      </c>
      <c r="E514" s="2">
        <v>177</v>
      </c>
      <c r="F514" s="9">
        <v>0.74369747899159666</v>
      </c>
    </row>
    <row r="515" spans="1:6" x14ac:dyDescent="0.25">
      <c r="A515" t="s">
        <v>4682</v>
      </c>
      <c r="B515" t="s">
        <v>19517</v>
      </c>
      <c r="C515" s="2">
        <v>2189</v>
      </c>
      <c r="D515" s="2">
        <v>120</v>
      </c>
      <c r="E515" s="2">
        <v>80</v>
      </c>
      <c r="F515" s="9">
        <v>0.66666666666666663</v>
      </c>
    </row>
    <row r="516" spans="1:6" x14ac:dyDescent="0.25">
      <c r="A516" t="s">
        <v>4684</v>
      </c>
      <c r="B516" t="s">
        <v>19518</v>
      </c>
      <c r="C516" s="2">
        <v>3588</v>
      </c>
      <c r="D516" s="2">
        <v>340</v>
      </c>
      <c r="E516" s="2">
        <v>76</v>
      </c>
      <c r="F516" s="9">
        <v>0.22352941176470589</v>
      </c>
    </row>
    <row r="517" spans="1:6" x14ac:dyDescent="0.25">
      <c r="A517" t="s">
        <v>4686</v>
      </c>
      <c r="B517" t="s">
        <v>19519</v>
      </c>
      <c r="C517" s="2">
        <v>2793</v>
      </c>
      <c r="D517" s="2">
        <v>204</v>
      </c>
      <c r="E517" s="2">
        <v>19</v>
      </c>
      <c r="F517" s="9">
        <v>9.3137254901960786E-2</v>
      </c>
    </row>
    <row r="518" spans="1:6" x14ac:dyDescent="0.25">
      <c r="A518" t="s">
        <v>4688</v>
      </c>
      <c r="B518" t="s">
        <v>19520</v>
      </c>
      <c r="C518" s="2">
        <v>2629</v>
      </c>
      <c r="D518" s="2">
        <v>188</v>
      </c>
      <c r="E518" s="2">
        <v>35</v>
      </c>
      <c r="F518" s="9">
        <v>0.18617021276595744</v>
      </c>
    </row>
    <row r="519" spans="1:6" x14ac:dyDescent="0.25">
      <c r="A519" t="s">
        <v>4690</v>
      </c>
      <c r="B519" t="s">
        <v>19521</v>
      </c>
      <c r="C519" s="2">
        <v>4544</v>
      </c>
      <c r="D519" s="2">
        <v>264</v>
      </c>
      <c r="E519" s="2">
        <v>79</v>
      </c>
      <c r="F519" s="9">
        <v>0.29924242424242425</v>
      </c>
    </row>
    <row r="520" spans="1:6" x14ac:dyDescent="0.25">
      <c r="A520" t="s">
        <v>4692</v>
      </c>
      <c r="B520" t="s">
        <v>19522</v>
      </c>
      <c r="C520" s="2">
        <v>3973</v>
      </c>
      <c r="D520" s="2">
        <v>397</v>
      </c>
      <c r="E520" s="2">
        <v>33</v>
      </c>
      <c r="F520" s="9">
        <v>8.3123425692695208E-2</v>
      </c>
    </row>
    <row r="521" spans="1:6" x14ac:dyDescent="0.25">
      <c r="A521" t="s">
        <v>4694</v>
      </c>
      <c r="B521" t="s">
        <v>19523</v>
      </c>
      <c r="C521" s="2">
        <v>3986</v>
      </c>
      <c r="D521" s="2">
        <v>155</v>
      </c>
      <c r="E521" s="2">
        <v>30</v>
      </c>
      <c r="F521" s="9">
        <v>0.19354838709677419</v>
      </c>
    </row>
    <row r="522" spans="1:6" x14ac:dyDescent="0.25">
      <c r="A522" t="s">
        <v>4696</v>
      </c>
      <c r="B522" t="s">
        <v>19524</v>
      </c>
      <c r="C522" s="2">
        <v>2148</v>
      </c>
      <c r="D522" s="2">
        <v>131</v>
      </c>
      <c r="E522" s="2">
        <v>67</v>
      </c>
      <c r="F522" s="9">
        <v>0.51145038167938928</v>
      </c>
    </row>
    <row r="523" spans="1:6" x14ac:dyDescent="0.25">
      <c r="A523" t="s">
        <v>4698</v>
      </c>
      <c r="B523" t="s">
        <v>19525</v>
      </c>
      <c r="C523" s="2">
        <v>4654</v>
      </c>
      <c r="D523" s="2">
        <v>533</v>
      </c>
      <c r="E523" s="2">
        <v>151</v>
      </c>
      <c r="F523" s="9">
        <v>0.28330206378986866</v>
      </c>
    </row>
    <row r="524" spans="1:6" x14ac:dyDescent="0.25">
      <c r="A524" t="s">
        <v>4700</v>
      </c>
      <c r="B524" t="s">
        <v>19526</v>
      </c>
      <c r="C524" s="2">
        <v>3735</v>
      </c>
      <c r="D524" s="2">
        <v>371</v>
      </c>
      <c r="E524" s="2">
        <v>29</v>
      </c>
      <c r="F524" s="9">
        <v>7.8167115902964962E-2</v>
      </c>
    </row>
    <row r="525" spans="1:6" x14ac:dyDescent="0.25">
      <c r="A525" t="s">
        <v>4702</v>
      </c>
      <c r="B525" t="s">
        <v>19527</v>
      </c>
      <c r="C525" s="2">
        <v>4099</v>
      </c>
      <c r="D525" s="2">
        <v>225</v>
      </c>
      <c r="E525" s="2">
        <v>55</v>
      </c>
      <c r="F525" s="9">
        <v>0.24444444444444444</v>
      </c>
    </row>
    <row r="526" spans="1:6" x14ac:dyDescent="0.25">
      <c r="A526" t="s">
        <v>4704</v>
      </c>
      <c r="B526" t="s">
        <v>19528</v>
      </c>
      <c r="C526" s="2">
        <v>3943</v>
      </c>
      <c r="D526" s="2">
        <v>331</v>
      </c>
      <c r="E526" s="2">
        <v>37</v>
      </c>
      <c r="F526" s="9">
        <v>0.11178247734138973</v>
      </c>
    </row>
    <row r="527" spans="1:6" x14ac:dyDescent="0.25">
      <c r="A527" t="s">
        <v>4706</v>
      </c>
      <c r="B527" t="s">
        <v>19529</v>
      </c>
      <c r="C527" s="2">
        <v>4437</v>
      </c>
      <c r="D527" s="2">
        <v>535</v>
      </c>
      <c r="E527" s="2">
        <v>28</v>
      </c>
      <c r="F527" s="9">
        <v>5.2336448598130844E-2</v>
      </c>
    </row>
    <row r="528" spans="1:6" x14ac:dyDescent="0.25">
      <c r="A528" t="s">
        <v>4708</v>
      </c>
      <c r="B528" t="s">
        <v>19530</v>
      </c>
      <c r="C528" s="2">
        <v>2746</v>
      </c>
      <c r="D528" s="2">
        <v>137</v>
      </c>
      <c r="E528" s="2">
        <v>9</v>
      </c>
      <c r="F528" s="9">
        <v>6.569343065693431E-2</v>
      </c>
    </row>
    <row r="529" spans="1:6" x14ac:dyDescent="0.25">
      <c r="A529" t="s">
        <v>4710</v>
      </c>
      <c r="B529" t="s">
        <v>19531</v>
      </c>
      <c r="C529" s="2">
        <v>3547</v>
      </c>
      <c r="D529" s="2">
        <v>483</v>
      </c>
      <c r="E529" s="2">
        <v>15</v>
      </c>
      <c r="F529" s="9">
        <v>3.1055900621118012E-2</v>
      </c>
    </row>
    <row r="530" spans="1:6" x14ac:dyDescent="0.25">
      <c r="A530" t="s">
        <v>4712</v>
      </c>
      <c r="B530" t="s">
        <v>19532</v>
      </c>
      <c r="C530" s="2">
        <v>1697</v>
      </c>
      <c r="D530" s="2">
        <v>133</v>
      </c>
      <c r="E530" s="2">
        <v>0</v>
      </c>
      <c r="F530" s="9">
        <v>0</v>
      </c>
    </row>
    <row r="531" spans="1:6" x14ac:dyDescent="0.25">
      <c r="A531" t="s">
        <v>4714</v>
      </c>
      <c r="B531" t="s">
        <v>19533</v>
      </c>
      <c r="C531" s="2">
        <v>1891</v>
      </c>
      <c r="D531" s="2">
        <v>116</v>
      </c>
      <c r="E531" s="2">
        <v>0</v>
      </c>
      <c r="F531" s="9">
        <v>0</v>
      </c>
    </row>
    <row r="532" spans="1:6" x14ac:dyDescent="0.25">
      <c r="A532" t="s">
        <v>4716</v>
      </c>
      <c r="B532" t="s">
        <v>19534</v>
      </c>
      <c r="C532" s="2">
        <v>1061</v>
      </c>
      <c r="D532" s="2">
        <v>110</v>
      </c>
      <c r="E532" s="2">
        <v>0</v>
      </c>
      <c r="F532" s="9">
        <v>0</v>
      </c>
    </row>
    <row r="533" spans="1:6" x14ac:dyDescent="0.25">
      <c r="A533" t="s">
        <v>4718</v>
      </c>
      <c r="B533" t="s">
        <v>19535</v>
      </c>
      <c r="C533" s="2">
        <v>1434</v>
      </c>
      <c r="D533" s="2">
        <v>128</v>
      </c>
      <c r="E533" s="2">
        <v>0</v>
      </c>
      <c r="F533" s="9">
        <v>0</v>
      </c>
    </row>
    <row r="534" spans="1:6" x14ac:dyDescent="0.25">
      <c r="A534" t="s">
        <v>4720</v>
      </c>
      <c r="B534" t="s">
        <v>19536</v>
      </c>
      <c r="C534" s="2">
        <v>4780</v>
      </c>
      <c r="D534" s="2">
        <v>129</v>
      </c>
      <c r="E534" s="2">
        <v>0</v>
      </c>
      <c r="F534" s="9">
        <v>0</v>
      </c>
    </row>
    <row r="535" spans="1:6" x14ac:dyDescent="0.25">
      <c r="A535" t="s">
        <v>4722</v>
      </c>
      <c r="B535" t="s">
        <v>19537</v>
      </c>
      <c r="C535" s="2">
        <v>1322</v>
      </c>
      <c r="D535" s="2">
        <v>40</v>
      </c>
      <c r="E535" s="2">
        <v>11</v>
      </c>
      <c r="F535" s="9">
        <v>0.27500000000000002</v>
      </c>
    </row>
    <row r="536" spans="1:6" x14ac:dyDescent="0.25">
      <c r="A536" t="s">
        <v>4724</v>
      </c>
      <c r="B536" t="s">
        <v>19538</v>
      </c>
      <c r="C536" s="2">
        <v>4272</v>
      </c>
      <c r="D536" s="2">
        <v>180</v>
      </c>
      <c r="E536" s="2">
        <v>11</v>
      </c>
      <c r="F536" s="9">
        <v>6.1111111111111109E-2</v>
      </c>
    </row>
    <row r="537" spans="1:6" x14ac:dyDescent="0.25">
      <c r="A537" t="s">
        <v>4726</v>
      </c>
      <c r="B537" t="s">
        <v>19539</v>
      </c>
      <c r="C537" s="2">
        <v>4983</v>
      </c>
      <c r="D537" s="2">
        <v>228</v>
      </c>
      <c r="E537" s="2">
        <v>0</v>
      </c>
      <c r="F537" s="9">
        <v>0</v>
      </c>
    </row>
    <row r="538" spans="1:6" x14ac:dyDescent="0.25">
      <c r="A538" t="s">
        <v>4728</v>
      </c>
      <c r="B538" t="s">
        <v>19540</v>
      </c>
      <c r="C538" s="2">
        <v>8862</v>
      </c>
      <c r="D538" s="2">
        <v>338</v>
      </c>
      <c r="E538" s="2">
        <v>0</v>
      </c>
      <c r="F538" s="9">
        <v>0</v>
      </c>
    </row>
    <row r="539" spans="1:6" x14ac:dyDescent="0.25">
      <c r="A539" t="s">
        <v>4730</v>
      </c>
      <c r="B539" t="s">
        <v>19541</v>
      </c>
      <c r="C539" s="2">
        <v>4336</v>
      </c>
      <c r="D539" s="2">
        <v>49</v>
      </c>
      <c r="E539" s="2">
        <v>0</v>
      </c>
      <c r="F539" s="9">
        <v>0</v>
      </c>
    </row>
    <row r="540" spans="1:6" x14ac:dyDescent="0.25">
      <c r="A540" t="s">
        <v>4732</v>
      </c>
      <c r="B540" t="s">
        <v>19542</v>
      </c>
      <c r="C540" s="2">
        <v>1089</v>
      </c>
      <c r="D540" s="2">
        <v>3</v>
      </c>
      <c r="E540" s="2">
        <v>0</v>
      </c>
      <c r="F540" s="9">
        <v>0</v>
      </c>
    </row>
    <row r="541" spans="1:6" x14ac:dyDescent="0.25">
      <c r="A541" t="s">
        <v>4734</v>
      </c>
      <c r="B541" t="s">
        <v>19543</v>
      </c>
      <c r="C541" s="2">
        <v>5009</v>
      </c>
      <c r="D541" s="2">
        <v>284</v>
      </c>
      <c r="E541" s="2">
        <v>34</v>
      </c>
      <c r="F541" s="9">
        <v>0.11971830985915492</v>
      </c>
    </row>
    <row r="542" spans="1:6" x14ac:dyDescent="0.25">
      <c r="A542" t="s">
        <v>4736</v>
      </c>
      <c r="B542" t="s">
        <v>19544</v>
      </c>
      <c r="C542" s="2">
        <v>5082</v>
      </c>
      <c r="D542" s="2">
        <v>41</v>
      </c>
      <c r="E542" s="2">
        <v>0</v>
      </c>
      <c r="F542" s="9">
        <v>0</v>
      </c>
    </row>
    <row r="543" spans="1:6" x14ac:dyDescent="0.25">
      <c r="A543" t="s">
        <v>4738</v>
      </c>
      <c r="B543" t="s">
        <v>19545</v>
      </c>
      <c r="C543" s="2">
        <v>9396</v>
      </c>
      <c r="D543" s="2">
        <v>603</v>
      </c>
      <c r="E543" s="2">
        <v>83</v>
      </c>
      <c r="F543" s="9">
        <v>0.13764510779436154</v>
      </c>
    </row>
    <row r="544" spans="1:6" x14ac:dyDescent="0.25">
      <c r="A544" t="s">
        <v>4740</v>
      </c>
      <c r="B544" t="s">
        <v>19546</v>
      </c>
      <c r="C544" s="2">
        <v>6796</v>
      </c>
      <c r="D544" s="2">
        <v>91</v>
      </c>
      <c r="E544" s="2">
        <v>0</v>
      </c>
      <c r="F544" s="9">
        <v>0</v>
      </c>
    </row>
    <row r="545" spans="1:6" x14ac:dyDescent="0.25">
      <c r="A545" t="s">
        <v>4742</v>
      </c>
      <c r="B545" t="s">
        <v>19547</v>
      </c>
      <c r="C545" s="2">
        <v>3904</v>
      </c>
      <c r="D545" s="2">
        <v>338</v>
      </c>
      <c r="E545" s="2">
        <v>12</v>
      </c>
      <c r="F545" s="9">
        <v>3.5502958579881658E-2</v>
      </c>
    </row>
    <row r="546" spans="1:6" x14ac:dyDescent="0.25">
      <c r="A546" t="s">
        <v>4744</v>
      </c>
      <c r="B546" t="s">
        <v>19548</v>
      </c>
      <c r="C546" s="2">
        <v>1915</v>
      </c>
      <c r="D546" s="2">
        <v>141</v>
      </c>
      <c r="E546" s="2">
        <v>16</v>
      </c>
      <c r="F546" s="9">
        <v>0.11347517730496454</v>
      </c>
    </row>
    <row r="547" spans="1:6" x14ac:dyDescent="0.25">
      <c r="A547" t="s">
        <v>4746</v>
      </c>
      <c r="B547" t="s">
        <v>19549</v>
      </c>
      <c r="C547" s="2">
        <v>1750</v>
      </c>
      <c r="D547" s="2">
        <v>98</v>
      </c>
      <c r="E547" s="2">
        <v>38</v>
      </c>
      <c r="F547" s="9">
        <v>0.38775510204081631</v>
      </c>
    </row>
    <row r="548" spans="1:6" x14ac:dyDescent="0.25">
      <c r="A548" t="s">
        <v>4748</v>
      </c>
      <c r="B548" t="s">
        <v>19550</v>
      </c>
      <c r="C548" s="2">
        <v>1535</v>
      </c>
      <c r="D548" s="2">
        <v>60</v>
      </c>
      <c r="E548" s="2">
        <v>0</v>
      </c>
      <c r="F548" s="9">
        <v>0</v>
      </c>
    </row>
    <row r="549" spans="1:6" x14ac:dyDescent="0.25">
      <c r="A549" t="s">
        <v>4750</v>
      </c>
      <c r="B549" t="s">
        <v>19551</v>
      </c>
      <c r="C549" s="2">
        <v>1036</v>
      </c>
      <c r="D549" s="2">
        <v>148</v>
      </c>
      <c r="E549" s="2">
        <v>0</v>
      </c>
      <c r="F549" s="9">
        <v>0</v>
      </c>
    </row>
    <row r="550" spans="1:6" x14ac:dyDescent="0.25">
      <c r="A550" t="s">
        <v>4752</v>
      </c>
      <c r="B550" t="s">
        <v>19552</v>
      </c>
      <c r="C550" s="2">
        <v>2562</v>
      </c>
      <c r="D550" s="2">
        <v>100</v>
      </c>
      <c r="E550" s="2">
        <v>10</v>
      </c>
      <c r="F550" s="9">
        <v>0.1</v>
      </c>
    </row>
    <row r="551" spans="1:6" x14ac:dyDescent="0.25">
      <c r="A551" t="s">
        <v>4754</v>
      </c>
      <c r="B551" t="s">
        <v>19553</v>
      </c>
      <c r="C551" s="2">
        <v>2018</v>
      </c>
      <c r="D551" s="2">
        <v>327</v>
      </c>
      <c r="E551" s="2">
        <v>83</v>
      </c>
      <c r="F551" s="9">
        <v>0.25382262996941896</v>
      </c>
    </row>
    <row r="552" spans="1:6" x14ac:dyDescent="0.25">
      <c r="A552" t="s">
        <v>4756</v>
      </c>
      <c r="B552" t="s">
        <v>19554</v>
      </c>
      <c r="C552" s="2">
        <v>3197</v>
      </c>
      <c r="D552" s="2">
        <v>15</v>
      </c>
      <c r="E552" s="2">
        <v>0</v>
      </c>
      <c r="F552" s="9">
        <v>0</v>
      </c>
    </row>
    <row r="553" spans="1:6" x14ac:dyDescent="0.25">
      <c r="A553" t="s">
        <v>4758</v>
      </c>
      <c r="B553" t="s">
        <v>19555</v>
      </c>
      <c r="C553" s="2">
        <v>2308</v>
      </c>
      <c r="D553" s="2">
        <v>372</v>
      </c>
      <c r="E553" s="2">
        <v>38</v>
      </c>
      <c r="F553" s="9">
        <v>0.10215053763440861</v>
      </c>
    </row>
    <row r="554" spans="1:6" x14ac:dyDescent="0.25">
      <c r="A554" t="s">
        <v>4760</v>
      </c>
      <c r="B554" t="s">
        <v>19556</v>
      </c>
      <c r="C554" s="2">
        <v>1778</v>
      </c>
      <c r="D554" s="2">
        <v>141</v>
      </c>
      <c r="E554" s="2">
        <v>32</v>
      </c>
      <c r="F554" s="9">
        <v>0.22695035460992907</v>
      </c>
    </row>
    <row r="555" spans="1:6" x14ac:dyDescent="0.25">
      <c r="A555" t="s">
        <v>4762</v>
      </c>
      <c r="B555" t="s">
        <v>19557</v>
      </c>
      <c r="C555" s="2">
        <v>713</v>
      </c>
      <c r="D555" s="2">
        <v>48</v>
      </c>
      <c r="E555" s="2">
        <v>0</v>
      </c>
      <c r="F555" s="9">
        <v>0</v>
      </c>
    </row>
    <row r="556" spans="1:6" x14ac:dyDescent="0.25">
      <c r="A556" t="s">
        <v>4764</v>
      </c>
      <c r="B556" t="s">
        <v>19558</v>
      </c>
      <c r="C556" s="2">
        <v>1456</v>
      </c>
      <c r="D556" s="2">
        <v>127</v>
      </c>
      <c r="E556" s="2">
        <v>73</v>
      </c>
      <c r="F556" s="9">
        <v>0.57480314960629919</v>
      </c>
    </row>
    <row r="557" spans="1:6" x14ac:dyDescent="0.25">
      <c r="A557" t="s">
        <v>4766</v>
      </c>
      <c r="B557" t="s">
        <v>19559</v>
      </c>
      <c r="C557" s="2">
        <v>1913</v>
      </c>
      <c r="D557" s="2">
        <v>107</v>
      </c>
      <c r="E557" s="2">
        <v>37</v>
      </c>
      <c r="F557" s="9">
        <v>0.34579439252336447</v>
      </c>
    </row>
    <row r="558" spans="1:6" x14ac:dyDescent="0.25">
      <c r="A558" t="s">
        <v>4768</v>
      </c>
      <c r="B558" t="s">
        <v>19560</v>
      </c>
      <c r="C558" s="2">
        <v>1642</v>
      </c>
      <c r="D558" s="2">
        <v>0</v>
      </c>
      <c r="E558" s="2">
        <v>0</v>
      </c>
      <c r="F558" s="9" t="s">
        <v>18245</v>
      </c>
    </row>
    <row r="559" spans="1:6" x14ac:dyDescent="0.25">
      <c r="A559" t="s">
        <v>4770</v>
      </c>
      <c r="B559" t="s">
        <v>19561</v>
      </c>
      <c r="C559" s="2">
        <v>3739</v>
      </c>
      <c r="D559" s="2">
        <v>175</v>
      </c>
      <c r="E559" s="2">
        <v>24</v>
      </c>
      <c r="F559" s="9">
        <v>0.13714285714285715</v>
      </c>
    </row>
    <row r="560" spans="1:6" x14ac:dyDescent="0.25">
      <c r="A560" t="s">
        <v>4772</v>
      </c>
      <c r="B560" t="s">
        <v>19562</v>
      </c>
      <c r="C560" s="2">
        <v>1980</v>
      </c>
      <c r="D560" s="2">
        <v>234</v>
      </c>
      <c r="E560" s="2">
        <v>0</v>
      </c>
      <c r="F560" s="9">
        <v>0</v>
      </c>
    </row>
    <row r="561" spans="1:6" x14ac:dyDescent="0.25">
      <c r="A561" t="s">
        <v>4774</v>
      </c>
      <c r="B561" t="s">
        <v>19563</v>
      </c>
      <c r="C561" s="2">
        <v>1559</v>
      </c>
      <c r="D561" s="2">
        <v>94</v>
      </c>
      <c r="E561" s="2">
        <v>16</v>
      </c>
      <c r="F561" s="9">
        <v>0.1702127659574468</v>
      </c>
    </row>
    <row r="562" spans="1:6" x14ac:dyDescent="0.25">
      <c r="A562" t="s">
        <v>4776</v>
      </c>
      <c r="B562" t="s">
        <v>19564</v>
      </c>
      <c r="C562" s="2">
        <v>433</v>
      </c>
      <c r="D562" s="2">
        <v>45</v>
      </c>
      <c r="E562" s="2">
        <v>9</v>
      </c>
      <c r="F562" s="9">
        <v>0.2</v>
      </c>
    </row>
    <row r="563" spans="1:6" x14ac:dyDescent="0.25">
      <c r="A563" t="s">
        <v>4778</v>
      </c>
      <c r="B563" t="s">
        <v>19565</v>
      </c>
      <c r="C563" s="2">
        <v>0</v>
      </c>
      <c r="D563" s="2">
        <v>0</v>
      </c>
      <c r="E563" s="2">
        <v>0</v>
      </c>
      <c r="F563" s="9" t="s">
        <v>18245</v>
      </c>
    </row>
    <row r="564" spans="1:6" x14ac:dyDescent="0.25">
      <c r="A564" t="s">
        <v>4780</v>
      </c>
      <c r="B564" t="s">
        <v>19566</v>
      </c>
      <c r="C564" s="2">
        <v>1122</v>
      </c>
      <c r="D564" s="2">
        <v>21</v>
      </c>
      <c r="E564" s="2">
        <v>0</v>
      </c>
      <c r="F564" s="9">
        <v>0</v>
      </c>
    </row>
    <row r="565" spans="1:6" x14ac:dyDescent="0.25">
      <c r="A565" t="s">
        <v>4782</v>
      </c>
      <c r="B565" t="s">
        <v>19567</v>
      </c>
      <c r="C565" s="2">
        <v>1293</v>
      </c>
      <c r="D565" s="2">
        <v>124</v>
      </c>
      <c r="E565" s="2">
        <v>13</v>
      </c>
      <c r="F565" s="9">
        <v>0.10483870967741936</v>
      </c>
    </row>
    <row r="566" spans="1:6" x14ac:dyDescent="0.25">
      <c r="A566" t="s">
        <v>4784</v>
      </c>
      <c r="B566" t="s">
        <v>19568</v>
      </c>
      <c r="C566" s="2">
        <v>1539</v>
      </c>
      <c r="D566" s="2">
        <v>170</v>
      </c>
      <c r="E566" s="2">
        <v>0</v>
      </c>
      <c r="F566" s="9">
        <v>0</v>
      </c>
    </row>
    <row r="567" spans="1:6" x14ac:dyDescent="0.25">
      <c r="A567" t="s">
        <v>4786</v>
      </c>
      <c r="B567" t="s">
        <v>19569</v>
      </c>
      <c r="C567" s="2">
        <v>2174</v>
      </c>
      <c r="D567" s="2">
        <v>226</v>
      </c>
      <c r="E567" s="2">
        <v>29</v>
      </c>
      <c r="F567" s="9">
        <v>0.12831858407079647</v>
      </c>
    </row>
    <row r="568" spans="1:6" x14ac:dyDescent="0.25">
      <c r="A568" t="s">
        <v>4788</v>
      </c>
      <c r="B568" t="s">
        <v>19570</v>
      </c>
      <c r="C568" s="2">
        <v>2811</v>
      </c>
      <c r="D568" s="2">
        <v>359</v>
      </c>
      <c r="E568" s="2">
        <v>0</v>
      </c>
      <c r="F568" s="9">
        <v>0</v>
      </c>
    </row>
    <row r="569" spans="1:6" x14ac:dyDescent="0.25">
      <c r="A569" t="s">
        <v>4790</v>
      </c>
      <c r="B569" t="s">
        <v>19571</v>
      </c>
      <c r="C569" s="2">
        <v>2324</v>
      </c>
      <c r="D569" s="2">
        <v>245</v>
      </c>
      <c r="E569" s="2">
        <v>0</v>
      </c>
      <c r="F569" s="9">
        <v>0</v>
      </c>
    </row>
    <row r="570" spans="1:6" x14ac:dyDescent="0.25">
      <c r="A570" t="s">
        <v>4792</v>
      </c>
      <c r="B570" t="s">
        <v>19572</v>
      </c>
      <c r="C570" s="2">
        <v>1616</v>
      </c>
      <c r="D570" s="2">
        <v>81</v>
      </c>
      <c r="E570" s="2">
        <v>0</v>
      </c>
      <c r="F570" s="9">
        <v>0</v>
      </c>
    </row>
    <row r="571" spans="1:6" x14ac:dyDescent="0.25">
      <c r="A571" t="s">
        <v>4794</v>
      </c>
      <c r="B571" t="s">
        <v>19573</v>
      </c>
      <c r="C571" s="2">
        <v>1714</v>
      </c>
      <c r="D571" s="2">
        <v>89</v>
      </c>
      <c r="E571" s="2">
        <v>8</v>
      </c>
      <c r="F571" s="9">
        <v>8.98876404494382E-2</v>
      </c>
    </row>
    <row r="572" spans="1:6" x14ac:dyDescent="0.25">
      <c r="A572" t="s">
        <v>4796</v>
      </c>
      <c r="B572" t="s">
        <v>19574</v>
      </c>
      <c r="C572" s="2">
        <v>5555</v>
      </c>
      <c r="D572" s="2">
        <v>298</v>
      </c>
      <c r="E572" s="2">
        <v>22</v>
      </c>
      <c r="F572" s="9">
        <v>7.3825503355704702E-2</v>
      </c>
    </row>
    <row r="573" spans="1:6" x14ac:dyDescent="0.25">
      <c r="A573" t="s">
        <v>4798</v>
      </c>
      <c r="B573" t="s">
        <v>19575</v>
      </c>
      <c r="C573" s="2">
        <v>1274</v>
      </c>
      <c r="D573" s="2">
        <v>100</v>
      </c>
      <c r="E573" s="2">
        <v>0</v>
      </c>
      <c r="F573" s="9">
        <v>0</v>
      </c>
    </row>
    <row r="574" spans="1:6" x14ac:dyDescent="0.25">
      <c r="A574" t="s">
        <v>4800</v>
      </c>
      <c r="B574" t="s">
        <v>19576</v>
      </c>
      <c r="C574" s="2">
        <v>1935</v>
      </c>
      <c r="D574" s="2">
        <v>84</v>
      </c>
      <c r="E574" s="2">
        <v>11</v>
      </c>
      <c r="F574" s="9">
        <v>0.13095238095238096</v>
      </c>
    </row>
    <row r="575" spans="1:6" x14ac:dyDescent="0.25">
      <c r="A575" t="s">
        <v>4802</v>
      </c>
      <c r="B575" t="s">
        <v>19577</v>
      </c>
      <c r="C575" s="2">
        <v>2110</v>
      </c>
      <c r="D575" s="2">
        <v>183</v>
      </c>
      <c r="E575" s="2">
        <v>35</v>
      </c>
      <c r="F575" s="9">
        <v>0.19125683060109289</v>
      </c>
    </row>
    <row r="576" spans="1:6" x14ac:dyDescent="0.25">
      <c r="A576" t="s">
        <v>4804</v>
      </c>
      <c r="B576" t="s">
        <v>19578</v>
      </c>
      <c r="C576" s="2">
        <v>2166</v>
      </c>
      <c r="D576" s="2">
        <v>206</v>
      </c>
      <c r="E576" s="2">
        <v>0</v>
      </c>
      <c r="F576" s="9">
        <v>0</v>
      </c>
    </row>
    <row r="577" spans="1:6" x14ac:dyDescent="0.25">
      <c r="A577" t="s">
        <v>4806</v>
      </c>
      <c r="B577" t="s">
        <v>19579</v>
      </c>
      <c r="C577" s="2">
        <v>2148</v>
      </c>
      <c r="D577" s="2">
        <v>83</v>
      </c>
      <c r="E577" s="2">
        <v>0</v>
      </c>
      <c r="F577" s="9">
        <v>0</v>
      </c>
    </row>
    <row r="578" spans="1:6" x14ac:dyDescent="0.25">
      <c r="A578" t="s">
        <v>4808</v>
      </c>
      <c r="B578" t="s">
        <v>19580</v>
      </c>
      <c r="C578" s="2">
        <v>1310</v>
      </c>
      <c r="D578" s="2">
        <v>51</v>
      </c>
      <c r="E578" s="2">
        <v>0</v>
      </c>
      <c r="F578" s="9">
        <v>0</v>
      </c>
    </row>
    <row r="579" spans="1:6" x14ac:dyDescent="0.25">
      <c r="A579" t="s">
        <v>4810</v>
      </c>
      <c r="B579" t="s">
        <v>19581</v>
      </c>
      <c r="C579" s="2">
        <v>2620</v>
      </c>
      <c r="D579" s="2">
        <v>62</v>
      </c>
      <c r="E579" s="2">
        <v>0</v>
      </c>
      <c r="F579" s="9">
        <v>0</v>
      </c>
    </row>
    <row r="580" spans="1:6" x14ac:dyDescent="0.25">
      <c r="A580" t="s">
        <v>4812</v>
      </c>
      <c r="B580" t="s">
        <v>19582</v>
      </c>
      <c r="C580" s="2">
        <v>2373</v>
      </c>
      <c r="D580" s="2">
        <v>87</v>
      </c>
      <c r="E580" s="2">
        <v>0</v>
      </c>
      <c r="F580" s="9">
        <v>0</v>
      </c>
    </row>
    <row r="581" spans="1:6" x14ac:dyDescent="0.25">
      <c r="A581" t="s">
        <v>4814</v>
      </c>
      <c r="B581" t="s">
        <v>19583</v>
      </c>
      <c r="C581" s="2">
        <v>2227</v>
      </c>
      <c r="D581" s="2">
        <v>55</v>
      </c>
      <c r="E581" s="2">
        <v>18</v>
      </c>
      <c r="F581" s="9">
        <v>0.32727272727272727</v>
      </c>
    </row>
    <row r="582" spans="1:6" x14ac:dyDescent="0.25">
      <c r="A582" t="s">
        <v>4816</v>
      </c>
      <c r="B582" t="s">
        <v>19584</v>
      </c>
      <c r="C582" s="2">
        <v>2892</v>
      </c>
      <c r="D582" s="2">
        <v>157</v>
      </c>
      <c r="E582" s="2">
        <v>0</v>
      </c>
      <c r="F582" s="9">
        <v>0</v>
      </c>
    </row>
    <row r="583" spans="1:6" x14ac:dyDescent="0.25">
      <c r="A583" t="s">
        <v>4818</v>
      </c>
      <c r="B583" t="s">
        <v>19585</v>
      </c>
      <c r="C583" s="2">
        <v>3380</v>
      </c>
      <c r="D583" s="2">
        <v>118</v>
      </c>
      <c r="E583" s="2">
        <v>0</v>
      </c>
      <c r="F583" s="9">
        <v>0</v>
      </c>
    </row>
    <row r="584" spans="1:6" x14ac:dyDescent="0.25">
      <c r="A584" t="s">
        <v>4820</v>
      </c>
      <c r="B584" t="s">
        <v>19586</v>
      </c>
      <c r="C584" s="2">
        <v>3158</v>
      </c>
      <c r="D584" s="2">
        <v>74</v>
      </c>
      <c r="E584" s="2">
        <v>0</v>
      </c>
      <c r="F584" s="9">
        <v>0</v>
      </c>
    </row>
    <row r="585" spans="1:6" x14ac:dyDescent="0.25">
      <c r="A585" t="s">
        <v>4822</v>
      </c>
      <c r="B585" t="s">
        <v>19587</v>
      </c>
      <c r="C585" s="2">
        <v>1873</v>
      </c>
      <c r="D585" s="2">
        <v>99</v>
      </c>
      <c r="E585" s="2">
        <v>0</v>
      </c>
      <c r="F585" s="9">
        <v>0</v>
      </c>
    </row>
    <row r="586" spans="1:6" x14ac:dyDescent="0.25">
      <c r="A586" t="s">
        <v>4824</v>
      </c>
      <c r="B586" t="s">
        <v>19588</v>
      </c>
      <c r="C586" s="2">
        <v>1664</v>
      </c>
      <c r="D586" s="2">
        <v>102</v>
      </c>
      <c r="E586" s="2">
        <v>18</v>
      </c>
      <c r="F586" s="9">
        <v>0.17647058823529413</v>
      </c>
    </row>
    <row r="587" spans="1:6" x14ac:dyDescent="0.25">
      <c r="A587" t="s">
        <v>4826</v>
      </c>
      <c r="B587" t="s">
        <v>19589</v>
      </c>
      <c r="C587" s="2">
        <v>1526</v>
      </c>
      <c r="D587" s="2">
        <v>66</v>
      </c>
      <c r="E587" s="2">
        <v>0</v>
      </c>
      <c r="F587" s="9">
        <v>0</v>
      </c>
    </row>
    <row r="588" spans="1:6" x14ac:dyDescent="0.25">
      <c r="A588" t="s">
        <v>4828</v>
      </c>
      <c r="B588" t="s">
        <v>19590</v>
      </c>
      <c r="C588" s="2">
        <v>1489</v>
      </c>
      <c r="D588" s="2">
        <v>116</v>
      </c>
      <c r="E588" s="2">
        <v>0</v>
      </c>
      <c r="F588" s="9">
        <v>0</v>
      </c>
    </row>
    <row r="589" spans="1:6" x14ac:dyDescent="0.25">
      <c r="A589" t="s">
        <v>4830</v>
      </c>
      <c r="B589" t="s">
        <v>19591</v>
      </c>
      <c r="C589" s="2">
        <v>1494</v>
      </c>
      <c r="D589" s="2">
        <v>120</v>
      </c>
      <c r="E589" s="2">
        <v>0</v>
      </c>
      <c r="F589" s="9">
        <v>0</v>
      </c>
    </row>
    <row r="590" spans="1:6" x14ac:dyDescent="0.25">
      <c r="A590" t="s">
        <v>4832</v>
      </c>
      <c r="B590" t="s">
        <v>19592</v>
      </c>
      <c r="C590" s="2">
        <v>1084</v>
      </c>
      <c r="D590" s="2">
        <v>75</v>
      </c>
      <c r="E590" s="2">
        <v>0</v>
      </c>
      <c r="F590" s="9">
        <v>0</v>
      </c>
    </row>
    <row r="591" spans="1:6" x14ac:dyDescent="0.25">
      <c r="A591" t="s">
        <v>4834</v>
      </c>
      <c r="B591" t="s">
        <v>19593</v>
      </c>
      <c r="C591" s="2">
        <v>1809</v>
      </c>
      <c r="D591" s="2">
        <v>106</v>
      </c>
      <c r="E591" s="2">
        <v>81</v>
      </c>
      <c r="F591" s="9">
        <v>0.76415094339622647</v>
      </c>
    </row>
    <row r="592" spans="1:6" x14ac:dyDescent="0.25">
      <c r="A592" t="s">
        <v>4836</v>
      </c>
      <c r="B592" t="s">
        <v>19594</v>
      </c>
      <c r="C592" s="2">
        <v>1988</v>
      </c>
      <c r="D592" s="2">
        <v>93</v>
      </c>
      <c r="E592" s="2">
        <v>9</v>
      </c>
      <c r="F592" s="9">
        <v>9.6774193548387094E-2</v>
      </c>
    </row>
    <row r="593" spans="1:6" x14ac:dyDescent="0.25">
      <c r="A593" t="s">
        <v>4838</v>
      </c>
      <c r="B593" t="s">
        <v>19595</v>
      </c>
      <c r="C593" s="2">
        <v>2452</v>
      </c>
      <c r="D593" s="2">
        <v>226</v>
      </c>
      <c r="E593" s="2">
        <v>52</v>
      </c>
      <c r="F593" s="9">
        <v>0.23008849557522124</v>
      </c>
    </row>
    <row r="594" spans="1:6" x14ac:dyDescent="0.25">
      <c r="A594" t="s">
        <v>4840</v>
      </c>
      <c r="B594" t="s">
        <v>19596</v>
      </c>
      <c r="C594" s="2">
        <v>2664</v>
      </c>
      <c r="D594" s="2">
        <v>322</v>
      </c>
      <c r="E594" s="2">
        <v>139</v>
      </c>
      <c r="F594" s="9">
        <v>0.43167701863354035</v>
      </c>
    </row>
    <row r="595" spans="1:6" x14ac:dyDescent="0.25">
      <c r="A595" t="s">
        <v>4842</v>
      </c>
      <c r="B595" t="s">
        <v>19597</v>
      </c>
      <c r="C595" s="2">
        <v>1071</v>
      </c>
      <c r="D595" s="2">
        <v>25</v>
      </c>
      <c r="E595" s="2">
        <v>0</v>
      </c>
      <c r="F595" s="9">
        <v>0</v>
      </c>
    </row>
    <row r="596" spans="1:6" x14ac:dyDescent="0.25">
      <c r="A596" t="s">
        <v>4844</v>
      </c>
      <c r="B596" t="s">
        <v>19598</v>
      </c>
      <c r="C596" s="2">
        <v>2826</v>
      </c>
      <c r="D596" s="2">
        <v>157</v>
      </c>
      <c r="E596" s="2">
        <v>45</v>
      </c>
      <c r="F596" s="9">
        <v>0.28662420382165604</v>
      </c>
    </row>
    <row r="597" spans="1:6" x14ac:dyDescent="0.25">
      <c r="A597" t="s">
        <v>4846</v>
      </c>
      <c r="B597" t="s">
        <v>19599</v>
      </c>
      <c r="C597" s="2">
        <v>3627</v>
      </c>
      <c r="D597" s="2">
        <v>160</v>
      </c>
      <c r="E597" s="2">
        <v>27</v>
      </c>
      <c r="F597" s="9">
        <v>0.16875000000000001</v>
      </c>
    </row>
    <row r="598" spans="1:6" x14ac:dyDescent="0.25">
      <c r="A598" t="s">
        <v>4848</v>
      </c>
      <c r="B598" t="s">
        <v>19600</v>
      </c>
      <c r="C598" s="2">
        <v>5220</v>
      </c>
      <c r="D598" s="2">
        <v>209</v>
      </c>
      <c r="E598" s="2">
        <v>114</v>
      </c>
      <c r="F598" s="9">
        <v>0.54545454545454541</v>
      </c>
    </row>
    <row r="599" spans="1:6" x14ac:dyDescent="0.25">
      <c r="A599" t="s">
        <v>4850</v>
      </c>
      <c r="B599" t="s">
        <v>19601</v>
      </c>
      <c r="C599" s="2">
        <v>2298</v>
      </c>
      <c r="D599" s="2">
        <v>329</v>
      </c>
      <c r="E599" s="2">
        <v>87</v>
      </c>
      <c r="F599" s="9">
        <v>0.26443768996960487</v>
      </c>
    </row>
    <row r="600" spans="1:6" x14ac:dyDescent="0.25">
      <c r="A600" t="s">
        <v>4852</v>
      </c>
      <c r="B600" t="s">
        <v>19602</v>
      </c>
      <c r="C600" s="2">
        <v>2824</v>
      </c>
      <c r="D600" s="2">
        <v>48</v>
      </c>
      <c r="E600" s="2">
        <v>0</v>
      </c>
      <c r="F600" s="9">
        <v>0</v>
      </c>
    </row>
    <row r="601" spans="1:6" x14ac:dyDescent="0.25">
      <c r="A601" t="s">
        <v>4854</v>
      </c>
      <c r="B601" t="s">
        <v>19603</v>
      </c>
      <c r="C601" s="2">
        <v>3427</v>
      </c>
      <c r="D601" s="2">
        <v>189</v>
      </c>
      <c r="E601" s="2">
        <v>16</v>
      </c>
      <c r="F601" s="9">
        <v>8.4656084656084651E-2</v>
      </c>
    </row>
    <row r="602" spans="1:6" x14ac:dyDescent="0.25">
      <c r="A602" t="s">
        <v>4856</v>
      </c>
      <c r="B602" t="s">
        <v>19604</v>
      </c>
      <c r="C602" s="2">
        <v>2222</v>
      </c>
      <c r="D602" s="2">
        <v>201</v>
      </c>
      <c r="E602" s="2">
        <v>14</v>
      </c>
      <c r="F602" s="9">
        <v>6.965174129353234E-2</v>
      </c>
    </row>
    <row r="603" spans="1:6" x14ac:dyDescent="0.25">
      <c r="A603" t="s">
        <v>4858</v>
      </c>
      <c r="B603" t="s">
        <v>19605</v>
      </c>
      <c r="C603" s="2">
        <v>2416</v>
      </c>
      <c r="D603" s="2">
        <v>330</v>
      </c>
      <c r="E603" s="2">
        <v>18</v>
      </c>
      <c r="F603" s="9">
        <v>5.4545454545454543E-2</v>
      </c>
    </row>
    <row r="604" spans="1:6" x14ac:dyDescent="0.25">
      <c r="A604" t="s">
        <v>4860</v>
      </c>
      <c r="B604" t="s">
        <v>19606</v>
      </c>
      <c r="C604" s="2">
        <v>1869</v>
      </c>
      <c r="D604" s="2">
        <v>167</v>
      </c>
      <c r="E604" s="2">
        <v>30</v>
      </c>
      <c r="F604" s="9">
        <v>0.17964071856287425</v>
      </c>
    </row>
    <row r="605" spans="1:6" x14ac:dyDescent="0.25">
      <c r="A605" t="s">
        <v>4862</v>
      </c>
      <c r="B605" t="s">
        <v>19607</v>
      </c>
      <c r="C605" s="2">
        <v>1526</v>
      </c>
      <c r="D605" s="2">
        <v>27</v>
      </c>
      <c r="E605" s="2">
        <v>13</v>
      </c>
      <c r="F605" s="9">
        <v>0.48148148148148145</v>
      </c>
    </row>
    <row r="606" spans="1:6" x14ac:dyDescent="0.25">
      <c r="A606" t="s">
        <v>4864</v>
      </c>
      <c r="B606" t="s">
        <v>19608</v>
      </c>
      <c r="C606" s="2">
        <v>2564</v>
      </c>
      <c r="D606" s="2">
        <v>134</v>
      </c>
      <c r="E606" s="2">
        <v>53</v>
      </c>
      <c r="F606" s="9">
        <v>0.39552238805970147</v>
      </c>
    </row>
    <row r="607" spans="1:6" x14ac:dyDescent="0.25">
      <c r="A607" t="s">
        <v>4866</v>
      </c>
      <c r="B607" t="s">
        <v>19609</v>
      </c>
      <c r="C607" s="2">
        <v>3720</v>
      </c>
      <c r="D607" s="2">
        <v>327</v>
      </c>
      <c r="E607" s="2">
        <v>103</v>
      </c>
      <c r="F607" s="9">
        <v>0.3149847094801223</v>
      </c>
    </row>
    <row r="608" spans="1:6" x14ac:dyDescent="0.25">
      <c r="A608" t="s">
        <v>4868</v>
      </c>
      <c r="B608" t="s">
        <v>19610</v>
      </c>
      <c r="C608" s="2">
        <v>3538</v>
      </c>
      <c r="D608" s="2">
        <v>509</v>
      </c>
      <c r="E608" s="2">
        <v>50</v>
      </c>
      <c r="F608" s="9">
        <v>9.8231827111984277E-2</v>
      </c>
    </row>
    <row r="609" spans="1:6" x14ac:dyDescent="0.25">
      <c r="A609" t="s">
        <v>4870</v>
      </c>
      <c r="B609" t="s">
        <v>19611</v>
      </c>
      <c r="C609" s="2">
        <v>6451</v>
      </c>
      <c r="D609" s="2">
        <v>819</v>
      </c>
      <c r="E609" s="2">
        <v>113</v>
      </c>
      <c r="F609" s="9">
        <v>0.13797313797313798</v>
      </c>
    </row>
    <row r="610" spans="1:6" x14ac:dyDescent="0.25">
      <c r="A610" t="s">
        <v>4872</v>
      </c>
      <c r="B610" t="s">
        <v>19612</v>
      </c>
      <c r="C610" s="2">
        <v>4154</v>
      </c>
      <c r="D610" s="2">
        <v>409</v>
      </c>
      <c r="E610" s="2">
        <v>32</v>
      </c>
      <c r="F610" s="9">
        <v>7.823960880195599E-2</v>
      </c>
    </row>
    <row r="611" spans="1:6" x14ac:dyDescent="0.25">
      <c r="A611" t="s">
        <v>4874</v>
      </c>
      <c r="B611" t="s">
        <v>19613</v>
      </c>
      <c r="C611" s="2">
        <v>3359</v>
      </c>
      <c r="D611" s="2">
        <v>272</v>
      </c>
      <c r="E611" s="2">
        <v>92</v>
      </c>
      <c r="F611" s="9">
        <v>0.33823529411764708</v>
      </c>
    </row>
    <row r="612" spans="1:6" x14ac:dyDescent="0.25">
      <c r="A612" t="s">
        <v>4876</v>
      </c>
      <c r="B612" t="s">
        <v>19614</v>
      </c>
      <c r="C612" s="2">
        <v>5918</v>
      </c>
      <c r="D612" s="2">
        <v>379</v>
      </c>
      <c r="E612" s="2">
        <v>173</v>
      </c>
      <c r="F612" s="9">
        <v>0.45646437994722955</v>
      </c>
    </row>
    <row r="613" spans="1:6" x14ac:dyDescent="0.25">
      <c r="A613" t="s">
        <v>4878</v>
      </c>
      <c r="B613" t="s">
        <v>19615</v>
      </c>
      <c r="C613" s="2">
        <v>2674</v>
      </c>
      <c r="D613" s="2">
        <v>71</v>
      </c>
      <c r="E613" s="2">
        <v>14</v>
      </c>
      <c r="F613" s="9">
        <v>0.19718309859154928</v>
      </c>
    </row>
    <row r="614" spans="1:6" x14ac:dyDescent="0.25">
      <c r="A614" t="s">
        <v>4880</v>
      </c>
      <c r="B614" t="s">
        <v>19616</v>
      </c>
      <c r="C614" s="2">
        <v>4572</v>
      </c>
      <c r="D614" s="2">
        <v>165</v>
      </c>
      <c r="E614" s="2">
        <v>91</v>
      </c>
      <c r="F614" s="9">
        <v>0.55151515151515151</v>
      </c>
    </row>
    <row r="615" spans="1:6" x14ac:dyDescent="0.25">
      <c r="A615" t="s">
        <v>4882</v>
      </c>
      <c r="B615" t="s">
        <v>19617</v>
      </c>
      <c r="C615" s="2">
        <v>1759</v>
      </c>
      <c r="D615" s="2">
        <v>119</v>
      </c>
      <c r="E615" s="2">
        <v>66</v>
      </c>
      <c r="F615" s="9">
        <v>0.55462184873949583</v>
      </c>
    </row>
    <row r="616" spans="1:6" x14ac:dyDescent="0.25">
      <c r="A616" t="s">
        <v>4884</v>
      </c>
      <c r="B616" t="s">
        <v>19618</v>
      </c>
      <c r="C616" s="2">
        <v>1392</v>
      </c>
      <c r="D616" s="2">
        <v>19</v>
      </c>
      <c r="E616" s="2">
        <v>0</v>
      </c>
      <c r="F616" s="9">
        <v>0</v>
      </c>
    </row>
    <row r="617" spans="1:6" x14ac:dyDescent="0.25">
      <c r="A617" t="s">
        <v>4886</v>
      </c>
      <c r="B617" t="s">
        <v>19619</v>
      </c>
      <c r="C617" s="2">
        <v>1868</v>
      </c>
      <c r="D617" s="2">
        <v>117</v>
      </c>
      <c r="E617" s="2">
        <v>0</v>
      </c>
      <c r="F617" s="9">
        <v>0</v>
      </c>
    </row>
    <row r="618" spans="1:6" x14ac:dyDescent="0.25">
      <c r="A618" t="s">
        <v>4888</v>
      </c>
      <c r="B618" t="s">
        <v>19620</v>
      </c>
      <c r="C618" s="2">
        <v>2510</v>
      </c>
      <c r="D618" s="2">
        <v>202</v>
      </c>
      <c r="E618" s="2">
        <v>62</v>
      </c>
      <c r="F618" s="9">
        <v>0.30693069306930693</v>
      </c>
    </row>
    <row r="619" spans="1:6" x14ac:dyDescent="0.25">
      <c r="A619" t="s">
        <v>4890</v>
      </c>
      <c r="B619" t="s">
        <v>19621</v>
      </c>
      <c r="C619" s="2">
        <v>3335</v>
      </c>
      <c r="D619" s="2">
        <v>92</v>
      </c>
      <c r="E619" s="2">
        <v>36</v>
      </c>
      <c r="F619" s="9">
        <v>0.39130434782608697</v>
      </c>
    </row>
    <row r="620" spans="1:6" x14ac:dyDescent="0.25">
      <c r="A620" t="s">
        <v>4892</v>
      </c>
      <c r="B620" t="s">
        <v>19622</v>
      </c>
      <c r="C620" s="2">
        <v>2784</v>
      </c>
      <c r="D620" s="2">
        <v>170</v>
      </c>
      <c r="E620" s="2">
        <v>70</v>
      </c>
      <c r="F620" s="9">
        <v>0.41176470588235292</v>
      </c>
    </row>
    <row r="621" spans="1:6" x14ac:dyDescent="0.25">
      <c r="A621" t="s">
        <v>4894</v>
      </c>
      <c r="B621" t="s">
        <v>19623</v>
      </c>
      <c r="C621" s="2">
        <v>2242</v>
      </c>
      <c r="D621" s="2">
        <v>156</v>
      </c>
      <c r="E621" s="2">
        <v>11</v>
      </c>
      <c r="F621" s="9">
        <v>7.0512820512820512E-2</v>
      </c>
    </row>
    <row r="622" spans="1:6" x14ac:dyDescent="0.25">
      <c r="A622" t="s">
        <v>4896</v>
      </c>
      <c r="B622" t="s">
        <v>19624</v>
      </c>
      <c r="C622" s="2">
        <v>3455</v>
      </c>
      <c r="D622" s="2">
        <v>426</v>
      </c>
      <c r="E622" s="2">
        <v>116</v>
      </c>
      <c r="F622" s="9">
        <v>0.27230046948356806</v>
      </c>
    </row>
    <row r="623" spans="1:6" x14ac:dyDescent="0.25">
      <c r="A623" t="s">
        <v>4898</v>
      </c>
      <c r="B623" t="s">
        <v>19625</v>
      </c>
      <c r="C623" s="2">
        <v>3529</v>
      </c>
      <c r="D623" s="2">
        <v>237</v>
      </c>
      <c r="E623" s="2">
        <v>56</v>
      </c>
      <c r="F623" s="9">
        <v>0.23628691983122363</v>
      </c>
    </row>
    <row r="624" spans="1:6" x14ac:dyDescent="0.25">
      <c r="A624" t="s">
        <v>4900</v>
      </c>
      <c r="B624" t="s">
        <v>19626</v>
      </c>
      <c r="C624" s="2">
        <v>3492</v>
      </c>
      <c r="D624" s="2">
        <v>193</v>
      </c>
      <c r="E624" s="2">
        <v>26</v>
      </c>
      <c r="F624" s="9">
        <v>0.13471502590673576</v>
      </c>
    </row>
    <row r="625" spans="1:6" x14ac:dyDescent="0.25">
      <c r="A625" t="s">
        <v>4902</v>
      </c>
      <c r="B625" t="s">
        <v>19627</v>
      </c>
      <c r="C625" s="2">
        <v>6093</v>
      </c>
      <c r="D625" s="2">
        <v>148</v>
      </c>
      <c r="E625" s="2">
        <v>62</v>
      </c>
      <c r="F625" s="9">
        <v>0.41891891891891891</v>
      </c>
    </row>
    <row r="626" spans="1:6" x14ac:dyDescent="0.25">
      <c r="A626" t="s">
        <v>4904</v>
      </c>
      <c r="B626" t="s">
        <v>19628</v>
      </c>
      <c r="C626" s="2">
        <v>4188</v>
      </c>
      <c r="D626" s="2">
        <v>465</v>
      </c>
      <c r="E626" s="2">
        <v>75</v>
      </c>
      <c r="F626" s="9">
        <v>0.16129032258064516</v>
      </c>
    </row>
    <row r="627" spans="1:6" x14ac:dyDescent="0.25">
      <c r="A627" t="s">
        <v>4906</v>
      </c>
      <c r="B627" t="s">
        <v>19629</v>
      </c>
      <c r="C627" s="2">
        <v>1340</v>
      </c>
      <c r="D627" s="2">
        <v>68</v>
      </c>
      <c r="E627" s="2">
        <v>0</v>
      </c>
      <c r="F627" s="9">
        <v>0</v>
      </c>
    </row>
    <row r="628" spans="1:6" x14ac:dyDescent="0.25">
      <c r="A628" t="s">
        <v>4908</v>
      </c>
      <c r="B628" t="s">
        <v>19630</v>
      </c>
      <c r="C628" s="2">
        <v>2180</v>
      </c>
      <c r="D628" s="2">
        <v>19</v>
      </c>
      <c r="E628" s="2">
        <v>0</v>
      </c>
      <c r="F628" s="9">
        <v>0</v>
      </c>
    </row>
    <row r="629" spans="1:6" x14ac:dyDescent="0.25">
      <c r="A629" t="s">
        <v>4910</v>
      </c>
      <c r="B629" t="s">
        <v>19631</v>
      </c>
      <c r="C629" s="2">
        <v>2064</v>
      </c>
      <c r="D629" s="2">
        <v>79</v>
      </c>
      <c r="E629" s="2">
        <v>79</v>
      </c>
      <c r="F629" s="9">
        <v>1</v>
      </c>
    </row>
    <row r="630" spans="1:6" x14ac:dyDescent="0.25">
      <c r="A630" t="s">
        <v>4912</v>
      </c>
      <c r="B630" t="s">
        <v>19632</v>
      </c>
      <c r="C630" s="2">
        <v>912</v>
      </c>
      <c r="D630" s="2">
        <v>12</v>
      </c>
      <c r="E630" s="2">
        <v>0</v>
      </c>
      <c r="F630" s="9">
        <v>0</v>
      </c>
    </row>
    <row r="631" spans="1:6" x14ac:dyDescent="0.25">
      <c r="A631" t="s">
        <v>4914</v>
      </c>
      <c r="B631" t="s">
        <v>19633</v>
      </c>
      <c r="C631" s="2">
        <v>1133</v>
      </c>
      <c r="D631" s="2">
        <v>13</v>
      </c>
      <c r="E631" s="2">
        <v>0</v>
      </c>
      <c r="F631" s="9">
        <v>0</v>
      </c>
    </row>
    <row r="632" spans="1:6" x14ac:dyDescent="0.25">
      <c r="A632" t="s">
        <v>4916</v>
      </c>
      <c r="B632" t="s">
        <v>19634</v>
      </c>
      <c r="C632" s="2">
        <v>5309</v>
      </c>
      <c r="D632" s="2">
        <v>110</v>
      </c>
      <c r="E632" s="2">
        <v>49</v>
      </c>
      <c r="F632" s="9">
        <v>0.44545454545454544</v>
      </c>
    </row>
    <row r="633" spans="1:6" x14ac:dyDescent="0.25">
      <c r="A633" t="s">
        <v>4918</v>
      </c>
      <c r="B633" t="s">
        <v>19635</v>
      </c>
      <c r="C633" s="2">
        <v>2907</v>
      </c>
      <c r="D633" s="2">
        <v>173</v>
      </c>
      <c r="E633" s="2">
        <v>69</v>
      </c>
      <c r="F633" s="9">
        <v>0.39884393063583817</v>
      </c>
    </row>
    <row r="634" spans="1:6" x14ac:dyDescent="0.25">
      <c r="A634" t="s">
        <v>4920</v>
      </c>
      <c r="B634" t="s">
        <v>19636</v>
      </c>
      <c r="C634" s="2">
        <v>3114</v>
      </c>
      <c r="D634" s="2">
        <v>209</v>
      </c>
      <c r="E634" s="2">
        <v>29</v>
      </c>
      <c r="F634" s="9">
        <v>0.13875598086124402</v>
      </c>
    </row>
    <row r="635" spans="1:6" x14ac:dyDescent="0.25">
      <c r="A635" t="s">
        <v>4922</v>
      </c>
      <c r="B635" t="s">
        <v>19637</v>
      </c>
      <c r="C635" s="2">
        <v>1890</v>
      </c>
      <c r="D635" s="2">
        <v>59</v>
      </c>
      <c r="E635" s="2">
        <v>18</v>
      </c>
      <c r="F635" s="9">
        <v>0.30508474576271188</v>
      </c>
    </row>
    <row r="636" spans="1:6" x14ac:dyDescent="0.25">
      <c r="A636" t="s">
        <v>4924</v>
      </c>
      <c r="B636" t="s">
        <v>19638</v>
      </c>
      <c r="C636" s="2">
        <v>1482</v>
      </c>
      <c r="D636" s="2">
        <v>53</v>
      </c>
      <c r="E636" s="2">
        <v>8</v>
      </c>
      <c r="F636" s="9">
        <v>0.15094339622641509</v>
      </c>
    </row>
    <row r="637" spans="1:6" x14ac:dyDescent="0.25">
      <c r="A637" t="s">
        <v>4926</v>
      </c>
      <c r="B637" t="s">
        <v>19639</v>
      </c>
      <c r="C637" s="2">
        <v>2785</v>
      </c>
      <c r="D637" s="2">
        <v>308</v>
      </c>
      <c r="E637" s="2">
        <v>39</v>
      </c>
      <c r="F637" s="9">
        <v>0.12662337662337661</v>
      </c>
    </row>
    <row r="638" spans="1:6" x14ac:dyDescent="0.25">
      <c r="A638" t="s">
        <v>4928</v>
      </c>
      <c r="B638" t="s">
        <v>19640</v>
      </c>
      <c r="C638" s="2">
        <v>3947</v>
      </c>
      <c r="D638" s="2">
        <v>130</v>
      </c>
      <c r="E638" s="2">
        <v>30</v>
      </c>
      <c r="F638" s="9">
        <v>0.23076923076923078</v>
      </c>
    </row>
    <row r="639" spans="1:6" x14ac:dyDescent="0.25">
      <c r="A639" t="s">
        <v>4930</v>
      </c>
      <c r="B639" t="s">
        <v>19641</v>
      </c>
      <c r="C639" s="2">
        <v>2928</v>
      </c>
      <c r="D639" s="2">
        <v>273</v>
      </c>
      <c r="E639" s="2">
        <v>69</v>
      </c>
      <c r="F639" s="9">
        <v>0.25274725274725274</v>
      </c>
    </row>
    <row r="640" spans="1:6" x14ac:dyDescent="0.25">
      <c r="A640" t="s">
        <v>4932</v>
      </c>
      <c r="B640" t="s">
        <v>19642</v>
      </c>
      <c r="C640" s="2">
        <v>4565</v>
      </c>
      <c r="D640" s="2">
        <v>300</v>
      </c>
      <c r="E640" s="2">
        <v>58</v>
      </c>
      <c r="F640" s="9">
        <v>0.19333333333333333</v>
      </c>
    </row>
    <row r="641" spans="1:6" x14ac:dyDescent="0.25">
      <c r="A641" t="s">
        <v>4934</v>
      </c>
      <c r="B641" t="s">
        <v>19643</v>
      </c>
      <c r="C641" s="2">
        <v>3523</v>
      </c>
      <c r="D641" s="2">
        <v>118</v>
      </c>
      <c r="E641" s="2">
        <v>100</v>
      </c>
      <c r="F641" s="9">
        <v>0.84745762711864403</v>
      </c>
    </row>
    <row r="642" spans="1:6" x14ac:dyDescent="0.25">
      <c r="A642" t="s">
        <v>4936</v>
      </c>
      <c r="B642" t="s">
        <v>19644</v>
      </c>
      <c r="C642" s="2">
        <v>3912</v>
      </c>
      <c r="D642" s="2">
        <v>189</v>
      </c>
      <c r="E642" s="2">
        <v>92</v>
      </c>
      <c r="F642" s="9">
        <v>0.48677248677248675</v>
      </c>
    </row>
    <row r="643" spans="1:6" x14ac:dyDescent="0.25">
      <c r="A643" t="s">
        <v>4938</v>
      </c>
      <c r="B643" t="s">
        <v>19645</v>
      </c>
      <c r="C643" s="2">
        <v>1920</v>
      </c>
      <c r="D643" s="2">
        <v>103</v>
      </c>
      <c r="E643" s="2">
        <v>35</v>
      </c>
      <c r="F643" s="9">
        <v>0.33980582524271846</v>
      </c>
    </row>
    <row r="644" spans="1:6" x14ac:dyDescent="0.25">
      <c r="A644" t="s">
        <v>4940</v>
      </c>
      <c r="B644" t="s">
        <v>19646</v>
      </c>
      <c r="C644" s="2">
        <v>2418</v>
      </c>
      <c r="D644" s="2">
        <v>191</v>
      </c>
      <c r="E644" s="2">
        <v>84</v>
      </c>
      <c r="F644" s="9">
        <v>0.43979057591623039</v>
      </c>
    </row>
    <row r="645" spans="1:6" x14ac:dyDescent="0.25">
      <c r="A645" t="s">
        <v>4942</v>
      </c>
      <c r="B645" t="s">
        <v>19647</v>
      </c>
      <c r="C645" s="2">
        <v>3426</v>
      </c>
      <c r="D645" s="2">
        <v>355</v>
      </c>
      <c r="E645" s="2">
        <v>58</v>
      </c>
      <c r="F645" s="9">
        <v>0.16338028169014085</v>
      </c>
    </row>
    <row r="646" spans="1:6" x14ac:dyDescent="0.25">
      <c r="A646" t="s">
        <v>4944</v>
      </c>
      <c r="B646" t="s">
        <v>19648</v>
      </c>
      <c r="C646" s="2">
        <v>3282</v>
      </c>
      <c r="D646" s="2">
        <v>111</v>
      </c>
      <c r="E646" s="2">
        <v>6</v>
      </c>
      <c r="F646" s="9">
        <v>5.4054054054054057E-2</v>
      </c>
    </row>
    <row r="647" spans="1:6" x14ac:dyDescent="0.25">
      <c r="A647" t="s">
        <v>4946</v>
      </c>
      <c r="B647" t="s">
        <v>19649</v>
      </c>
      <c r="C647" s="2">
        <v>2113</v>
      </c>
      <c r="D647" s="2">
        <v>232</v>
      </c>
      <c r="E647" s="2">
        <v>37</v>
      </c>
      <c r="F647" s="9">
        <v>0.15948275862068967</v>
      </c>
    </row>
    <row r="648" spans="1:6" x14ac:dyDescent="0.25">
      <c r="A648" t="s">
        <v>4948</v>
      </c>
      <c r="B648" t="s">
        <v>19650</v>
      </c>
      <c r="C648" s="2">
        <v>1709</v>
      </c>
      <c r="D648" s="2">
        <v>153</v>
      </c>
      <c r="E648" s="2">
        <v>5</v>
      </c>
      <c r="F648" s="9">
        <v>3.2679738562091505E-2</v>
      </c>
    </row>
    <row r="649" spans="1:6" x14ac:dyDescent="0.25">
      <c r="A649" t="s">
        <v>4950</v>
      </c>
      <c r="B649" t="s">
        <v>19651</v>
      </c>
      <c r="C649" s="2">
        <v>3586</v>
      </c>
      <c r="D649" s="2">
        <v>181</v>
      </c>
      <c r="E649" s="2">
        <v>17</v>
      </c>
      <c r="F649" s="9">
        <v>9.3922651933701654E-2</v>
      </c>
    </row>
    <row r="650" spans="1:6" x14ac:dyDescent="0.25">
      <c r="A650" t="s">
        <v>4952</v>
      </c>
      <c r="B650" t="s">
        <v>19652</v>
      </c>
      <c r="C650" s="2">
        <v>3709</v>
      </c>
      <c r="D650" s="2">
        <v>185</v>
      </c>
      <c r="E650" s="2">
        <v>84</v>
      </c>
      <c r="F650" s="9">
        <v>0.45405405405405408</v>
      </c>
    </row>
    <row r="651" spans="1:6" x14ac:dyDescent="0.25">
      <c r="A651" t="s">
        <v>4954</v>
      </c>
      <c r="B651" t="s">
        <v>19653</v>
      </c>
      <c r="C651" s="2">
        <v>4721</v>
      </c>
      <c r="D651" s="2">
        <v>365</v>
      </c>
      <c r="E651" s="2">
        <v>156</v>
      </c>
      <c r="F651" s="9">
        <v>0.42739726027397262</v>
      </c>
    </row>
    <row r="652" spans="1:6" x14ac:dyDescent="0.25">
      <c r="A652" t="s">
        <v>4956</v>
      </c>
      <c r="B652" t="s">
        <v>19654</v>
      </c>
      <c r="C652" s="2">
        <v>2219</v>
      </c>
      <c r="D652" s="2">
        <v>261</v>
      </c>
      <c r="E652" s="2">
        <v>105</v>
      </c>
      <c r="F652" s="9">
        <v>0.40229885057471265</v>
      </c>
    </row>
    <row r="653" spans="1:6" x14ac:dyDescent="0.25">
      <c r="A653" t="s">
        <v>4958</v>
      </c>
      <c r="B653" t="s">
        <v>19655</v>
      </c>
      <c r="C653" s="2">
        <v>3039</v>
      </c>
      <c r="D653" s="2">
        <v>243</v>
      </c>
      <c r="E653" s="2">
        <v>66</v>
      </c>
      <c r="F653" s="9">
        <v>0.27160493827160492</v>
      </c>
    </row>
    <row r="654" spans="1:6" x14ac:dyDescent="0.25">
      <c r="A654" t="s">
        <v>4960</v>
      </c>
      <c r="B654" t="s">
        <v>19656</v>
      </c>
      <c r="C654" s="2">
        <v>5502</v>
      </c>
      <c r="D654" s="2">
        <v>521</v>
      </c>
      <c r="E654" s="2">
        <v>81</v>
      </c>
      <c r="F654" s="9">
        <v>0.15547024952015356</v>
      </c>
    </row>
    <row r="655" spans="1:6" x14ac:dyDescent="0.25">
      <c r="A655" t="s">
        <v>4962</v>
      </c>
      <c r="B655" t="s">
        <v>19657</v>
      </c>
      <c r="C655" s="2">
        <v>4278</v>
      </c>
      <c r="D655" s="2">
        <v>170</v>
      </c>
      <c r="E655" s="2">
        <v>58</v>
      </c>
      <c r="F655" s="9">
        <v>0.3411764705882353</v>
      </c>
    </row>
    <row r="656" spans="1:6" x14ac:dyDescent="0.25">
      <c r="A656" t="s">
        <v>4964</v>
      </c>
      <c r="B656" t="s">
        <v>19658</v>
      </c>
      <c r="C656" s="2">
        <v>5208</v>
      </c>
      <c r="D656" s="2">
        <v>704</v>
      </c>
      <c r="E656" s="2">
        <v>25</v>
      </c>
      <c r="F656" s="9">
        <v>3.551136363636364E-2</v>
      </c>
    </row>
    <row r="657" spans="1:6" x14ac:dyDescent="0.25">
      <c r="A657" t="s">
        <v>4966</v>
      </c>
      <c r="B657" t="s">
        <v>19659</v>
      </c>
      <c r="C657" s="2">
        <v>2727</v>
      </c>
      <c r="D657" s="2">
        <v>248</v>
      </c>
      <c r="E657" s="2">
        <v>45</v>
      </c>
      <c r="F657" s="9">
        <v>0.18145161290322581</v>
      </c>
    </row>
    <row r="658" spans="1:6" x14ac:dyDescent="0.25">
      <c r="A658" t="s">
        <v>4968</v>
      </c>
      <c r="B658" t="s">
        <v>19660</v>
      </c>
      <c r="C658" s="2">
        <v>2089</v>
      </c>
      <c r="D658" s="2">
        <v>159</v>
      </c>
      <c r="E658" s="2">
        <v>29</v>
      </c>
      <c r="F658" s="9">
        <v>0.18238993710691823</v>
      </c>
    </row>
    <row r="659" spans="1:6" x14ac:dyDescent="0.25">
      <c r="A659" t="s">
        <v>4970</v>
      </c>
      <c r="B659" t="s">
        <v>19661</v>
      </c>
      <c r="C659" s="2">
        <v>4174</v>
      </c>
      <c r="D659" s="2">
        <v>436</v>
      </c>
      <c r="E659" s="2">
        <v>155</v>
      </c>
      <c r="F659" s="9">
        <v>0.35550458715596328</v>
      </c>
    </row>
    <row r="660" spans="1:6" x14ac:dyDescent="0.25">
      <c r="A660" t="s">
        <v>4972</v>
      </c>
      <c r="B660" t="s">
        <v>19662</v>
      </c>
      <c r="C660" s="2">
        <v>3794</v>
      </c>
      <c r="D660" s="2">
        <v>193</v>
      </c>
      <c r="E660" s="2">
        <v>51</v>
      </c>
      <c r="F660" s="9">
        <v>0.26424870466321243</v>
      </c>
    </row>
    <row r="661" spans="1:6" x14ac:dyDescent="0.25">
      <c r="A661" t="s">
        <v>4974</v>
      </c>
      <c r="B661" t="s">
        <v>19663</v>
      </c>
      <c r="C661" s="2">
        <v>2174</v>
      </c>
      <c r="D661" s="2">
        <v>168</v>
      </c>
      <c r="E661" s="2">
        <v>85</v>
      </c>
      <c r="F661" s="9">
        <v>0.50595238095238093</v>
      </c>
    </row>
    <row r="662" spans="1:6" x14ac:dyDescent="0.25">
      <c r="A662" t="s">
        <v>4976</v>
      </c>
      <c r="B662" t="s">
        <v>19664</v>
      </c>
      <c r="C662" s="2">
        <v>5073</v>
      </c>
      <c r="D662" s="2">
        <v>439</v>
      </c>
      <c r="E662" s="2">
        <v>378</v>
      </c>
      <c r="F662" s="9">
        <v>0.86104783599088841</v>
      </c>
    </row>
    <row r="663" spans="1:6" x14ac:dyDescent="0.25">
      <c r="A663" t="s">
        <v>4978</v>
      </c>
      <c r="B663" t="s">
        <v>19665</v>
      </c>
      <c r="C663" s="2">
        <v>1609</v>
      </c>
      <c r="D663" s="2">
        <v>37</v>
      </c>
      <c r="E663" s="2">
        <v>5</v>
      </c>
      <c r="F663" s="9">
        <v>0.13513513513513514</v>
      </c>
    </row>
    <row r="664" spans="1:6" x14ac:dyDescent="0.25">
      <c r="A664" t="s">
        <v>4980</v>
      </c>
      <c r="B664" t="s">
        <v>19666</v>
      </c>
      <c r="C664" s="2">
        <v>5192</v>
      </c>
      <c r="D664" s="2">
        <v>394</v>
      </c>
      <c r="E664" s="2">
        <v>296</v>
      </c>
      <c r="F664" s="9">
        <v>0.75126903553299496</v>
      </c>
    </row>
    <row r="665" spans="1:6" x14ac:dyDescent="0.25">
      <c r="A665" t="s">
        <v>4982</v>
      </c>
      <c r="B665" t="s">
        <v>19667</v>
      </c>
      <c r="C665" s="2">
        <v>2335</v>
      </c>
      <c r="D665" s="2">
        <v>140</v>
      </c>
      <c r="E665" s="2">
        <v>14</v>
      </c>
      <c r="F665" s="9">
        <v>0.1</v>
      </c>
    </row>
    <row r="666" spans="1:6" x14ac:dyDescent="0.25">
      <c r="A666" t="s">
        <v>4984</v>
      </c>
      <c r="B666" t="s">
        <v>19668</v>
      </c>
      <c r="C666" s="2">
        <v>4219</v>
      </c>
      <c r="D666" s="2">
        <v>638</v>
      </c>
      <c r="E666" s="2">
        <v>25</v>
      </c>
      <c r="F666" s="9">
        <v>3.918495297805643E-2</v>
      </c>
    </row>
    <row r="667" spans="1:6" x14ac:dyDescent="0.25">
      <c r="A667" t="s">
        <v>4986</v>
      </c>
      <c r="B667" t="s">
        <v>19669</v>
      </c>
      <c r="C667" s="2">
        <v>3161</v>
      </c>
      <c r="D667" s="2">
        <v>416</v>
      </c>
      <c r="E667" s="2">
        <v>122</v>
      </c>
      <c r="F667" s="9">
        <v>0.29326923076923078</v>
      </c>
    </row>
    <row r="668" spans="1:6" x14ac:dyDescent="0.25">
      <c r="A668" t="s">
        <v>4988</v>
      </c>
      <c r="B668" t="s">
        <v>19670</v>
      </c>
      <c r="C668" s="2">
        <v>6501</v>
      </c>
      <c r="D668" s="2">
        <v>276</v>
      </c>
      <c r="E668" s="2">
        <v>35</v>
      </c>
      <c r="F668" s="9">
        <v>0.12681159420289856</v>
      </c>
    </row>
    <row r="669" spans="1:6" x14ac:dyDescent="0.25">
      <c r="A669" t="s">
        <v>4990</v>
      </c>
      <c r="B669" t="s">
        <v>19671</v>
      </c>
      <c r="C669" s="2">
        <v>2591</v>
      </c>
      <c r="D669" s="2">
        <v>141</v>
      </c>
      <c r="E669" s="2">
        <v>79</v>
      </c>
      <c r="F669" s="9">
        <v>0.56028368794326244</v>
      </c>
    </row>
    <row r="670" spans="1:6" x14ac:dyDescent="0.25">
      <c r="A670" t="s">
        <v>4992</v>
      </c>
      <c r="B670" t="s">
        <v>19672</v>
      </c>
      <c r="C670" s="2">
        <v>1053</v>
      </c>
      <c r="D670" s="2">
        <v>31</v>
      </c>
      <c r="E670" s="2">
        <v>12</v>
      </c>
      <c r="F670" s="9">
        <v>0.38709677419354838</v>
      </c>
    </row>
    <row r="671" spans="1:6" x14ac:dyDescent="0.25">
      <c r="A671" t="s">
        <v>4994</v>
      </c>
      <c r="B671" t="s">
        <v>19673</v>
      </c>
      <c r="C671" s="2">
        <v>1560</v>
      </c>
      <c r="D671" s="2">
        <v>209</v>
      </c>
      <c r="E671" s="2">
        <v>42</v>
      </c>
      <c r="F671" s="9">
        <v>0.20095693779904306</v>
      </c>
    </row>
    <row r="672" spans="1:6" x14ac:dyDescent="0.25">
      <c r="A672" t="s">
        <v>4996</v>
      </c>
      <c r="B672" t="s">
        <v>19674</v>
      </c>
      <c r="C672" s="2">
        <v>3058</v>
      </c>
      <c r="D672" s="2">
        <v>220</v>
      </c>
      <c r="E672" s="2">
        <v>19</v>
      </c>
      <c r="F672" s="9">
        <v>8.6363636363636365E-2</v>
      </c>
    </row>
    <row r="673" spans="1:6" x14ac:dyDescent="0.25">
      <c r="A673" t="s">
        <v>4998</v>
      </c>
      <c r="B673" t="s">
        <v>19675</v>
      </c>
      <c r="C673" s="2">
        <v>1640</v>
      </c>
      <c r="D673" s="2">
        <v>121</v>
      </c>
      <c r="E673" s="2">
        <v>22</v>
      </c>
      <c r="F673" s="9">
        <v>0.18181818181818182</v>
      </c>
    </row>
    <row r="674" spans="1:6" x14ac:dyDescent="0.25">
      <c r="A674" t="s">
        <v>5000</v>
      </c>
      <c r="B674" t="s">
        <v>19676</v>
      </c>
      <c r="C674" s="2">
        <v>3656</v>
      </c>
      <c r="D674" s="2">
        <v>226</v>
      </c>
      <c r="E674" s="2">
        <v>34</v>
      </c>
      <c r="F674" s="9">
        <v>0.15044247787610621</v>
      </c>
    </row>
    <row r="675" spans="1:6" x14ac:dyDescent="0.25">
      <c r="A675" t="s">
        <v>5002</v>
      </c>
      <c r="B675" t="s">
        <v>19677</v>
      </c>
      <c r="C675" s="2">
        <v>5859</v>
      </c>
      <c r="D675" s="2">
        <v>528</v>
      </c>
      <c r="E675" s="2">
        <v>69</v>
      </c>
      <c r="F675" s="9">
        <v>0.13068181818181818</v>
      </c>
    </row>
    <row r="676" spans="1:6" x14ac:dyDescent="0.25">
      <c r="A676" t="s">
        <v>5004</v>
      </c>
      <c r="B676" t="s">
        <v>19678</v>
      </c>
      <c r="C676" s="2">
        <v>5299</v>
      </c>
      <c r="D676" s="2">
        <v>401</v>
      </c>
      <c r="E676" s="2">
        <v>64</v>
      </c>
      <c r="F676" s="9">
        <v>0.15960099750623441</v>
      </c>
    </row>
    <row r="677" spans="1:6" x14ac:dyDescent="0.25">
      <c r="A677" t="s">
        <v>5006</v>
      </c>
      <c r="B677" t="s">
        <v>19679</v>
      </c>
      <c r="C677" s="2">
        <v>5944</v>
      </c>
      <c r="D677" s="2">
        <v>234</v>
      </c>
      <c r="E677" s="2">
        <v>0</v>
      </c>
      <c r="F677" s="9">
        <v>0</v>
      </c>
    </row>
    <row r="678" spans="1:6" x14ac:dyDescent="0.25">
      <c r="A678" t="s">
        <v>5008</v>
      </c>
      <c r="B678" t="s">
        <v>19680</v>
      </c>
      <c r="C678" s="2">
        <v>5684</v>
      </c>
      <c r="D678" s="2">
        <v>376</v>
      </c>
      <c r="E678" s="2">
        <v>0</v>
      </c>
      <c r="F678" s="9">
        <v>0</v>
      </c>
    </row>
    <row r="679" spans="1:6" x14ac:dyDescent="0.25">
      <c r="A679" t="s">
        <v>5010</v>
      </c>
      <c r="B679" t="s">
        <v>19681</v>
      </c>
      <c r="C679" s="2">
        <v>1299</v>
      </c>
      <c r="D679" s="2">
        <v>99</v>
      </c>
      <c r="E679" s="2">
        <v>7</v>
      </c>
      <c r="F679" s="9">
        <v>7.0707070707070704E-2</v>
      </c>
    </row>
    <row r="680" spans="1:6" x14ac:dyDescent="0.25">
      <c r="A680" t="s">
        <v>5012</v>
      </c>
      <c r="B680" t="s">
        <v>19682</v>
      </c>
      <c r="C680" s="2">
        <v>2252</v>
      </c>
      <c r="D680" s="2">
        <v>158</v>
      </c>
      <c r="E680" s="2">
        <v>30</v>
      </c>
      <c r="F680" s="9">
        <v>0.189873417721519</v>
      </c>
    </row>
    <row r="681" spans="1:6" x14ac:dyDescent="0.25">
      <c r="A681" t="s">
        <v>5014</v>
      </c>
      <c r="B681" t="s">
        <v>19683</v>
      </c>
      <c r="C681" s="2">
        <v>5790</v>
      </c>
      <c r="D681" s="2">
        <v>497</v>
      </c>
      <c r="E681" s="2">
        <v>0</v>
      </c>
      <c r="F681" s="9">
        <v>0</v>
      </c>
    </row>
    <row r="682" spans="1:6" x14ac:dyDescent="0.25">
      <c r="A682" t="s">
        <v>5016</v>
      </c>
      <c r="B682" t="s">
        <v>19684</v>
      </c>
      <c r="C682" s="2">
        <v>1684</v>
      </c>
      <c r="D682" s="2">
        <v>111</v>
      </c>
      <c r="E682" s="2">
        <v>4</v>
      </c>
      <c r="F682" s="9">
        <v>3.6036036036036036E-2</v>
      </c>
    </row>
    <row r="683" spans="1:6" x14ac:dyDescent="0.25">
      <c r="A683" t="s">
        <v>5018</v>
      </c>
      <c r="B683" t="s">
        <v>19685</v>
      </c>
      <c r="C683" s="2">
        <v>2497</v>
      </c>
      <c r="D683" s="2">
        <v>257</v>
      </c>
      <c r="E683" s="2">
        <v>112</v>
      </c>
      <c r="F683" s="9">
        <v>0.43579766536964981</v>
      </c>
    </row>
    <row r="684" spans="1:6" x14ac:dyDescent="0.25">
      <c r="A684" t="s">
        <v>5020</v>
      </c>
      <c r="B684" t="s">
        <v>19686</v>
      </c>
      <c r="C684" s="2">
        <v>2663</v>
      </c>
      <c r="D684" s="2">
        <v>188</v>
      </c>
      <c r="E684" s="2">
        <v>23</v>
      </c>
      <c r="F684" s="9">
        <v>0.12234042553191489</v>
      </c>
    </row>
    <row r="685" spans="1:6" x14ac:dyDescent="0.25">
      <c r="A685" t="s">
        <v>5022</v>
      </c>
      <c r="B685" t="s">
        <v>19687</v>
      </c>
      <c r="C685" s="2">
        <v>3377</v>
      </c>
      <c r="D685" s="2">
        <v>425</v>
      </c>
      <c r="E685" s="2">
        <v>25</v>
      </c>
      <c r="F685" s="9">
        <v>5.8823529411764705E-2</v>
      </c>
    </row>
    <row r="686" spans="1:6" x14ac:dyDescent="0.25">
      <c r="A686" t="s">
        <v>5024</v>
      </c>
      <c r="B686" t="s">
        <v>19688</v>
      </c>
      <c r="C686" s="2">
        <v>2524</v>
      </c>
      <c r="D686" s="2">
        <v>106</v>
      </c>
      <c r="E686" s="2">
        <v>6</v>
      </c>
      <c r="F686" s="9">
        <v>5.6603773584905662E-2</v>
      </c>
    </row>
    <row r="687" spans="1:6" x14ac:dyDescent="0.25">
      <c r="A687" t="s">
        <v>5026</v>
      </c>
      <c r="B687" t="s">
        <v>19689</v>
      </c>
      <c r="C687" s="2">
        <v>4572</v>
      </c>
      <c r="D687" s="2">
        <v>215</v>
      </c>
      <c r="E687" s="2">
        <v>62</v>
      </c>
      <c r="F687" s="9">
        <v>0.28837209302325584</v>
      </c>
    </row>
    <row r="688" spans="1:6" x14ac:dyDescent="0.25">
      <c r="A688" t="s">
        <v>5028</v>
      </c>
      <c r="B688" t="s">
        <v>19690</v>
      </c>
      <c r="C688" s="2">
        <v>4544</v>
      </c>
      <c r="D688" s="2">
        <v>361</v>
      </c>
      <c r="E688" s="2">
        <v>4</v>
      </c>
      <c r="F688" s="9">
        <v>1.1080332409972299E-2</v>
      </c>
    </row>
    <row r="689" spans="1:6" x14ac:dyDescent="0.25">
      <c r="A689" t="s">
        <v>5030</v>
      </c>
      <c r="B689" t="s">
        <v>19691</v>
      </c>
      <c r="C689" s="2">
        <v>5064</v>
      </c>
      <c r="D689" s="2">
        <v>432</v>
      </c>
      <c r="E689" s="2">
        <v>50</v>
      </c>
      <c r="F689" s="9">
        <v>0.11574074074074074</v>
      </c>
    </row>
    <row r="690" spans="1:6" x14ac:dyDescent="0.25">
      <c r="A690" t="s">
        <v>5032</v>
      </c>
      <c r="B690" t="s">
        <v>19692</v>
      </c>
      <c r="C690" s="2">
        <v>4691</v>
      </c>
      <c r="D690" s="2">
        <v>333</v>
      </c>
      <c r="E690" s="2">
        <v>57</v>
      </c>
      <c r="F690" s="9">
        <v>0.17117117117117117</v>
      </c>
    </row>
    <row r="691" spans="1:6" x14ac:dyDescent="0.25">
      <c r="A691" t="s">
        <v>5034</v>
      </c>
      <c r="B691" t="s">
        <v>19693</v>
      </c>
      <c r="C691" s="2">
        <v>5968</v>
      </c>
      <c r="D691" s="2">
        <v>510</v>
      </c>
      <c r="E691" s="2">
        <v>122</v>
      </c>
      <c r="F691" s="9">
        <v>0.23921568627450981</v>
      </c>
    </row>
    <row r="692" spans="1:6" x14ac:dyDescent="0.25">
      <c r="A692" t="s">
        <v>5036</v>
      </c>
      <c r="B692" t="s">
        <v>19694</v>
      </c>
      <c r="C692" s="2">
        <v>2206</v>
      </c>
      <c r="D692" s="2">
        <v>147</v>
      </c>
      <c r="E692" s="2">
        <v>72</v>
      </c>
      <c r="F692" s="9">
        <v>0.48979591836734693</v>
      </c>
    </row>
    <row r="693" spans="1:6" x14ac:dyDescent="0.25">
      <c r="A693" t="s">
        <v>5038</v>
      </c>
      <c r="B693" t="s">
        <v>19695</v>
      </c>
      <c r="C693" s="2">
        <v>1861</v>
      </c>
      <c r="D693" s="2">
        <v>115</v>
      </c>
      <c r="E693" s="2">
        <v>43</v>
      </c>
      <c r="F693" s="9">
        <v>0.37391304347826088</v>
      </c>
    </row>
    <row r="694" spans="1:6" x14ac:dyDescent="0.25">
      <c r="A694" t="s">
        <v>5040</v>
      </c>
      <c r="B694" t="s">
        <v>19696</v>
      </c>
      <c r="C694" s="2">
        <v>3542</v>
      </c>
      <c r="D694" s="2">
        <v>261</v>
      </c>
      <c r="E694" s="2">
        <v>21</v>
      </c>
      <c r="F694" s="9">
        <v>8.0459770114942528E-2</v>
      </c>
    </row>
    <row r="695" spans="1:6" x14ac:dyDescent="0.25">
      <c r="A695" t="s">
        <v>5042</v>
      </c>
      <c r="B695" t="s">
        <v>19697</v>
      </c>
      <c r="C695" s="2">
        <v>3064</v>
      </c>
      <c r="D695" s="2">
        <v>228</v>
      </c>
      <c r="E695" s="2">
        <v>47</v>
      </c>
      <c r="F695" s="9">
        <v>0.20614035087719298</v>
      </c>
    </row>
    <row r="696" spans="1:6" x14ac:dyDescent="0.25">
      <c r="A696" t="s">
        <v>5044</v>
      </c>
      <c r="B696" t="s">
        <v>19698</v>
      </c>
      <c r="C696" s="2">
        <v>3736</v>
      </c>
      <c r="D696" s="2">
        <v>81</v>
      </c>
      <c r="E696" s="2">
        <v>7</v>
      </c>
      <c r="F696" s="9">
        <v>8.6419753086419748E-2</v>
      </c>
    </row>
    <row r="697" spans="1:6" x14ac:dyDescent="0.25">
      <c r="A697" t="s">
        <v>5046</v>
      </c>
      <c r="B697" t="s">
        <v>19699</v>
      </c>
      <c r="C697" s="2">
        <v>2998</v>
      </c>
      <c r="D697" s="2">
        <v>47</v>
      </c>
      <c r="E697" s="2">
        <v>4</v>
      </c>
      <c r="F697" s="9">
        <v>8.5106382978723402E-2</v>
      </c>
    </row>
    <row r="698" spans="1:6" x14ac:dyDescent="0.25">
      <c r="A698" t="s">
        <v>5048</v>
      </c>
      <c r="B698" t="s">
        <v>19700</v>
      </c>
      <c r="C698" s="2">
        <v>2786</v>
      </c>
      <c r="D698" s="2">
        <v>167</v>
      </c>
      <c r="E698" s="2">
        <v>0</v>
      </c>
      <c r="F698" s="9">
        <v>0</v>
      </c>
    </row>
    <row r="699" spans="1:6" x14ac:dyDescent="0.25">
      <c r="A699" t="s">
        <v>5050</v>
      </c>
      <c r="B699" t="s">
        <v>19701</v>
      </c>
      <c r="C699" s="2">
        <v>3470</v>
      </c>
      <c r="D699" s="2">
        <v>160</v>
      </c>
      <c r="E699" s="2">
        <v>12</v>
      </c>
      <c r="F699" s="9">
        <v>7.4999999999999997E-2</v>
      </c>
    </row>
    <row r="700" spans="1:6" x14ac:dyDescent="0.25">
      <c r="A700" t="s">
        <v>5052</v>
      </c>
      <c r="B700" t="s">
        <v>19702</v>
      </c>
      <c r="C700" s="2">
        <v>5787</v>
      </c>
      <c r="D700" s="2">
        <v>529</v>
      </c>
      <c r="E700" s="2">
        <v>75</v>
      </c>
      <c r="F700" s="9">
        <v>0.14177693761814744</v>
      </c>
    </row>
    <row r="701" spans="1:6" x14ac:dyDescent="0.25">
      <c r="A701" t="s">
        <v>5054</v>
      </c>
      <c r="B701" t="s">
        <v>19703</v>
      </c>
      <c r="C701" s="2">
        <v>1812</v>
      </c>
      <c r="D701" s="2">
        <v>163</v>
      </c>
      <c r="E701" s="2">
        <v>34</v>
      </c>
      <c r="F701" s="9">
        <v>0.20858895705521471</v>
      </c>
    </row>
    <row r="702" spans="1:6" x14ac:dyDescent="0.25">
      <c r="A702" t="s">
        <v>5056</v>
      </c>
      <c r="B702" t="s">
        <v>19704</v>
      </c>
      <c r="C702" s="2">
        <v>1533</v>
      </c>
      <c r="D702" s="2">
        <v>177</v>
      </c>
      <c r="E702" s="2">
        <v>42</v>
      </c>
      <c r="F702" s="9">
        <v>0.23728813559322035</v>
      </c>
    </row>
    <row r="703" spans="1:6" x14ac:dyDescent="0.25">
      <c r="A703" t="s">
        <v>5058</v>
      </c>
      <c r="B703" t="s">
        <v>19705</v>
      </c>
      <c r="C703" s="2">
        <v>2215</v>
      </c>
      <c r="D703" s="2">
        <v>193</v>
      </c>
      <c r="E703" s="2">
        <v>19</v>
      </c>
      <c r="F703" s="9">
        <v>9.8445595854922283E-2</v>
      </c>
    </row>
    <row r="704" spans="1:6" x14ac:dyDescent="0.25">
      <c r="A704" t="s">
        <v>5060</v>
      </c>
      <c r="B704" t="s">
        <v>19706</v>
      </c>
      <c r="C704" s="2">
        <v>2818</v>
      </c>
      <c r="D704" s="2">
        <v>272</v>
      </c>
      <c r="E704" s="2">
        <v>0</v>
      </c>
      <c r="F704" s="9">
        <v>0</v>
      </c>
    </row>
    <row r="705" spans="1:6" x14ac:dyDescent="0.25">
      <c r="A705" t="s">
        <v>5062</v>
      </c>
      <c r="B705" t="s">
        <v>19707</v>
      </c>
      <c r="C705" s="2">
        <v>2899</v>
      </c>
      <c r="D705" s="2">
        <v>119</v>
      </c>
      <c r="E705" s="2">
        <v>0</v>
      </c>
      <c r="F705" s="9">
        <v>0</v>
      </c>
    </row>
    <row r="706" spans="1:6" x14ac:dyDescent="0.25">
      <c r="A706" t="s">
        <v>5064</v>
      </c>
      <c r="B706" t="s">
        <v>19708</v>
      </c>
      <c r="C706" s="2">
        <v>2887</v>
      </c>
      <c r="D706" s="2">
        <v>371</v>
      </c>
      <c r="E706" s="2">
        <v>0</v>
      </c>
      <c r="F706" s="9">
        <v>0</v>
      </c>
    </row>
    <row r="707" spans="1:6" x14ac:dyDescent="0.25">
      <c r="A707" t="s">
        <v>5066</v>
      </c>
      <c r="B707" t="s">
        <v>19709</v>
      </c>
      <c r="C707" s="2">
        <v>1535</v>
      </c>
      <c r="D707" s="2">
        <v>243</v>
      </c>
      <c r="E707" s="2">
        <v>62</v>
      </c>
      <c r="F707" s="9">
        <v>0.2551440329218107</v>
      </c>
    </row>
    <row r="708" spans="1:6" x14ac:dyDescent="0.25">
      <c r="A708" t="s">
        <v>5068</v>
      </c>
      <c r="B708" t="s">
        <v>19710</v>
      </c>
      <c r="C708" s="2">
        <v>1963</v>
      </c>
      <c r="D708" s="2">
        <v>139</v>
      </c>
      <c r="E708" s="2">
        <v>54</v>
      </c>
      <c r="F708" s="9">
        <v>0.38848920863309355</v>
      </c>
    </row>
    <row r="709" spans="1:6" x14ac:dyDescent="0.25">
      <c r="A709" t="s">
        <v>5070</v>
      </c>
      <c r="B709" t="s">
        <v>19711</v>
      </c>
      <c r="C709" s="2">
        <v>2247</v>
      </c>
      <c r="D709" s="2">
        <v>180</v>
      </c>
      <c r="E709" s="2">
        <v>0</v>
      </c>
      <c r="F709" s="9">
        <v>0</v>
      </c>
    </row>
    <row r="710" spans="1:6" x14ac:dyDescent="0.25">
      <c r="A710" t="s">
        <v>5072</v>
      </c>
      <c r="B710" t="s">
        <v>19712</v>
      </c>
      <c r="C710" s="2">
        <v>1545</v>
      </c>
      <c r="D710" s="2">
        <v>110</v>
      </c>
      <c r="E710" s="2">
        <v>32</v>
      </c>
      <c r="F710" s="9">
        <v>0.29090909090909089</v>
      </c>
    </row>
    <row r="711" spans="1:6" x14ac:dyDescent="0.25">
      <c r="A711" t="s">
        <v>5074</v>
      </c>
      <c r="B711" t="s">
        <v>19713</v>
      </c>
      <c r="C711" s="2">
        <v>1190</v>
      </c>
      <c r="D711" s="2">
        <v>37</v>
      </c>
      <c r="E711" s="2">
        <v>0</v>
      </c>
      <c r="F711" s="9">
        <v>0</v>
      </c>
    </row>
    <row r="712" spans="1:6" x14ac:dyDescent="0.25">
      <c r="A712" t="s">
        <v>5076</v>
      </c>
      <c r="B712" t="s">
        <v>19714</v>
      </c>
      <c r="C712" s="2">
        <v>992</v>
      </c>
      <c r="D712" s="2">
        <v>95</v>
      </c>
      <c r="E712" s="2">
        <v>9</v>
      </c>
      <c r="F712" s="9">
        <v>9.4736842105263161E-2</v>
      </c>
    </row>
    <row r="713" spans="1:6" x14ac:dyDescent="0.25">
      <c r="A713" t="s">
        <v>5078</v>
      </c>
      <c r="B713" t="s">
        <v>19715</v>
      </c>
      <c r="C713" s="2">
        <v>3653</v>
      </c>
      <c r="D713" s="2">
        <v>427</v>
      </c>
      <c r="E713" s="2">
        <v>16</v>
      </c>
      <c r="F713" s="9">
        <v>3.7470725995316159E-2</v>
      </c>
    </row>
    <row r="714" spans="1:6" x14ac:dyDescent="0.25">
      <c r="A714" t="s">
        <v>5080</v>
      </c>
      <c r="B714" t="s">
        <v>19716</v>
      </c>
      <c r="C714" s="2">
        <v>4532</v>
      </c>
      <c r="D714" s="2">
        <v>300</v>
      </c>
      <c r="E714" s="2">
        <v>139</v>
      </c>
      <c r="F714" s="9">
        <v>0.46333333333333332</v>
      </c>
    </row>
    <row r="715" spans="1:6" x14ac:dyDescent="0.25">
      <c r="A715" t="s">
        <v>5082</v>
      </c>
      <c r="B715" t="s">
        <v>19717</v>
      </c>
      <c r="C715" s="2">
        <v>1982</v>
      </c>
      <c r="D715" s="2">
        <v>225</v>
      </c>
      <c r="E715" s="2">
        <v>76</v>
      </c>
      <c r="F715" s="9">
        <v>0.33777777777777779</v>
      </c>
    </row>
    <row r="716" spans="1:6" x14ac:dyDescent="0.25">
      <c r="A716" t="s">
        <v>5084</v>
      </c>
      <c r="B716" t="s">
        <v>19718</v>
      </c>
      <c r="C716" s="2">
        <v>7322</v>
      </c>
      <c r="D716" s="2">
        <v>663</v>
      </c>
      <c r="E716" s="2">
        <v>176</v>
      </c>
      <c r="F716" s="9">
        <v>0.26546003016591252</v>
      </c>
    </row>
    <row r="717" spans="1:6" x14ac:dyDescent="0.25">
      <c r="A717" t="s">
        <v>5086</v>
      </c>
      <c r="B717" t="s">
        <v>19719</v>
      </c>
      <c r="C717" s="2">
        <v>4687</v>
      </c>
      <c r="D717" s="2">
        <v>178</v>
      </c>
      <c r="E717" s="2">
        <v>36</v>
      </c>
      <c r="F717" s="9">
        <v>0.20224719101123595</v>
      </c>
    </row>
    <row r="718" spans="1:6" x14ac:dyDescent="0.25">
      <c r="A718" t="s">
        <v>5088</v>
      </c>
      <c r="B718" t="s">
        <v>19720</v>
      </c>
      <c r="C718" s="2">
        <v>5178</v>
      </c>
      <c r="D718" s="2">
        <v>366</v>
      </c>
      <c r="E718" s="2">
        <v>0</v>
      </c>
      <c r="F718" s="9">
        <v>0</v>
      </c>
    </row>
    <row r="719" spans="1:6" x14ac:dyDescent="0.25">
      <c r="A719" t="s">
        <v>5090</v>
      </c>
      <c r="B719" t="s">
        <v>19721</v>
      </c>
      <c r="C719" s="2">
        <v>5844</v>
      </c>
      <c r="D719" s="2">
        <v>709</v>
      </c>
      <c r="E719" s="2">
        <v>115</v>
      </c>
      <c r="F719" s="9">
        <v>0.16220028208744711</v>
      </c>
    </row>
    <row r="720" spans="1:6" x14ac:dyDescent="0.25">
      <c r="A720" t="s">
        <v>5092</v>
      </c>
      <c r="B720" t="s">
        <v>19722</v>
      </c>
      <c r="C720" s="2">
        <v>5820</v>
      </c>
      <c r="D720" s="2">
        <v>753</v>
      </c>
      <c r="E720" s="2">
        <v>189</v>
      </c>
      <c r="F720" s="9">
        <v>0.25099601593625498</v>
      </c>
    </row>
    <row r="721" spans="1:6" x14ac:dyDescent="0.25">
      <c r="A721" t="s">
        <v>5094</v>
      </c>
      <c r="B721" t="s">
        <v>19723</v>
      </c>
      <c r="C721" s="2">
        <v>2768</v>
      </c>
      <c r="D721" s="2">
        <v>246</v>
      </c>
      <c r="E721" s="2">
        <v>0</v>
      </c>
      <c r="F721" s="9">
        <v>0</v>
      </c>
    </row>
    <row r="722" spans="1:6" x14ac:dyDescent="0.25">
      <c r="A722" t="s">
        <v>5096</v>
      </c>
      <c r="B722" t="s">
        <v>19724</v>
      </c>
      <c r="C722" s="2">
        <v>6302</v>
      </c>
      <c r="D722" s="2">
        <v>585</v>
      </c>
      <c r="E722" s="2">
        <v>196</v>
      </c>
      <c r="F722" s="9">
        <v>0.33504273504273502</v>
      </c>
    </row>
    <row r="723" spans="1:6" x14ac:dyDescent="0.25">
      <c r="A723" t="s">
        <v>5098</v>
      </c>
      <c r="B723" t="s">
        <v>19725</v>
      </c>
      <c r="C723" s="2">
        <v>4379</v>
      </c>
      <c r="D723" s="2">
        <v>404</v>
      </c>
      <c r="E723" s="2">
        <v>49</v>
      </c>
      <c r="F723" s="9">
        <v>0.12128712871287128</v>
      </c>
    </row>
    <row r="724" spans="1:6" x14ac:dyDescent="0.25">
      <c r="A724" t="s">
        <v>5100</v>
      </c>
      <c r="B724" t="s">
        <v>19726</v>
      </c>
      <c r="C724" s="2">
        <v>1502</v>
      </c>
      <c r="D724" s="2">
        <v>121</v>
      </c>
      <c r="E724" s="2">
        <v>23</v>
      </c>
      <c r="F724" s="9">
        <v>0.19008264462809918</v>
      </c>
    </row>
    <row r="725" spans="1:6" x14ac:dyDescent="0.25">
      <c r="A725" t="s">
        <v>5102</v>
      </c>
      <c r="B725" t="s">
        <v>19727</v>
      </c>
      <c r="C725" s="2">
        <v>6544</v>
      </c>
      <c r="D725" s="2">
        <v>504</v>
      </c>
      <c r="E725" s="2">
        <v>136</v>
      </c>
      <c r="F725" s="9">
        <v>0.26984126984126983</v>
      </c>
    </row>
    <row r="726" spans="1:6" x14ac:dyDescent="0.25">
      <c r="A726" t="s">
        <v>5104</v>
      </c>
      <c r="B726" t="s">
        <v>19728</v>
      </c>
      <c r="C726" s="2">
        <v>3348</v>
      </c>
      <c r="D726" s="2">
        <v>257</v>
      </c>
      <c r="E726" s="2">
        <v>23</v>
      </c>
      <c r="F726" s="9">
        <v>8.9494163424124515E-2</v>
      </c>
    </row>
    <row r="727" spans="1:6" x14ac:dyDescent="0.25">
      <c r="A727" t="s">
        <v>5106</v>
      </c>
      <c r="B727" t="s">
        <v>19729</v>
      </c>
      <c r="C727" s="2">
        <v>3854</v>
      </c>
      <c r="D727" s="2">
        <v>155</v>
      </c>
      <c r="E727" s="2">
        <v>0</v>
      </c>
      <c r="F727" s="9">
        <v>0</v>
      </c>
    </row>
    <row r="728" spans="1:6" x14ac:dyDescent="0.25">
      <c r="A728" t="s">
        <v>5108</v>
      </c>
      <c r="B728" t="s">
        <v>19730</v>
      </c>
      <c r="C728" s="2">
        <v>4123</v>
      </c>
      <c r="D728" s="2">
        <v>371</v>
      </c>
      <c r="E728" s="2">
        <v>0</v>
      </c>
      <c r="F728" s="9">
        <v>0</v>
      </c>
    </row>
    <row r="729" spans="1:6" x14ac:dyDescent="0.25">
      <c r="A729" t="s">
        <v>5110</v>
      </c>
      <c r="B729" t="s">
        <v>19731</v>
      </c>
      <c r="C729" s="2">
        <v>3275</v>
      </c>
      <c r="D729" s="2">
        <v>310</v>
      </c>
      <c r="E729" s="2">
        <v>64</v>
      </c>
      <c r="F729" s="9">
        <v>0.20645161290322581</v>
      </c>
    </row>
    <row r="730" spans="1:6" x14ac:dyDescent="0.25">
      <c r="A730" t="s">
        <v>5112</v>
      </c>
      <c r="B730" t="s">
        <v>19732</v>
      </c>
      <c r="C730" s="2">
        <v>1682</v>
      </c>
      <c r="D730" s="2">
        <v>141</v>
      </c>
      <c r="E730" s="2">
        <v>15</v>
      </c>
      <c r="F730" s="9">
        <v>0.10638297872340426</v>
      </c>
    </row>
    <row r="731" spans="1:6" x14ac:dyDescent="0.25">
      <c r="A731" t="s">
        <v>5114</v>
      </c>
      <c r="B731" t="s">
        <v>19733</v>
      </c>
      <c r="C731" s="2">
        <v>4163</v>
      </c>
      <c r="D731" s="2">
        <v>336</v>
      </c>
      <c r="E731" s="2">
        <v>87</v>
      </c>
      <c r="F731" s="9">
        <v>0.25892857142857145</v>
      </c>
    </row>
    <row r="732" spans="1:6" x14ac:dyDescent="0.25">
      <c r="A732" t="s">
        <v>5116</v>
      </c>
      <c r="B732" t="s">
        <v>19734</v>
      </c>
      <c r="C732" s="2">
        <v>7290</v>
      </c>
      <c r="D732" s="2">
        <v>772</v>
      </c>
      <c r="E732" s="2">
        <v>228</v>
      </c>
      <c r="F732" s="9">
        <v>0.29533678756476683</v>
      </c>
    </row>
    <row r="733" spans="1:6" x14ac:dyDescent="0.25">
      <c r="A733" t="s">
        <v>5118</v>
      </c>
      <c r="B733" t="s">
        <v>19735</v>
      </c>
      <c r="C733" s="2">
        <v>4527</v>
      </c>
      <c r="D733" s="2">
        <v>317</v>
      </c>
      <c r="E733" s="2">
        <v>21</v>
      </c>
      <c r="F733" s="9">
        <v>6.6246056782334389E-2</v>
      </c>
    </row>
    <row r="734" spans="1:6" x14ac:dyDescent="0.25">
      <c r="A734" t="s">
        <v>5120</v>
      </c>
      <c r="B734" t="s">
        <v>19736</v>
      </c>
      <c r="C734" s="2">
        <v>4766</v>
      </c>
      <c r="D734" s="2">
        <v>456</v>
      </c>
      <c r="E734" s="2">
        <v>116</v>
      </c>
      <c r="F734" s="9">
        <v>0.25438596491228072</v>
      </c>
    </row>
    <row r="735" spans="1:6" x14ac:dyDescent="0.25">
      <c r="A735" t="s">
        <v>5122</v>
      </c>
      <c r="B735" t="s">
        <v>19737</v>
      </c>
      <c r="C735" s="2">
        <v>6629</v>
      </c>
      <c r="D735" s="2">
        <v>567</v>
      </c>
      <c r="E735" s="2">
        <v>168</v>
      </c>
      <c r="F735" s="9">
        <v>0.29629629629629628</v>
      </c>
    </row>
    <row r="736" spans="1:6" x14ac:dyDescent="0.25">
      <c r="A736" t="s">
        <v>5124</v>
      </c>
      <c r="B736" t="s">
        <v>19738</v>
      </c>
      <c r="C736" s="2">
        <v>4547</v>
      </c>
      <c r="D736" s="2">
        <v>431</v>
      </c>
      <c r="E736" s="2">
        <v>0</v>
      </c>
      <c r="F736" s="9">
        <v>0</v>
      </c>
    </row>
    <row r="737" spans="1:6" x14ac:dyDescent="0.25">
      <c r="A737" t="s">
        <v>5126</v>
      </c>
      <c r="B737" t="s">
        <v>19739</v>
      </c>
      <c r="C737" s="2">
        <v>1572</v>
      </c>
      <c r="D737" s="2">
        <v>240</v>
      </c>
      <c r="E737" s="2">
        <v>17</v>
      </c>
      <c r="F737" s="9">
        <v>7.0833333333333331E-2</v>
      </c>
    </row>
    <row r="738" spans="1:6" x14ac:dyDescent="0.25">
      <c r="A738" t="s">
        <v>5128</v>
      </c>
      <c r="B738" t="s">
        <v>19740</v>
      </c>
      <c r="C738" s="2">
        <v>4544</v>
      </c>
      <c r="D738" s="2">
        <v>365</v>
      </c>
      <c r="E738" s="2">
        <v>0</v>
      </c>
      <c r="F738" s="9">
        <v>0</v>
      </c>
    </row>
    <row r="739" spans="1:6" x14ac:dyDescent="0.25">
      <c r="A739" t="s">
        <v>5130</v>
      </c>
      <c r="B739" t="s">
        <v>19741</v>
      </c>
      <c r="C739" s="2">
        <v>5164</v>
      </c>
      <c r="D739" s="2">
        <v>571</v>
      </c>
      <c r="E739" s="2">
        <v>64</v>
      </c>
      <c r="F739" s="9">
        <v>0.11208406304728546</v>
      </c>
    </row>
    <row r="740" spans="1:6" x14ac:dyDescent="0.25">
      <c r="A740" t="s">
        <v>5132</v>
      </c>
      <c r="B740" t="s">
        <v>19742</v>
      </c>
      <c r="C740" s="2">
        <v>4459</v>
      </c>
      <c r="D740" s="2">
        <v>537</v>
      </c>
      <c r="E740" s="2">
        <v>22</v>
      </c>
      <c r="F740" s="9">
        <v>4.0968342644320296E-2</v>
      </c>
    </row>
    <row r="741" spans="1:6" x14ac:dyDescent="0.25">
      <c r="A741" t="s">
        <v>5134</v>
      </c>
      <c r="B741" t="s">
        <v>19743</v>
      </c>
      <c r="C741" s="2">
        <v>5363</v>
      </c>
      <c r="D741" s="2">
        <v>649</v>
      </c>
      <c r="E741" s="2">
        <v>215</v>
      </c>
      <c r="F741" s="9">
        <v>0.33127889060092452</v>
      </c>
    </row>
    <row r="742" spans="1:6" x14ac:dyDescent="0.25">
      <c r="A742" t="s">
        <v>5136</v>
      </c>
      <c r="B742" t="s">
        <v>19744</v>
      </c>
      <c r="C742" s="2">
        <v>1525</v>
      </c>
      <c r="D742" s="2">
        <v>84</v>
      </c>
      <c r="E742" s="2">
        <v>18</v>
      </c>
      <c r="F742" s="9">
        <v>0.21428571428571427</v>
      </c>
    </row>
    <row r="743" spans="1:6" x14ac:dyDescent="0.25">
      <c r="A743" t="s">
        <v>5138</v>
      </c>
      <c r="B743" t="s">
        <v>19745</v>
      </c>
      <c r="C743" s="2">
        <v>5478</v>
      </c>
      <c r="D743" s="2">
        <v>695</v>
      </c>
      <c r="E743" s="2">
        <v>182</v>
      </c>
      <c r="F743" s="9">
        <v>0.26187050359712233</v>
      </c>
    </row>
    <row r="744" spans="1:6" x14ac:dyDescent="0.25">
      <c r="A744" t="s">
        <v>5140</v>
      </c>
      <c r="B744" t="s">
        <v>19746</v>
      </c>
      <c r="C744" s="2">
        <v>4883</v>
      </c>
      <c r="D744" s="2">
        <v>779</v>
      </c>
      <c r="E744" s="2">
        <v>43</v>
      </c>
      <c r="F744" s="9">
        <v>5.5198973042362001E-2</v>
      </c>
    </row>
    <row r="745" spans="1:6" x14ac:dyDescent="0.25">
      <c r="A745" t="s">
        <v>5142</v>
      </c>
      <c r="B745" t="s">
        <v>19747</v>
      </c>
      <c r="C745" s="2">
        <v>5692</v>
      </c>
      <c r="D745" s="2">
        <v>292</v>
      </c>
      <c r="E745" s="2">
        <v>130</v>
      </c>
      <c r="F745" s="9">
        <v>0.4452054794520548</v>
      </c>
    </row>
    <row r="746" spans="1:6" x14ac:dyDescent="0.25">
      <c r="A746" t="s">
        <v>5144</v>
      </c>
      <c r="B746" t="s">
        <v>19748</v>
      </c>
      <c r="C746" s="2">
        <v>6867</v>
      </c>
      <c r="D746" s="2">
        <v>383</v>
      </c>
      <c r="E746" s="2">
        <v>129</v>
      </c>
      <c r="F746" s="9">
        <v>0.33681462140992169</v>
      </c>
    </row>
    <row r="747" spans="1:6" x14ac:dyDescent="0.25">
      <c r="A747" t="s">
        <v>5146</v>
      </c>
      <c r="B747" t="s">
        <v>19749</v>
      </c>
      <c r="C747" s="2">
        <v>978</v>
      </c>
      <c r="D747" s="2">
        <v>0</v>
      </c>
      <c r="E747" s="2">
        <v>0</v>
      </c>
      <c r="F747" s="9" t="s">
        <v>18245</v>
      </c>
    </row>
    <row r="748" spans="1:6" x14ac:dyDescent="0.25">
      <c r="A748" t="s">
        <v>5148</v>
      </c>
      <c r="B748" t="s">
        <v>19750</v>
      </c>
      <c r="C748" s="2">
        <v>965</v>
      </c>
      <c r="D748" s="2">
        <v>79</v>
      </c>
      <c r="E748" s="2">
        <v>79</v>
      </c>
      <c r="F748" s="9">
        <v>1</v>
      </c>
    </row>
    <row r="749" spans="1:6" x14ac:dyDescent="0.25">
      <c r="A749" t="s">
        <v>5150</v>
      </c>
      <c r="B749" t="s">
        <v>19751</v>
      </c>
      <c r="C749" s="2">
        <v>1208</v>
      </c>
      <c r="D749" s="2">
        <v>70</v>
      </c>
      <c r="E749" s="2">
        <v>22</v>
      </c>
      <c r="F749" s="9">
        <v>0.31428571428571428</v>
      </c>
    </row>
    <row r="750" spans="1:6" x14ac:dyDescent="0.25">
      <c r="A750" t="s">
        <v>5152</v>
      </c>
      <c r="B750" t="s">
        <v>19752</v>
      </c>
      <c r="C750" s="2">
        <v>1693</v>
      </c>
      <c r="D750" s="2">
        <v>54</v>
      </c>
      <c r="E750" s="2">
        <v>23</v>
      </c>
      <c r="F750" s="9">
        <v>0.42592592592592593</v>
      </c>
    </row>
    <row r="751" spans="1:6" x14ac:dyDescent="0.25">
      <c r="A751" t="s">
        <v>5154</v>
      </c>
      <c r="B751" t="s">
        <v>19753</v>
      </c>
      <c r="C751" s="2">
        <v>927</v>
      </c>
      <c r="D751" s="2">
        <v>49</v>
      </c>
      <c r="E751" s="2">
        <v>14</v>
      </c>
      <c r="F751" s="9">
        <v>0.2857142857142857</v>
      </c>
    </row>
    <row r="752" spans="1:6" x14ac:dyDescent="0.25">
      <c r="A752" t="s">
        <v>5156</v>
      </c>
      <c r="B752" t="s">
        <v>19754</v>
      </c>
      <c r="C752" s="2">
        <v>972</v>
      </c>
      <c r="D752" s="2">
        <v>127</v>
      </c>
      <c r="E752" s="2">
        <v>60</v>
      </c>
      <c r="F752" s="9">
        <v>0.47244094488188976</v>
      </c>
    </row>
    <row r="753" spans="1:6" x14ac:dyDescent="0.25">
      <c r="A753" t="s">
        <v>5158</v>
      </c>
      <c r="B753" t="s">
        <v>19755</v>
      </c>
      <c r="C753" s="2">
        <v>1092</v>
      </c>
      <c r="D753" s="2">
        <v>155</v>
      </c>
      <c r="E753" s="2">
        <v>0</v>
      </c>
      <c r="F753" s="9">
        <v>0</v>
      </c>
    </row>
    <row r="754" spans="1:6" x14ac:dyDescent="0.25">
      <c r="A754" t="s">
        <v>5160</v>
      </c>
      <c r="B754" t="s">
        <v>19756</v>
      </c>
      <c r="C754" s="2">
        <v>1012</v>
      </c>
      <c r="D754" s="2">
        <v>33</v>
      </c>
      <c r="E754" s="2">
        <v>0</v>
      </c>
      <c r="F754" s="9">
        <v>0</v>
      </c>
    </row>
    <row r="755" spans="1:6" x14ac:dyDescent="0.25">
      <c r="A755" t="s">
        <v>5162</v>
      </c>
      <c r="B755" t="s">
        <v>19757</v>
      </c>
      <c r="C755" s="2">
        <v>1298</v>
      </c>
      <c r="D755" s="2">
        <v>163</v>
      </c>
      <c r="E755" s="2">
        <v>0</v>
      </c>
      <c r="F755" s="9">
        <v>0</v>
      </c>
    </row>
    <row r="756" spans="1:6" x14ac:dyDescent="0.25">
      <c r="A756" t="s">
        <v>5164</v>
      </c>
      <c r="B756" t="s">
        <v>19758</v>
      </c>
      <c r="C756" s="2">
        <v>588</v>
      </c>
      <c r="D756" s="2">
        <v>69</v>
      </c>
      <c r="E756" s="2">
        <v>27</v>
      </c>
      <c r="F756" s="9">
        <v>0.39130434782608697</v>
      </c>
    </row>
    <row r="757" spans="1:6" x14ac:dyDescent="0.25">
      <c r="A757" t="s">
        <v>5166</v>
      </c>
      <c r="B757" t="s">
        <v>19759</v>
      </c>
      <c r="C757" s="2">
        <v>1031</v>
      </c>
      <c r="D757" s="2">
        <v>127</v>
      </c>
      <c r="E757" s="2">
        <v>127</v>
      </c>
      <c r="F757" s="9">
        <v>1</v>
      </c>
    </row>
    <row r="758" spans="1:6" x14ac:dyDescent="0.25">
      <c r="A758" t="s">
        <v>5168</v>
      </c>
      <c r="B758" t="s">
        <v>19760</v>
      </c>
      <c r="C758" s="2">
        <v>1738</v>
      </c>
      <c r="D758" s="2">
        <v>163</v>
      </c>
      <c r="E758" s="2">
        <v>0</v>
      </c>
      <c r="F758" s="9">
        <v>0</v>
      </c>
    </row>
    <row r="759" spans="1:6" x14ac:dyDescent="0.25">
      <c r="A759" t="s">
        <v>5170</v>
      </c>
      <c r="B759" t="s">
        <v>19761</v>
      </c>
      <c r="C759" s="2">
        <v>1177</v>
      </c>
      <c r="D759" s="2">
        <v>71</v>
      </c>
      <c r="E759" s="2">
        <v>45</v>
      </c>
      <c r="F759" s="9">
        <v>0.63380281690140849</v>
      </c>
    </row>
    <row r="760" spans="1:6" x14ac:dyDescent="0.25">
      <c r="A760" t="s">
        <v>5172</v>
      </c>
      <c r="B760" t="s">
        <v>19762</v>
      </c>
      <c r="C760" s="2">
        <v>2360</v>
      </c>
      <c r="D760" s="2">
        <v>91</v>
      </c>
      <c r="E760" s="2">
        <v>19</v>
      </c>
      <c r="F760" s="9">
        <v>0.2087912087912088</v>
      </c>
    </row>
    <row r="761" spans="1:6" x14ac:dyDescent="0.25">
      <c r="A761" t="s">
        <v>5174</v>
      </c>
      <c r="B761" t="s">
        <v>19763</v>
      </c>
      <c r="C761" s="2">
        <v>1693</v>
      </c>
      <c r="D761" s="2">
        <v>171</v>
      </c>
      <c r="E761" s="2">
        <v>34</v>
      </c>
      <c r="F761" s="9">
        <v>0.19883040935672514</v>
      </c>
    </row>
    <row r="762" spans="1:6" x14ac:dyDescent="0.25">
      <c r="A762" t="s">
        <v>5176</v>
      </c>
      <c r="B762" t="s">
        <v>19764</v>
      </c>
      <c r="C762" s="2">
        <v>1235</v>
      </c>
      <c r="D762" s="2">
        <v>259</v>
      </c>
      <c r="E762" s="2">
        <v>12</v>
      </c>
      <c r="F762" s="9">
        <v>4.633204633204633E-2</v>
      </c>
    </row>
    <row r="763" spans="1:6" x14ac:dyDescent="0.25">
      <c r="A763" t="s">
        <v>5178</v>
      </c>
      <c r="B763" t="s">
        <v>19765</v>
      </c>
      <c r="C763" s="2">
        <v>1136</v>
      </c>
      <c r="D763" s="2">
        <v>89</v>
      </c>
      <c r="E763" s="2">
        <v>0</v>
      </c>
      <c r="F763" s="9">
        <v>0</v>
      </c>
    </row>
    <row r="764" spans="1:6" x14ac:dyDescent="0.25">
      <c r="A764" t="s">
        <v>5180</v>
      </c>
      <c r="B764" t="s">
        <v>19766</v>
      </c>
      <c r="C764" s="2">
        <v>3564</v>
      </c>
      <c r="D764" s="2">
        <v>100</v>
      </c>
      <c r="E764" s="2">
        <v>83</v>
      </c>
      <c r="F764" s="9">
        <v>0.83</v>
      </c>
    </row>
    <row r="765" spans="1:6" x14ac:dyDescent="0.25">
      <c r="A765" t="s">
        <v>5182</v>
      </c>
      <c r="B765" t="s">
        <v>19767</v>
      </c>
      <c r="C765" s="2">
        <v>1050</v>
      </c>
      <c r="D765" s="2">
        <v>86</v>
      </c>
      <c r="E765" s="2">
        <v>17</v>
      </c>
      <c r="F765" s="9">
        <v>0.19767441860465115</v>
      </c>
    </row>
    <row r="766" spans="1:6" x14ac:dyDescent="0.25">
      <c r="A766" t="s">
        <v>5184</v>
      </c>
      <c r="B766" t="s">
        <v>19768</v>
      </c>
      <c r="C766" s="2">
        <v>1211</v>
      </c>
      <c r="D766" s="2">
        <v>96</v>
      </c>
      <c r="E766" s="2">
        <v>60</v>
      </c>
      <c r="F766" s="9">
        <v>0.625</v>
      </c>
    </row>
    <row r="767" spans="1:6" x14ac:dyDescent="0.25">
      <c r="A767" t="s">
        <v>5186</v>
      </c>
      <c r="B767" t="s">
        <v>19769</v>
      </c>
      <c r="C767" s="2">
        <v>3295</v>
      </c>
      <c r="D767" s="2">
        <v>309</v>
      </c>
      <c r="E767" s="2">
        <v>0</v>
      </c>
      <c r="F767" s="9">
        <v>0</v>
      </c>
    </row>
    <row r="768" spans="1:6" x14ac:dyDescent="0.25">
      <c r="A768" t="s">
        <v>5188</v>
      </c>
      <c r="B768" t="s">
        <v>19770</v>
      </c>
      <c r="C768" s="2">
        <v>2307</v>
      </c>
      <c r="D768" s="2">
        <v>105</v>
      </c>
      <c r="E768" s="2">
        <v>68</v>
      </c>
      <c r="F768" s="9">
        <v>0.64761904761904765</v>
      </c>
    </row>
    <row r="769" spans="1:6" x14ac:dyDescent="0.25">
      <c r="A769" t="s">
        <v>5190</v>
      </c>
      <c r="B769" t="s">
        <v>19771</v>
      </c>
      <c r="C769" s="2">
        <v>2381</v>
      </c>
      <c r="D769" s="2">
        <v>609</v>
      </c>
      <c r="E769" s="2">
        <v>37</v>
      </c>
      <c r="F769" s="9">
        <v>6.0755336617405585E-2</v>
      </c>
    </row>
    <row r="770" spans="1:6" x14ac:dyDescent="0.25">
      <c r="A770" t="s">
        <v>5192</v>
      </c>
      <c r="B770" t="s">
        <v>19772</v>
      </c>
      <c r="C770" s="2">
        <v>2246</v>
      </c>
      <c r="D770" s="2">
        <v>238</v>
      </c>
      <c r="E770" s="2">
        <v>79</v>
      </c>
      <c r="F770" s="9">
        <v>0.33193277310924368</v>
      </c>
    </row>
    <row r="771" spans="1:6" x14ac:dyDescent="0.25">
      <c r="A771" t="s">
        <v>5194</v>
      </c>
      <c r="B771" t="s">
        <v>19773</v>
      </c>
      <c r="C771" s="2">
        <v>2532</v>
      </c>
      <c r="D771" s="2">
        <v>366</v>
      </c>
      <c r="E771" s="2">
        <v>72</v>
      </c>
      <c r="F771" s="9">
        <v>0.19672131147540983</v>
      </c>
    </row>
    <row r="772" spans="1:6" x14ac:dyDescent="0.25">
      <c r="A772" t="s">
        <v>5196</v>
      </c>
      <c r="B772" t="s">
        <v>19774</v>
      </c>
      <c r="C772" s="2">
        <v>2419</v>
      </c>
      <c r="D772" s="2">
        <v>396</v>
      </c>
      <c r="E772" s="2">
        <v>84</v>
      </c>
      <c r="F772" s="9">
        <v>0.21212121212121213</v>
      </c>
    </row>
    <row r="773" spans="1:6" x14ac:dyDescent="0.25">
      <c r="A773" t="s">
        <v>5198</v>
      </c>
      <c r="B773" t="s">
        <v>19775</v>
      </c>
      <c r="C773" s="2">
        <v>1861</v>
      </c>
      <c r="D773" s="2">
        <v>106</v>
      </c>
      <c r="E773" s="2">
        <v>0</v>
      </c>
      <c r="F773" s="9">
        <v>0</v>
      </c>
    </row>
    <row r="774" spans="1:6" x14ac:dyDescent="0.25">
      <c r="A774" t="s">
        <v>5200</v>
      </c>
      <c r="B774" t="s">
        <v>19776</v>
      </c>
      <c r="C774" s="2">
        <v>2930</v>
      </c>
      <c r="D774" s="2">
        <v>89</v>
      </c>
      <c r="E774" s="2">
        <v>29</v>
      </c>
      <c r="F774" s="9">
        <v>0.3258426966292135</v>
      </c>
    </row>
    <row r="775" spans="1:6" x14ac:dyDescent="0.25">
      <c r="A775" t="s">
        <v>5202</v>
      </c>
      <c r="B775" t="s">
        <v>19777</v>
      </c>
      <c r="C775" s="2">
        <v>744</v>
      </c>
      <c r="D775" s="2">
        <v>26</v>
      </c>
      <c r="E775" s="2">
        <v>26</v>
      </c>
      <c r="F775" s="9">
        <v>1</v>
      </c>
    </row>
    <row r="776" spans="1:6" x14ac:dyDescent="0.25">
      <c r="A776" t="s">
        <v>5204</v>
      </c>
      <c r="B776" t="s">
        <v>19778</v>
      </c>
      <c r="C776" s="2">
        <v>4230</v>
      </c>
      <c r="D776" s="2">
        <v>234</v>
      </c>
      <c r="E776" s="2">
        <v>70</v>
      </c>
      <c r="F776" s="9">
        <v>0.29914529914529914</v>
      </c>
    </row>
    <row r="777" spans="1:6" x14ac:dyDescent="0.25">
      <c r="A777" t="s">
        <v>5206</v>
      </c>
      <c r="B777" t="s">
        <v>19779</v>
      </c>
      <c r="C777" s="2">
        <v>2102</v>
      </c>
      <c r="D777" s="2">
        <v>101</v>
      </c>
      <c r="E777" s="2">
        <v>34</v>
      </c>
      <c r="F777" s="9">
        <v>0.33663366336633666</v>
      </c>
    </row>
    <row r="778" spans="1:6" x14ac:dyDescent="0.25">
      <c r="A778" t="s">
        <v>5208</v>
      </c>
      <c r="B778" t="s">
        <v>19780</v>
      </c>
      <c r="C778" s="2">
        <v>2477</v>
      </c>
      <c r="D778" s="2">
        <v>172</v>
      </c>
      <c r="E778" s="2">
        <v>17</v>
      </c>
      <c r="F778" s="9">
        <v>9.8837209302325577E-2</v>
      </c>
    </row>
    <row r="779" spans="1:6" x14ac:dyDescent="0.25">
      <c r="A779" t="s">
        <v>5210</v>
      </c>
      <c r="B779" t="s">
        <v>19781</v>
      </c>
      <c r="C779" s="2">
        <v>2483</v>
      </c>
      <c r="D779" s="2">
        <v>154</v>
      </c>
      <c r="E779" s="2">
        <v>0</v>
      </c>
      <c r="F779" s="9">
        <v>0</v>
      </c>
    </row>
    <row r="780" spans="1:6" x14ac:dyDescent="0.25">
      <c r="A780" t="s">
        <v>5212</v>
      </c>
      <c r="B780" t="s">
        <v>19782</v>
      </c>
      <c r="C780" s="2">
        <v>2352</v>
      </c>
      <c r="D780" s="2">
        <v>122</v>
      </c>
      <c r="E780" s="2">
        <v>41</v>
      </c>
      <c r="F780" s="9">
        <v>0.33606557377049179</v>
      </c>
    </row>
    <row r="781" spans="1:6" x14ac:dyDescent="0.25">
      <c r="A781" t="s">
        <v>5214</v>
      </c>
      <c r="B781" t="s">
        <v>19783</v>
      </c>
      <c r="C781" s="2">
        <v>3057</v>
      </c>
      <c r="D781" s="2">
        <v>302</v>
      </c>
      <c r="E781" s="2">
        <v>33</v>
      </c>
      <c r="F781" s="9">
        <v>0.10927152317880795</v>
      </c>
    </row>
    <row r="782" spans="1:6" x14ac:dyDescent="0.25">
      <c r="A782" t="s">
        <v>5216</v>
      </c>
      <c r="B782" t="s">
        <v>19784</v>
      </c>
      <c r="C782" s="2">
        <v>2072</v>
      </c>
      <c r="D782" s="2">
        <v>180</v>
      </c>
      <c r="E782" s="2">
        <v>43</v>
      </c>
      <c r="F782" s="9">
        <v>0.2388888888888889</v>
      </c>
    </row>
    <row r="783" spans="1:6" x14ac:dyDescent="0.25">
      <c r="A783" t="s">
        <v>5218</v>
      </c>
      <c r="B783" t="s">
        <v>19785</v>
      </c>
      <c r="C783" s="2">
        <v>3764</v>
      </c>
      <c r="D783" s="2">
        <v>315</v>
      </c>
      <c r="E783" s="2">
        <v>127</v>
      </c>
      <c r="F783" s="9">
        <v>0.40317460317460319</v>
      </c>
    </row>
    <row r="784" spans="1:6" x14ac:dyDescent="0.25">
      <c r="A784" t="s">
        <v>5220</v>
      </c>
      <c r="B784" t="s">
        <v>19786</v>
      </c>
      <c r="C784" s="2">
        <v>6496</v>
      </c>
      <c r="D784" s="2">
        <v>525</v>
      </c>
      <c r="E784" s="2">
        <v>42</v>
      </c>
      <c r="F784" s="9">
        <v>0.08</v>
      </c>
    </row>
    <row r="785" spans="1:6" x14ac:dyDescent="0.25">
      <c r="A785" t="s">
        <v>5222</v>
      </c>
      <c r="B785" t="s">
        <v>19787</v>
      </c>
      <c r="C785" s="2">
        <v>6323</v>
      </c>
      <c r="D785" s="2">
        <v>527</v>
      </c>
      <c r="E785" s="2">
        <v>110</v>
      </c>
      <c r="F785" s="9">
        <v>0.20872865275142316</v>
      </c>
    </row>
    <row r="786" spans="1:6" x14ac:dyDescent="0.25">
      <c r="A786" t="s">
        <v>5224</v>
      </c>
      <c r="B786" t="s">
        <v>19788</v>
      </c>
      <c r="C786" s="2">
        <v>5830</v>
      </c>
      <c r="D786" s="2">
        <v>483</v>
      </c>
      <c r="E786" s="2">
        <v>149</v>
      </c>
      <c r="F786" s="9">
        <v>0.30848861283643891</v>
      </c>
    </row>
    <row r="787" spans="1:6" x14ac:dyDescent="0.25">
      <c r="A787" t="s">
        <v>5226</v>
      </c>
      <c r="B787" t="s">
        <v>19789</v>
      </c>
      <c r="C787" s="2">
        <v>6420</v>
      </c>
      <c r="D787" s="2">
        <v>273</v>
      </c>
      <c r="E787" s="2">
        <v>64</v>
      </c>
      <c r="F787" s="9">
        <v>0.23443223443223443</v>
      </c>
    </row>
    <row r="788" spans="1:6" x14ac:dyDescent="0.25">
      <c r="A788" t="s">
        <v>5228</v>
      </c>
      <c r="B788" t="s">
        <v>19790</v>
      </c>
      <c r="C788" s="2">
        <v>3801</v>
      </c>
      <c r="D788" s="2">
        <v>384</v>
      </c>
      <c r="E788" s="2">
        <v>117</v>
      </c>
      <c r="F788" s="9">
        <v>0.3046875</v>
      </c>
    </row>
    <row r="789" spans="1:6" x14ac:dyDescent="0.25">
      <c r="A789" t="s">
        <v>5230</v>
      </c>
      <c r="B789" t="s">
        <v>19791</v>
      </c>
      <c r="C789" s="2">
        <v>6185</v>
      </c>
      <c r="D789" s="2">
        <v>275</v>
      </c>
      <c r="E789" s="2">
        <v>125</v>
      </c>
      <c r="F789" s="9">
        <v>0.45454545454545453</v>
      </c>
    </row>
    <row r="790" spans="1:6" x14ac:dyDescent="0.25">
      <c r="A790" t="s">
        <v>5232</v>
      </c>
      <c r="B790" t="s">
        <v>19792</v>
      </c>
      <c r="C790" s="2">
        <v>3476</v>
      </c>
      <c r="D790" s="2">
        <v>425</v>
      </c>
      <c r="E790" s="2">
        <v>346</v>
      </c>
      <c r="F790" s="9">
        <v>0.8141176470588235</v>
      </c>
    </row>
    <row r="791" spans="1:6" x14ac:dyDescent="0.25">
      <c r="A791" t="s">
        <v>5234</v>
      </c>
      <c r="B791" t="s">
        <v>19793</v>
      </c>
      <c r="C791" s="2">
        <v>1085</v>
      </c>
      <c r="D791" s="2">
        <v>84</v>
      </c>
      <c r="E791" s="2">
        <v>18</v>
      </c>
      <c r="F791" s="9">
        <v>0.21428571428571427</v>
      </c>
    </row>
    <row r="792" spans="1:6" x14ac:dyDescent="0.25">
      <c r="A792" t="s">
        <v>5236</v>
      </c>
      <c r="B792" t="s">
        <v>19794</v>
      </c>
      <c r="C792" s="2">
        <v>4324</v>
      </c>
      <c r="D792" s="2">
        <v>452</v>
      </c>
      <c r="E792" s="2">
        <v>26</v>
      </c>
      <c r="F792" s="9">
        <v>5.7522123893805309E-2</v>
      </c>
    </row>
    <row r="793" spans="1:6" x14ac:dyDescent="0.25">
      <c r="A793" t="s">
        <v>5238</v>
      </c>
      <c r="B793" t="s">
        <v>19795</v>
      </c>
      <c r="C793" s="2">
        <v>1520</v>
      </c>
      <c r="D793" s="2">
        <v>85</v>
      </c>
      <c r="E793" s="2">
        <v>50</v>
      </c>
      <c r="F793" s="9">
        <v>0.58823529411764708</v>
      </c>
    </row>
    <row r="794" spans="1:6" x14ac:dyDescent="0.25">
      <c r="A794" t="s">
        <v>5240</v>
      </c>
      <c r="B794" t="s">
        <v>19796</v>
      </c>
      <c r="C794" s="2">
        <v>5743</v>
      </c>
      <c r="D794" s="2">
        <v>705</v>
      </c>
      <c r="E794" s="2">
        <v>128</v>
      </c>
      <c r="F794" s="9">
        <v>0.18156028368794327</v>
      </c>
    </row>
    <row r="795" spans="1:6" x14ac:dyDescent="0.25">
      <c r="A795" t="s">
        <v>5242</v>
      </c>
      <c r="B795" t="s">
        <v>19797</v>
      </c>
      <c r="C795" s="2">
        <v>4292</v>
      </c>
      <c r="D795" s="2">
        <v>370</v>
      </c>
      <c r="E795" s="2">
        <v>15</v>
      </c>
      <c r="F795" s="9">
        <v>4.0540540540540543E-2</v>
      </c>
    </row>
    <row r="796" spans="1:6" x14ac:dyDescent="0.25">
      <c r="A796" t="s">
        <v>5244</v>
      </c>
      <c r="B796" t="s">
        <v>19798</v>
      </c>
      <c r="C796" s="2">
        <v>1805</v>
      </c>
      <c r="D796" s="2">
        <v>122</v>
      </c>
      <c r="E796" s="2">
        <v>46</v>
      </c>
      <c r="F796" s="9">
        <v>0.37704918032786883</v>
      </c>
    </row>
    <row r="797" spans="1:6" x14ac:dyDescent="0.25">
      <c r="A797" t="s">
        <v>5246</v>
      </c>
      <c r="B797" t="s">
        <v>19799</v>
      </c>
      <c r="C797" s="2">
        <v>3359</v>
      </c>
      <c r="D797" s="2">
        <v>165</v>
      </c>
      <c r="E797" s="2">
        <v>116</v>
      </c>
      <c r="F797" s="9">
        <v>0.70303030303030301</v>
      </c>
    </row>
    <row r="798" spans="1:6" x14ac:dyDescent="0.25">
      <c r="A798" t="s">
        <v>5248</v>
      </c>
      <c r="B798" t="s">
        <v>19800</v>
      </c>
      <c r="C798" s="2">
        <v>4788</v>
      </c>
      <c r="D798" s="2">
        <v>241</v>
      </c>
      <c r="E798" s="2">
        <v>88</v>
      </c>
      <c r="F798" s="9">
        <v>0.36514522821576761</v>
      </c>
    </row>
    <row r="799" spans="1:6" x14ac:dyDescent="0.25">
      <c r="A799" t="s">
        <v>5250</v>
      </c>
      <c r="B799" t="s">
        <v>19801</v>
      </c>
      <c r="C799" s="2">
        <v>2011</v>
      </c>
      <c r="D799" s="2">
        <v>358</v>
      </c>
      <c r="E799" s="2">
        <v>65</v>
      </c>
      <c r="F799" s="9">
        <v>0.18156424581005587</v>
      </c>
    </row>
    <row r="800" spans="1:6" x14ac:dyDescent="0.25">
      <c r="A800" t="s">
        <v>5252</v>
      </c>
      <c r="B800" t="s">
        <v>19802</v>
      </c>
      <c r="C800" s="2">
        <v>3635</v>
      </c>
      <c r="D800" s="2">
        <v>181</v>
      </c>
      <c r="E800" s="2">
        <v>20</v>
      </c>
      <c r="F800" s="9">
        <v>0.11049723756906077</v>
      </c>
    </row>
    <row r="801" spans="1:6" x14ac:dyDescent="0.25">
      <c r="A801" t="s">
        <v>5254</v>
      </c>
      <c r="B801" t="s">
        <v>19803</v>
      </c>
      <c r="C801" s="2">
        <v>2429</v>
      </c>
      <c r="D801" s="2">
        <v>90</v>
      </c>
      <c r="E801" s="2">
        <v>0</v>
      </c>
      <c r="F801" s="9">
        <v>0</v>
      </c>
    </row>
    <row r="802" spans="1:6" x14ac:dyDescent="0.25">
      <c r="A802" t="s">
        <v>5256</v>
      </c>
      <c r="B802" t="s">
        <v>19804</v>
      </c>
      <c r="C802" s="2">
        <v>4581</v>
      </c>
      <c r="D802" s="2">
        <v>145</v>
      </c>
      <c r="E802" s="2">
        <v>68</v>
      </c>
      <c r="F802" s="9">
        <v>0.4689655172413793</v>
      </c>
    </row>
    <row r="803" spans="1:6" x14ac:dyDescent="0.25">
      <c r="A803" t="s">
        <v>5258</v>
      </c>
      <c r="B803" t="s">
        <v>19805</v>
      </c>
      <c r="C803" s="2">
        <v>1612</v>
      </c>
      <c r="D803" s="2">
        <v>132</v>
      </c>
      <c r="E803" s="2">
        <v>0</v>
      </c>
      <c r="F803" s="9">
        <v>0</v>
      </c>
    </row>
    <row r="804" spans="1:6" x14ac:dyDescent="0.25">
      <c r="A804" t="s">
        <v>5260</v>
      </c>
      <c r="B804" t="s">
        <v>19806</v>
      </c>
      <c r="C804" s="2">
        <v>2586</v>
      </c>
      <c r="D804" s="2">
        <v>295</v>
      </c>
      <c r="E804" s="2">
        <v>79</v>
      </c>
      <c r="F804" s="9">
        <v>0.26779661016949152</v>
      </c>
    </row>
    <row r="805" spans="1:6" x14ac:dyDescent="0.25">
      <c r="A805" t="s">
        <v>5262</v>
      </c>
      <c r="B805" t="s">
        <v>19807</v>
      </c>
      <c r="C805" s="2">
        <v>2728</v>
      </c>
      <c r="D805" s="2">
        <v>96</v>
      </c>
      <c r="E805" s="2">
        <v>13</v>
      </c>
      <c r="F805" s="9">
        <v>0.13541666666666666</v>
      </c>
    </row>
    <row r="806" spans="1:6" x14ac:dyDescent="0.25">
      <c r="A806" t="s">
        <v>5264</v>
      </c>
      <c r="B806" t="s">
        <v>19808</v>
      </c>
      <c r="C806" s="2">
        <v>3357</v>
      </c>
      <c r="D806" s="2">
        <v>337</v>
      </c>
      <c r="E806" s="2">
        <v>0</v>
      </c>
      <c r="F806" s="9">
        <v>0</v>
      </c>
    </row>
    <row r="807" spans="1:6" x14ac:dyDescent="0.25">
      <c r="A807" t="s">
        <v>5266</v>
      </c>
      <c r="B807" t="s">
        <v>19809</v>
      </c>
      <c r="C807" s="2">
        <v>3764</v>
      </c>
      <c r="D807" s="2">
        <v>184</v>
      </c>
      <c r="E807" s="2">
        <v>69</v>
      </c>
      <c r="F807" s="9">
        <v>0.375</v>
      </c>
    </row>
    <row r="808" spans="1:6" x14ac:dyDescent="0.25">
      <c r="A808" t="s">
        <v>5268</v>
      </c>
      <c r="B808" t="s">
        <v>19810</v>
      </c>
      <c r="C808" s="2">
        <v>3930</v>
      </c>
      <c r="D808" s="2">
        <v>295</v>
      </c>
      <c r="E808" s="2">
        <v>15</v>
      </c>
      <c r="F808" s="9">
        <v>5.0847457627118647E-2</v>
      </c>
    </row>
    <row r="809" spans="1:6" x14ac:dyDescent="0.25">
      <c r="A809" t="s">
        <v>5270</v>
      </c>
      <c r="B809" t="s">
        <v>19811</v>
      </c>
      <c r="C809" s="2">
        <v>1812</v>
      </c>
      <c r="D809" s="2">
        <v>142</v>
      </c>
      <c r="E809" s="2">
        <v>5</v>
      </c>
      <c r="F809" s="9">
        <v>3.5211267605633804E-2</v>
      </c>
    </row>
    <row r="810" spans="1:6" x14ac:dyDescent="0.25">
      <c r="A810" t="s">
        <v>5272</v>
      </c>
      <c r="B810" t="s">
        <v>19812</v>
      </c>
      <c r="C810" s="2">
        <v>1841</v>
      </c>
      <c r="D810" s="2">
        <v>33</v>
      </c>
      <c r="E810" s="2">
        <v>0</v>
      </c>
      <c r="F810" s="9">
        <v>0</v>
      </c>
    </row>
    <row r="811" spans="1:6" x14ac:dyDescent="0.25">
      <c r="A811" t="s">
        <v>5274</v>
      </c>
      <c r="B811" t="s">
        <v>19813</v>
      </c>
      <c r="C811" s="2">
        <v>1819</v>
      </c>
      <c r="D811" s="2">
        <v>273</v>
      </c>
      <c r="E811" s="2">
        <v>5</v>
      </c>
      <c r="F811" s="9">
        <v>1.8315018315018316E-2</v>
      </c>
    </row>
    <row r="812" spans="1:6" x14ac:dyDescent="0.25">
      <c r="A812" t="s">
        <v>5276</v>
      </c>
      <c r="B812" t="s">
        <v>19814</v>
      </c>
      <c r="C812" s="2">
        <v>3108</v>
      </c>
      <c r="D812" s="2">
        <v>144</v>
      </c>
      <c r="E812" s="2">
        <v>0</v>
      </c>
      <c r="F812" s="9">
        <v>0</v>
      </c>
    </row>
    <row r="813" spans="1:6" x14ac:dyDescent="0.25">
      <c r="A813" t="s">
        <v>5278</v>
      </c>
      <c r="B813" t="s">
        <v>19815</v>
      </c>
      <c r="C813" s="2">
        <v>2775</v>
      </c>
      <c r="D813" s="2">
        <v>131</v>
      </c>
      <c r="E813" s="2">
        <v>54</v>
      </c>
      <c r="F813" s="9">
        <v>0.41221374045801529</v>
      </c>
    </row>
    <row r="814" spans="1:6" x14ac:dyDescent="0.25">
      <c r="A814" t="s">
        <v>5280</v>
      </c>
      <c r="B814" t="s">
        <v>19816</v>
      </c>
      <c r="C814" s="2">
        <v>5069</v>
      </c>
      <c r="D814" s="2">
        <v>156</v>
      </c>
      <c r="E814" s="2">
        <v>69</v>
      </c>
      <c r="F814" s="9">
        <v>0.44230769230769229</v>
      </c>
    </row>
    <row r="815" spans="1:6" x14ac:dyDescent="0.25">
      <c r="A815" t="s">
        <v>5282</v>
      </c>
      <c r="B815" t="s">
        <v>19817</v>
      </c>
      <c r="C815" s="2">
        <v>2848</v>
      </c>
      <c r="D815" s="2">
        <v>214</v>
      </c>
      <c r="E815" s="2">
        <v>134</v>
      </c>
      <c r="F815" s="9">
        <v>0.62616822429906538</v>
      </c>
    </row>
    <row r="816" spans="1:6" x14ac:dyDescent="0.25">
      <c r="A816" t="s">
        <v>5284</v>
      </c>
      <c r="B816" t="s">
        <v>19818</v>
      </c>
      <c r="C816" s="2">
        <v>983</v>
      </c>
      <c r="D816" s="2">
        <v>58</v>
      </c>
      <c r="E816" s="2">
        <v>38</v>
      </c>
      <c r="F816" s="9">
        <v>0.65517241379310343</v>
      </c>
    </row>
    <row r="817" spans="1:6" x14ac:dyDescent="0.25">
      <c r="A817" t="s">
        <v>5286</v>
      </c>
      <c r="B817" t="s">
        <v>19819</v>
      </c>
      <c r="C817" s="2">
        <v>4271</v>
      </c>
      <c r="D817" s="2">
        <v>268</v>
      </c>
      <c r="E817" s="2">
        <v>47</v>
      </c>
      <c r="F817" s="9">
        <v>0.17537313432835822</v>
      </c>
    </row>
    <row r="818" spans="1:6" x14ac:dyDescent="0.25">
      <c r="A818" t="s">
        <v>5288</v>
      </c>
      <c r="B818" t="s">
        <v>19820</v>
      </c>
      <c r="C818" s="2">
        <v>4367</v>
      </c>
      <c r="D818" s="2">
        <v>127</v>
      </c>
      <c r="E818" s="2">
        <v>0</v>
      </c>
      <c r="F818" s="9">
        <v>0</v>
      </c>
    </row>
    <row r="819" spans="1:6" x14ac:dyDescent="0.25">
      <c r="A819" t="s">
        <v>5290</v>
      </c>
      <c r="B819" t="s">
        <v>19821</v>
      </c>
      <c r="C819" s="2">
        <v>4013</v>
      </c>
      <c r="D819" s="2">
        <v>504</v>
      </c>
      <c r="E819" s="2">
        <v>109</v>
      </c>
      <c r="F819" s="9">
        <v>0.21626984126984128</v>
      </c>
    </row>
    <row r="820" spans="1:6" x14ac:dyDescent="0.25">
      <c r="A820" t="s">
        <v>5292</v>
      </c>
      <c r="B820" t="s">
        <v>19822</v>
      </c>
      <c r="C820" s="2">
        <v>2394</v>
      </c>
      <c r="D820" s="2">
        <v>102</v>
      </c>
      <c r="E820" s="2">
        <v>46</v>
      </c>
      <c r="F820" s="9">
        <v>0.45098039215686275</v>
      </c>
    </row>
    <row r="821" spans="1:6" x14ac:dyDescent="0.25">
      <c r="A821" t="s">
        <v>5294</v>
      </c>
      <c r="B821" t="s">
        <v>19823</v>
      </c>
      <c r="C821" s="2">
        <v>2962</v>
      </c>
      <c r="D821" s="2">
        <v>279</v>
      </c>
      <c r="E821" s="2">
        <v>10</v>
      </c>
      <c r="F821" s="9">
        <v>3.5842293906810034E-2</v>
      </c>
    </row>
    <row r="822" spans="1:6" x14ac:dyDescent="0.25">
      <c r="A822" t="s">
        <v>5296</v>
      </c>
      <c r="B822" t="s">
        <v>19824</v>
      </c>
      <c r="C822" s="2">
        <v>5936</v>
      </c>
      <c r="D822" s="2">
        <v>389</v>
      </c>
      <c r="E822" s="2">
        <v>40</v>
      </c>
      <c r="F822" s="9">
        <v>0.10282776349614396</v>
      </c>
    </row>
    <row r="823" spans="1:6" x14ac:dyDescent="0.25">
      <c r="A823" t="s">
        <v>5298</v>
      </c>
      <c r="B823" t="s">
        <v>19825</v>
      </c>
      <c r="C823" s="2">
        <v>4865</v>
      </c>
      <c r="D823" s="2">
        <v>441</v>
      </c>
      <c r="E823" s="2">
        <v>8</v>
      </c>
      <c r="F823" s="9">
        <v>1.8140589569160998E-2</v>
      </c>
    </row>
    <row r="824" spans="1:6" x14ac:dyDescent="0.25">
      <c r="A824" t="s">
        <v>5300</v>
      </c>
      <c r="B824" t="s">
        <v>19826</v>
      </c>
      <c r="C824" s="2">
        <v>4440</v>
      </c>
      <c r="D824" s="2">
        <v>400</v>
      </c>
      <c r="E824" s="2">
        <v>74</v>
      </c>
      <c r="F824" s="9">
        <v>0.185</v>
      </c>
    </row>
    <row r="825" spans="1:6" x14ac:dyDescent="0.25">
      <c r="A825" t="s">
        <v>5302</v>
      </c>
      <c r="B825" t="s">
        <v>19827</v>
      </c>
      <c r="C825" s="2">
        <v>3594</v>
      </c>
      <c r="D825" s="2">
        <v>218</v>
      </c>
      <c r="E825" s="2">
        <v>89</v>
      </c>
      <c r="F825" s="9">
        <v>0.40825688073394495</v>
      </c>
    </row>
    <row r="826" spans="1:6" x14ac:dyDescent="0.25">
      <c r="A826" t="s">
        <v>5304</v>
      </c>
      <c r="B826" t="s">
        <v>19828</v>
      </c>
      <c r="C826" s="2">
        <v>2700</v>
      </c>
      <c r="D826" s="2">
        <v>175</v>
      </c>
      <c r="E826" s="2">
        <v>0</v>
      </c>
      <c r="F826" s="9">
        <v>0</v>
      </c>
    </row>
    <row r="827" spans="1:6" x14ac:dyDescent="0.25">
      <c r="A827" t="s">
        <v>5306</v>
      </c>
      <c r="B827" t="s">
        <v>19829</v>
      </c>
      <c r="C827" s="2">
        <v>2523</v>
      </c>
      <c r="D827" s="2">
        <v>181</v>
      </c>
      <c r="E827" s="2">
        <v>22</v>
      </c>
      <c r="F827" s="9">
        <v>0.12154696132596685</v>
      </c>
    </row>
    <row r="828" spans="1:6" x14ac:dyDescent="0.25">
      <c r="A828" t="s">
        <v>5308</v>
      </c>
      <c r="B828" t="s">
        <v>19830</v>
      </c>
      <c r="C828" s="2">
        <v>2877</v>
      </c>
      <c r="D828" s="2">
        <v>191</v>
      </c>
      <c r="E828" s="2">
        <v>0</v>
      </c>
      <c r="F828" s="9">
        <v>0</v>
      </c>
    </row>
    <row r="829" spans="1:6" x14ac:dyDescent="0.25">
      <c r="A829" t="s">
        <v>5310</v>
      </c>
      <c r="B829" t="s">
        <v>19831</v>
      </c>
      <c r="C829" s="2">
        <v>5023</v>
      </c>
      <c r="D829" s="2">
        <v>165</v>
      </c>
      <c r="E829" s="2">
        <v>118</v>
      </c>
      <c r="F829" s="9">
        <v>0.7151515151515152</v>
      </c>
    </row>
    <row r="830" spans="1:6" x14ac:dyDescent="0.25">
      <c r="A830" t="s">
        <v>5312</v>
      </c>
      <c r="B830" t="s">
        <v>19832</v>
      </c>
      <c r="C830" s="2">
        <v>3356</v>
      </c>
      <c r="D830" s="2">
        <v>357</v>
      </c>
      <c r="E830" s="2">
        <v>66</v>
      </c>
      <c r="F830" s="9">
        <v>0.18487394957983194</v>
      </c>
    </row>
    <row r="831" spans="1:6" x14ac:dyDescent="0.25">
      <c r="A831" t="s">
        <v>5314</v>
      </c>
      <c r="B831" t="s">
        <v>19833</v>
      </c>
      <c r="C831" s="2">
        <v>5012</v>
      </c>
      <c r="D831" s="2">
        <v>678</v>
      </c>
      <c r="E831" s="2">
        <v>0</v>
      </c>
      <c r="F831" s="9">
        <v>0</v>
      </c>
    </row>
    <row r="832" spans="1:6" x14ac:dyDescent="0.25">
      <c r="A832" t="s">
        <v>5316</v>
      </c>
      <c r="B832" t="s">
        <v>19834</v>
      </c>
      <c r="C832" s="2">
        <v>2343</v>
      </c>
      <c r="D832" s="2">
        <v>78</v>
      </c>
      <c r="E832" s="2">
        <v>0</v>
      </c>
      <c r="F832" s="9">
        <v>0</v>
      </c>
    </row>
    <row r="833" spans="1:6" x14ac:dyDescent="0.25">
      <c r="A833" t="s">
        <v>5318</v>
      </c>
      <c r="B833" t="s">
        <v>19835</v>
      </c>
      <c r="C833" s="2">
        <v>5930</v>
      </c>
      <c r="D833" s="2">
        <v>449</v>
      </c>
      <c r="E833" s="2">
        <v>0</v>
      </c>
      <c r="F833" s="9">
        <v>0</v>
      </c>
    </row>
    <row r="834" spans="1:6" x14ac:dyDescent="0.25">
      <c r="A834" t="s">
        <v>5320</v>
      </c>
      <c r="B834" t="s">
        <v>19836</v>
      </c>
      <c r="C834" s="2">
        <v>6163</v>
      </c>
      <c r="D834" s="2">
        <v>211</v>
      </c>
      <c r="E834" s="2">
        <v>0</v>
      </c>
      <c r="F834" s="9">
        <v>0</v>
      </c>
    </row>
    <row r="835" spans="1:6" x14ac:dyDescent="0.25">
      <c r="A835" t="s">
        <v>5322</v>
      </c>
      <c r="B835" t="s">
        <v>19837</v>
      </c>
      <c r="C835" s="2">
        <v>4425</v>
      </c>
      <c r="D835" s="2">
        <v>358</v>
      </c>
      <c r="E835" s="2">
        <v>30</v>
      </c>
      <c r="F835" s="9">
        <v>8.3798882681564241E-2</v>
      </c>
    </row>
    <row r="836" spans="1:6" x14ac:dyDescent="0.25">
      <c r="A836" t="s">
        <v>5324</v>
      </c>
      <c r="B836" t="s">
        <v>19838</v>
      </c>
      <c r="C836" s="2">
        <v>6870</v>
      </c>
      <c r="D836" s="2">
        <v>432</v>
      </c>
      <c r="E836" s="2">
        <v>41</v>
      </c>
      <c r="F836" s="9">
        <v>9.4907407407407413E-2</v>
      </c>
    </row>
    <row r="837" spans="1:6" x14ac:dyDescent="0.25">
      <c r="A837" t="s">
        <v>5326</v>
      </c>
      <c r="B837" t="s">
        <v>19839</v>
      </c>
      <c r="C837" s="2">
        <v>4516</v>
      </c>
      <c r="D837" s="2">
        <v>223</v>
      </c>
      <c r="E837" s="2">
        <v>0</v>
      </c>
      <c r="F837" s="9">
        <v>0</v>
      </c>
    </row>
    <row r="838" spans="1:6" x14ac:dyDescent="0.25">
      <c r="A838" t="s">
        <v>5328</v>
      </c>
      <c r="B838" t="s">
        <v>19840</v>
      </c>
      <c r="C838" s="2">
        <v>3752</v>
      </c>
      <c r="D838" s="2">
        <v>400</v>
      </c>
      <c r="E838" s="2">
        <v>81</v>
      </c>
      <c r="F838" s="9">
        <v>0.20250000000000001</v>
      </c>
    </row>
    <row r="839" spans="1:6" x14ac:dyDescent="0.25">
      <c r="A839" t="s">
        <v>5330</v>
      </c>
      <c r="B839" t="s">
        <v>19841</v>
      </c>
      <c r="C839" s="2">
        <v>3279</v>
      </c>
      <c r="D839" s="2">
        <v>87</v>
      </c>
      <c r="E839" s="2">
        <v>0</v>
      </c>
      <c r="F839" s="9">
        <v>0</v>
      </c>
    </row>
    <row r="840" spans="1:6" x14ac:dyDescent="0.25">
      <c r="A840" t="s">
        <v>5332</v>
      </c>
      <c r="B840" t="s">
        <v>19842</v>
      </c>
      <c r="C840" s="2">
        <v>4584</v>
      </c>
      <c r="D840" s="2">
        <v>202</v>
      </c>
      <c r="E840" s="2">
        <v>14</v>
      </c>
      <c r="F840" s="9">
        <v>6.9306930693069313E-2</v>
      </c>
    </row>
    <row r="841" spans="1:6" x14ac:dyDescent="0.25">
      <c r="A841" t="s">
        <v>5334</v>
      </c>
      <c r="B841" t="s">
        <v>19843</v>
      </c>
      <c r="C841" s="2">
        <v>2283</v>
      </c>
      <c r="D841" s="2">
        <v>172</v>
      </c>
      <c r="E841" s="2">
        <v>0</v>
      </c>
      <c r="F841" s="9">
        <v>0</v>
      </c>
    </row>
    <row r="842" spans="1:6" x14ac:dyDescent="0.25">
      <c r="A842" t="s">
        <v>5336</v>
      </c>
      <c r="B842" t="s">
        <v>19844</v>
      </c>
      <c r="C842" s="2">
        <v>5154</v>
      </c>
      <c r="D842" s="2">
        <v>316</v>
      </c>
      <c r="E842" s="2">
        <v>37</v>
      </c>
      <c r="F842" s="9">
        <v>0.11708860759493671</v>
      </c>
    </row>
    <row r="843" spans="1:6" x14ac:dyDescent="0.25">
      <c r="A843" t="s">
        <v>5338</v>
      </c>
      <c r="B843" t="s">
        <v>19845</v>
      </c>
      <c r="C843" s="2">
        <v>4650</v>
      </c>
      <c r="D843" s="2">
        <v>249</v>
      </c>
      <c r="E843" s="2">
        <v>43</v>
      </c>
      <c r="F843" s="9">
        <v>0.17269076305220885</v>
      </c>
    </row>
    <row r="844" spans="1:6" x14ac:dyDescent="0.25">
      <c r="A844" t="s">
        <v>5340</v>
      </c>
      <c r="B844" t="s">
        <v>19846</v>
      </c>
      <c r="C844" s="2">
        <v>3427</v>
      </c>
      <c r="D844" s="2">
        <v>147</v>
      </c>
      <c r="E844" s="2">
        <v>0</v>
      </c>
      <c r="F844" s="9">
        <v>0</v>
      </c>
    </row>
    <row r="845" spans="1:6" x14ac:dyDescent="0.25">
      <c r="A845" t="s">
        <v>5342</v>
      </c>
      <c r="B845" t="s">
        <v>19847</v>
      </c>
      <c r="C845" s="2">
        <v>2275</v>
      </c>
      <c r="D845" s="2">
        <v>199</v>
      </c>
      <c r="E845" s="2">
        <v>0</v>
      </c>
      <c r="F845" s="9">
        <v>0</v>
      </c>
    </row>
    <row r="846" spans="1:6" x14ac:dyDescent="0.25">
      <c r="A846" t="s">
        <v>5344</v>
      </c>
      <c r="B846" t="s">
        <v>19848</v>
      </c>
      <c r="C846" s="2">
        <v>6561</v>
      </c>
      <c r="D846" s="2">
        <v>432</v>
      </c>
      <c r="E846" s="2">
        <v>32</v>
      </c>
      <c r="F846" s="9">
        <v>7.407407407407407E-2</v>
      </c>
    </row>
    <row r="847" spans="1:6" x14ac:dyDescent="0.25">
      <c r="A847" t="s">
        <v>5346</v>
      </c>
      <c r="B847" t="s">
        <v>19849</v>
      </c>
      <c r="C847" s="2">
        <v>3280</v>
      </c>
      <c r="D847" s="2">
        <v>297</v>
      </c>
      <c r="E847" s="2">
        <v>0</v>
      </c>
      <c r="F847" s="9">
        <v>0</v>
      </c>
    </row>
    <row r="848" spans="1:6" x14ac:dyDescent="0.25">
      <c r="A848" t="s">
        <v>5348</v>
      </c>
      <c r="B848" t="s">
        <v>19850</v>
      </c>
      <c r="C848" s="2">
        <v>3517</v>
      </c>
      <c r="D848" s="2">
        <v>360</v>
      </c>
      <c r="E848" s="2">
        <v>0</v>
      </c>
      <c r="F848" s="9">
        <v>0</v>
      </c>
    </row>
    <row r="849" spans="1:6" x14ac:dyDescent="0.25">
      <c r="A849" t="s">
        <v>5350</v>
      </c>
      <c r="B849" t="s">
        <v>19851</v>
      </c>
      <c r="C849" s="2">
        <v>5498</v>
      </c>
      <c r="D849" s="2">
        <v>609</v>
      </c>
      <c r="E849" s="2">
        <v>24</v>
      </c>
      <c r="F849" s="9">
        <v>3.9408866995073892E-2</v>
      </c>
    </row>
    <row r="850" spans="1:6" x14ac:dyDescent="0.25">
      <c r="A850" t="s">
        <v>5352</v>
      </c>
      <c r="B850" t="s">
        <v>19852</v>
      </c>
      <c r="C850" s="2">
        <v>2191</v>
      </c>
      <c r="D850" s="2">
        <v>119</v>
      </c>
      <c r="E850" s="2">
        <v>0</v>
      </c>
      <c r="F850" s="9">
        <v>0</v>
      </c>
    </row>
    <row r="851" spans="1:6" x14ac:dyDescent="0.25">
      <c r="A851" t="s">
        <v>5354</v>
      </c>
      <c r="B851" t="s">
        <v>19853</v>
      </c>
      <c r="C851" s="2">
        <v>4769</v>
      </c>
      <c r="D851" s="2">
        <v>399</v>
      </c>
      <c r="E851" s="2">
        <v>0</v>
      </c>
      <c r="F851" s="9">
        <v>0</v>
      </c>
    </row>
    <row r="852" spans="1:6" x14ac:dyDescent="0.25">
      <c r="A852" t="s">
        <v>5356</v>
      </c>
      <c r="B852" t="s">
        <v>19854</v>
      </c>
      <c r="C852" s="2">
        <v>2351</v>
      </c>
      <c r="D852" s="2">
        <v>78</v>
      </c>
      <c r="E852" s="2">
        <v>22</v>
      </c>
      <c r="F852" s="9">
        <v>0.28205128205128205</v>
      </c>
    </row>
    <row r="853" spans="1:6" x14ac:dyDescent="0.25">
      <c r="A853" t="s">
        <v>5358</v>
      </c>
      <c r="B853" t="s">
        <v>19855</v>
      </c>
      <c r="C853" s="2">
        <v>4347</v>
      </c>
      <c r="D853" s="2">
        <v>273</v>
      </c>
      <c r="E853" s="2">
        <v>9</v>
      </c>
      <c r="F853" s="9">
        <v>3.2967032967032968E-2</v>
      </c>
    </row>
    <row r="854" spans="1:6" x14ac:dyDescent="0.25">
      <c r="A854" t="s">
        <v>5360</v>
      </c>
      <c r="B854" t="s">
        <v>19856</v>
      </c>
      <c r="C854" s="2">
        <v>5158</v>
      </c>
      <c r="D854" s="2">
        <v>443</v>
      </c>
      <c r="E854" s="2">
        <v>8</v>
      </c>
      <c r="F854" s="9">
        <v>1.8058690744920992E-2</v>
      </c>
    </row>
    <row r="855" spans="1:6" x14ac:dyDescent="0.25">
      <c r="A855" t="s">
        <v>5362</v>
      </c>
      <c r="B855" t="s">
        <v>19857</v>
      </c>
      <c r="C855" s="2">
        <v>4888</v>
      </c>
      <c r="D855" s="2">
        <v>365</v>
      </c>
      <c r="E855" s="2">
        <v>0</v>
      </c>
      <c r="F855" s="9">
        <v>0</v>
      </c>
    </row>
    <row r="856" spans="1:6" x14ac:dyDescent="0.25">
      <c r="A856" t="s">
        <v>5364</v>
      </c>
      <c r="B856" t="s">
        <v>19858</v>
      </c>
      <c r="C856" s="2">
        <v>3599</v>
      </c>
      <c r="D856" s="2">
        <v>130</v>
      </c>
      <c r="E856" s="2">
        <v>0</v>
      </c>
      <c r="F856" s="9">
        <v>0</v>
      </c>
    </row>
    <row r="857" spans="1:6" x14ac:dyDescent="0.25">
      <c r="A857" t="s">
        <v>5366</v>
      </c>
      <c r="B857" t="s">
        <v>19859</v>
      </c>
      <c r="C857" s="2">
        <v>4191</v>
      </c>
      <c r="D857" s="2">
        <v>280</v>
      </c>
      <c r="E857" s="2">
        <v>8</v>
      </c>
      <c r="F857" s="9">
        <v>2.8571428571428571E-2</v>
      </c>
    </row>
    <row r="858" spans="1:6" x14ac:dyDescent="0.25">
      <c r="A858" t="s">
        <v>5368</v>
      </c>
      <c r="B858" t="s">
        <v>19860</v>
      </c>
      <c r="C858" s="2">
        <v>3133</v>
      </c>
      <c r="D858" s="2">
        <v>294</v>
      </c>
      <c r="E858" s="2">
        <v>0</v>
      </c>
      <c r="F858" s="9">
        <v>0</v>
      </c>
    </row>
    <row r="859" spans="1:6" x14ac:dyDescent="0.25">
      <c r="A859" t="s">
        <v>5370</v>
      </c>
      <c r="B859" t="s">
        <v>19861</v>
      </c>
      <c r="C859" s="2">
        <v>5418</v>
      </c>
      <c r="D859" s="2">
        <v>363</v>
      </c>
      <c r="E859" s="2">
        <v>0</v>
      </c>
      <c r="F859" s="9">
        <v>0</v>
      </c>
    </row>
    <row r="860" spans="1:6" x14ac:dyDescent="0.25">
      <c r="A860" t="s">
        <v>5372</v>
      </c>
      <c r="B860" t="s">
        <v>19862</v>
      </c>
      <c r="C860" s="2">
        <v>3807</v>
      </c>
      <c r="D860" s="2">
        <v>174</v>
      </c>
      <c r="E860" s="2">
        <v>13</v>
      </c>
      <c r="F860" s="9">
        <v>7.4712643678160925E-2</v>
      </c>
    </row>
    <row r="861" spans="1:6" x14ac:dyDescent="0.25">
      <c r="A861" t="s">
        <v>5374</v>
      </c>
      <c r="B861" t="s">
        <v>19863</v>
      </c>
      <c r="C861" s="2">
        <v>3666</v>
      </c>
      <c r="D861" s="2">
        <v>287</v>
      </c>
      <c r="E861" s="2">
        <v>21</v>
      </c>
      <c r="F861" s="9">
        <v>7.3170731707317069E-2</v>
      </c>
    </row>
    <row r="862" spans="1:6" x14ac:dyDescent="0.25">
      <c r="A862" t="s">
        <v>5376</v>
      </c>
      <c r="B862" t="s">
        <v>19864</v>
      </c>
      <c r="C862" s="2">
        <v>5349</v>
      </c>
      <c r="D862" s="2">
        <v>378</v>
      </c>
      <c r="E862" s="2">
        <v>0</v>
      </c>
      <c r="F862" s="9">
        <v>0</v>
      </c>
    </row>
    <row r="863" spans="1:6" x14ac:dyDescent="0.25">
      <c r="A863" t="s">
        <v>5378</v>
      </c>
      <c r="B863" t="s">
        <v>19865</v>
      </c>
      <c r="C863" s="2">
        <v>6972</v>
      </c>
      <c r="D863" s="2">
        <v>406</v>
      </c>
      <c r="E863" s="2">
        <v>15</v>
      </c>
      <c r="F863" s="9">
        <v>3.6945812807881777E-2</v>
      </c>
    </row>
    <row r="864" spans="1:6" x14ac:dyDescent="0.25">
      <c r="A864" t="s">
        <v>5380</v>
      </c>
      <c r="B864" t="s">
        <v>19866</v>
      </c>
      <c r="C864" s="2">
        <v>5582</v>
      </c>
      <c r="D864" s="2">
        <v>399</v>
      </c>
      <c r="E864" s="2">
        <v>0</v>
      </c>
      <c r="F864" s="9">
        <v>0</v>
      </c>
    </row>
    <row r="865" spans="1:6" x14ac:dyDescent="0.25">
      <c r="A865" t="s">
        <v>5382</v>
      </c>
      <c r="B865" t="s">
        <v>19867</v>
      </c>
      <c r="C865" s="2">
        <v>6441</v>
      </c>
      <c r="D865" s="2">
        <v>357</v>
      </c>
      <c r="E865" s="2">
        <v>48</v>
      </c>
      <c r="F865" s="9">
        <v>0.13445378151260504</v>
      </c>
    </row>
    <row r="866" spans="1:6" x14ac:dyDescent="0.25">
      <c r="A866" t="s">
        <v>5384</v>
      </c>
      <c r="B866" t="s">
        <v>19868</v>
      </c>
      <c r="C866" s="2">
        <v>3482</v>
      </c>
      <c r="D866" s="2">
        <v>223</v>
      </c>
      <c r="E866" s="2">
        <v>0</v>
      </c>
      <c r="F866" s="9">
        <v>0</v>
      </c>
    </row>
    <row r="867" spans="1:6" x14ac:dyDescent="0.25">
      <c r="A867" t="s">
        <v>5386</v>
      </c>
      <c r="B867" t="s">
        <v>19869</v>
      </c>
      <c r="C867" s="2">
        <v>4575</v>
      </c>
      <c r="D867" s="2">
        <v>338</v>
      </c>
      <c r="E867" s="2">
        <v>0</v>
      </c>
      <c r="F867" s="9">
        <v>0</v>
      </c>
    </row>
    <row r="868" spans="1:6" x14ac:dyDescent="0.25">
      <c r="A868" t="s">
        <v>5388</v>
      </c>
      <c r="B868" t="s">
        <v>19870</v>
      </c>
      <c r="C868" s="2">
        <v>5857</v>
      </c>
      <c r="D868" s="2">
        <v>325</v>
      </c>
      <c r="E868" s="2">
        <v>0</v>
      </c>
      <c r="F868" s="9">
        <v>0</v>
      </c>
    </row>
    <row r="869" spans="1:6" x14ac:dyDescent="0.25">
      <c r="A869" t="s">
        <v>5390</v>
      </c>
      <c r="B869" t="s">
        <v>19871</v>
      </c>
      <c r="C869" s="2">
        <v>4186</v>
      </c>
      <c r="D869" s="2">
        <v>162</v>
      </c>
      <c r="E869" s="2">
        <v>18</v>
      </c>
      <c r="F869" s="9">
        <v>0.1111111111111111</v>
      </c>
    </row>
    <row r="870" spans="1:6" x14ac:dyDescent="0.25">
      <c r="A870" t="s">
        <v>5392</v>
      </c>
      <c r="B870" t="s">
        <v>19872</v>
      </c>
      <c r="C870" s="2">
        <v>3846</v>
      </c>
      <c r="D870" s="2">
        <v>417</v>
      </c>
      <c r="E870" s="2">
        <v>0</v>
      </c>
      <c r="F870" s="9">
        <v>0</v>
      </c>
    </row>
    <row r="871" spans="1:6" x14ac:dyDescent="0.25">
      <c r="A871" t="s">
        <v>5394</v>
      </c>
      <c r="B871" t="s">
        <v>19873</v>
      </c>
      <c r="C871" s="2">
        <v>4890</v>
      </c>
      <c r="D871" s="2">
        <v>394</v>
      </c>
      <c r="E871" s="2">
        <v>17</v>
      </c>
      <c r="F871" s="9">
        <v>4.3147208121827409E-2</v>
      </c>
    </row>
    <row r="872" spans="1:6" x14ac:dyDescent="0.25">
      <c r="A872" t="s">
        <v>5396</v>
      </c>
      <c r="B872" t="s">
        <v>19874</v>
      </c>
      <c r="C872" s="2">
        <v>2275</v>
      </c>
      <c r="D872" s="2">
        <v>198</v>
      </c>
      <c r="E872" s="2">
        <v>0</v>
      </c>
      <c r="F872" s="9">
        <v>0</v>
      </c>
    </row>
    <row r="873" spans="1:6" x14ac:dyDescent="0.25">
      <c r="A873" t="s">
        <v>5398</v>
      </c>
      <c r="B873" t="s">
        <v>19875</v>
      </c>
      <c r="C873" s="2">
        <v>5453</v>
      </c>
      <c r="D873" s="2">
        <v>819</v>
      </c>
      <c r="E873" s="2">
        <v>0</v>
      </c>
      <c r="F873" s="9">
        <v>0</v>
      </c>
    </row>
    <row r="874" spans="1:6" x14ac:dyDescent="0.25">
      <c r="A874" t="s">
        <v>5400</v>
      </c>
      <c r="B874" t="s">
        <v>19876</v>
      </c>
      <c r="C874" s="2">
        <v>3546</v>
      </c>
      <c r="D874" s="2">
        <v>278</v>
      </c>
      <c r="E874" s="2">
        <v>0</v>
      </c>
      <c r="F874" s="9">
        <v>0</v>
      </c>
    </row>
    <row r="875" spans="1:6" x14ac:dyDescent="0.25">
      <c r="A875" t="s">
        <v>5402</v>
      </c>
      <c r="B875" t="s">
        <v>19877</v>
      </c>
      <c r="C875" s="2">
        <v>4778</v>
      </c>
      <c r="D875" s="2">
        <v>380</v>
      </c>
      <c r="E875" s="2">
        <v>37</v>
      </c>
      <c r="F875" s="9">
        <v>9.7368421052631576E-2</v>
      </c>
    </row>
    <row r="876" spans="1:6" x14ac:dyDescent="0.25">
      <c r="A876" t="s">
        <v>5404</v>
      </c>
      <c r="B876" t="s">
        <v>19878</v>
      </c>
      <c r="C876" s="2">
        <v>5338</v>
      </c>
      <c r="D876" s="2">
        <v>346</v>
      </c>
      <c r="E876" s="2">
        <v>0</v>
      </c>
      <c r="F876" s="9">
        <v>0</v>
      </c>
    </row>
    <row r="877" spans="1:6" x14ac:dyDescent="0.25">
      <c r="A877" t="s">
        <v>5406</v>
      </c>
      <c r="B877" t="s">
        <v>19879</v>
      </c>
      <c r="C877" s="2">
        <v>6135</v>
      </c>
      <c r="D877" s="2">
        <v>285</v>
      </c>
      <c r="E877" s="2">
        <v>37</v>
      </c>
      <c r="F877" s="9">
        <v>0.12982456140350876</v>
      </c>
    </row>
    <row r="878" spans="1:6" x14ac:dyDescent="0.25">
      <c r="A878" t="s">
        <v>5408</v>
      </c>
      <c r="B878" t="s">
        <v>19880</v>
      </c>
      <c r="C878" s="2">
        <v>1356</v>
      </c>
      <c r="D878" s="2">
        <v>107</v>
      </c>
      <c r="E878" s="2">
        <v>11</v>
      </c>
      <c r="F878" s="9">
        <v>0.10280373831775701</v>
      </c>
    </row>
    <row r="879" spans="1:6" x14ac:dyDescent="0.25">
      <c r="A879" t="s">
        <v>5410</v>
      </c>
      <c r="B879" t="s">
        <v>19881</v>
      </c>
      <c r="C879" s="2">
        <v>7251</v>
      </c>
      <c r="D879" s="2">
        <v>429</v>
      </c>
      <c r="E879" s="2">
        <v>54</v>
      </c>
      <c r="F879" s="9">
        <v>0.12587412587412589</v>
      </c>
    </row>
    <row r="880" spans="1:6" x14ac:dyDescent="0.25">
      <c r="A880" t="s">
        <v>5412</v>
      </c>
      <c r="B880" t="s">
        <v>19882</v>
      </c>
      <c r="C880" s="2">
        <v>6971</v>
      </c>
      <c r="D880" s="2">
        <v>786</v>
      </c>
      <c r="E880" s="2">
        <v>0</v>
      </c>
      <c r="F880" s="9">
        <v>0</v>
      </c>
    </row>
    <row r="881" spans="1:6" x14ac:dyDescent="0.25">
      <c r="A881" t="s">
        <v>5414</v>
      </c>
      <c r="B881" t="s">
        <v>19883</v>
      </c>
      <c r="C881" s="2">
        <v>6436</v>
      </c>
      <c r="D881" s="2">
        <v>408</v>
      </c>
      <c r="E881" s="2">
        <v>10</v>
      </c>
      <c r="F881" s="9">
        <v>2.4509803921568627E-2</v>
      </c>
    </row>
    <row r="882" spans="1:6" x14ac:dyDescent="0.25">
      <c r="A882" t="s">
        <v>5416</v>
      </c>
      <c r="B882" t="s">
        <v>19884</v>
      </c>
      <c r="C882" s="2">
        <v>6217</v>
      </c>
      <c r="D882" s="2">
        <v>635</v>
      </c>
      <c r="E882" s="2">
        <v>129</v>
      </c>
      <c r="F882" s="9">
        <v>0.20314960629921261</v>
      </c>
    </row>
    <row r="883" spans="1:6" x14ac:dyDescent="0.25">
      <c r="A883" t="s">
        <v>5418</v>
      </c>
      <c r="B883" t="s">
        <v>19885</v>
      </c>
      <c r="C883" s="2">
        <v>2530</v>
      </c>
      <c r="D883" s="2">
        <v>121</v>
      </c>
      <c r="E883" s="2">
        <v>0</v>
      </c>
      <c r="F883" s="9">
        <v>0</v>
      </c>
    </row>
    <row r="884" spans="1:6" x14ac:dyDescent="0.25">
      <c r="A884" t="s">
        <v>5420</v>
      </c>
      <c r="B884" t="s">
        <v>19886</v>
      </c>
      <c r="C884" s="2">
        <v>6929</v>
      </c>
      <c r="D884" s="2">
        <v>349</v>
      </c>
      <c r="E884" s="2">
        <v>0</v>
      </c>
      <c r="F884" s="9">
        <v>0</v>
      </c>
    </row>
    <row r="885" spans="1:6" x14ac:dyDescent="0.25">
      <c r="A885" t="s">
        <v>5422</v>
      </c>
      <c r="B885" t="s">
        <v>19887</v>
      </c>
      <c r="C885" s="2">
        <v>1199</v>
      </c>
      <c r="D885" s="2">
        <v>145</v>
      </c>
      <c r="E885" s="2">
        <v>17</v>
      </c>
      <c r="F885" s="9">
        <v>0.11724137931034483</v>
      </c>
    </row>
    <row r="886" spans="1:6" x14ac:dyDescent="0.25">
      <c r="A886" t="s">
        <v>5424</v>
      </c>
      <c r="B886" t="s">
        <v>19888</v>
      </c>
      <c r="C886" s="2">
        <v>5987</v>
      </c>
      <c r="D886" s="2">
        <v>273</v>
      </c>
      <c r="E886" s="2">
        <v>0</v>
      </c>
      <c r="F886" s="9">
        <v>0</v>
      </c>
    </row>
    <row r="887" spans="1:6" x14ac:dyDescent="0.25">
      <c r="A887" t="s">
        <v>5426</v>
      </c>
      <c r="B887" t="s">
        <v>19889</v>
      </c>
      <c r="C887" s="2">
        <v>6239</v>
      </c>
      <c r="D887" s="2">
        <v>542</v>
      </c>
      <c r="E887" s="2">
        <v>89</v>
      </c>
      <c r="F887" s="9">
        <v>0.16420664206642066</v>
      </c>
    </row>
    <row r="888" spans="1:6" x14ac:dyDescent="0.25">
      <c r="A888" t="s">
        <v>5428</v>
      </c>
      <c r="B888" t="s">
        <v>19890</v>
      </c>
      <c r="C888" s="2">
        <v>1977</v>
      </c>
      <c r="D888" s="2">
        <v>130</v>
      </c>
      <c r="E888" s="2">
        <v>0</v>
      </c>
      <c r="F888" s="9">
        <v>0</v>
      </c>
    </row>
    <row r="889" spans="1:6" x14ac:dyDescent="0.25">
      <c r="A889" t="s">
        <v>5430</v>
      </c>
      <c r="B889" t="s">
        <v>19891</v>
      </c>
      <c r="C889" s="2">
        <v>6492</v>
      </c>
      <c r="D889" s="2">
        <v>501</v>
      </c>
      <c r="E889" s="2">
        <v>32</v>
      </c>
      <c r="F889" s="9">
        <v>6.3872255489021951E-2</v>
      </c>
    </row>
    <row r="890" spans="1:6" x14ac:dyDescent="0.25">
      <c r="A890" t="s">
        <v>5432</v>
      </c>
      <c r="B890" t="s">
        <v>19892</v>
      </c>
      <c r="C890" s="2">
        <v>4443</v>
      </c>
      <c r="D890" s="2">
        <v>325</v>
      </c>
      <c r="E890" s="2">
        <v>0</v>
      </c>
      <c r="F890" s="9">
        <v>0</v>
      </c>
    </row>
    <row r="891" spans="1:6" x14ac:dyDescent="0.25">
      <c r="A891" t="s">
        <v>5434</v>
      </c>
      <c r="B891" t="s">
        <v>19893</v>
      </c>
      <c r="C891" s="2">
        <v>4628</v>
      </c>
      <c r="D891" s="2">
        <v>380</v>
      </c>
      <c r="E891" s="2">
        <v>13</v>
      </c>
      <c r="F891" s="9">
        <v>3.4210526315789476E-2</v>
      </c>
    </row>
    <row r="892" spans="1:6" x14ac:dyDescent="0.25">
      <c r="A892" t="s">
        <v>5436</v>
      </c>
      <c r="B892" t="s">
        <v>19894</v>
      </c>
      <c r="C892" s="2">
        <v>6677</v>
      </c>
      <c r="D892" s="2">
        <v>426</v>
      </c>
      <c r="E892" s="2">
        <v>36</v>
      </c>
      <c r="F892" s="9">
        <v>8.4507042253521125E-2</v>
      </c>
    </row>
    <row r="893" spans="1:6" x14ac:dyDescent="0.25">
      <c r="A893" t="s">
        <v>5438</v>
      </c>
      <c r="B893" t="s">
        <v>19895</v>
      </c>
      <c r="C893" s="2">
        <v>5820</v>
      </c>
      <c r="D893" s="2">
        <v>365</v>
      </c>
      <c r="E893" s="2">
        <v>0</v>
      </c>
      <c r="F893" s="9">
        <v>0</v>
      </c>
    </row>
    <row r="894" spans="1:6" x14ac:dyDescent="0.25">
      <c r="A894" t="s">
        <v>5440</v>
      </c>
      <c r="B894" t="s">
        <v>19896</v>
      </c>
      <c r="C894" s="2">
        <v>2595</v>
      </c>
      <c r="D894" s="2">
        <v>139</v>
      </c>
      <c r="E894" s="2">
        <v>0</v>
      </c>
      <c r="F894" s="9">
        <v>0</v>
      </c>
    </row>
    <row r="895" spans="1:6" x14ac:dyDescent="0.25">
      <c r="A895" t="s">
        <v>5442</v>
      </c>
      <c r="B895" t="s">
        <v>19897</v>
      </c>
      <c r="C895" s="2">
        <v>5396</v>
      </c>
      <c r="D895" s="2">
        <v>657</v>
      </c>
      <c r="E895" s="2">
        <v>0</v>
      </c>
      <c r="F895" s="9">
        <v>0</v>
      </c>
    </row>
    <row r="896" spans="1:6" x14ac:dyDescent="0.25">
      <c r="A896" t="s">
        <v>5444</v>
      </c>
      <c r="B896" t="s">
        <v>19898</v>
      </c>
      <c r="C896" s="2">
        <v>4733</v>
      </c>
      <c r="D896" s="2">
        <v>395</v>
      </c>
      <c r="E896" s="2">
        <v>27</v>
      </c>
      <c r="F896" s="9">
        <v>6.8354430379746839E-2</v>
      </c>
    </row>
    <row r="897" spans="1:6" x14ac:dyDescent="0.25">
      <c r="A897" t="s">
        <v>5446</v>
      </c>
      <c r="B897" t="s">
        <v>19899</v>
      </c>
      <c r="C897" s="2">
        <v>4611</v>
      </c>
      <c r="D897" s="2">
        <v>294</v>
      </c>
      <c r="E897" s="2">
        <v>52</v>
      </c>
      <c r="F897" s="9">
        <v>0.17687074829931973</v>
      </c>
    </row>
    <row r="898" spans="1:6" x14ac:dyDescent="0.25">
      <c r="A898" t="s">
        <v>5448</v>
      </c>
      <c r="B898" t="s">
        <v>19900</v>
      </c>
      <c r="C898" s="2">
        <v>2033</v>
      </c>
      <c r="D898" s="2">
        <v>161</v>
      </c>
      <c r="E898" s="2">
        <v>0</v>
      </c>
      <c r="F898" s="9">
        <v>0</v>
      </c>
    </row>
    <row r="899" spans="1:6" x14ac:dyDescent="0.25">
      <c r="A899" t="s">
        <v>5450</v>
      </c>
      <c r="B899" t="s">
        <v>19901</v>
      </c>
      <c r="C899" s="2">
        <v>5486</v>
      </c>
      <c r="D899" s="2">
        <v>409</v>
      </c>
      <c r="E899" s="2">
        <v>0</v>
      </c>
      <c r="F899" s="9">
        <v>0</v>
      </c>
    </row>
    <row r="900" spans="1:6" x14ac:dyDescent="0.25">
      <c r="A900" t="s">
        <v>5452</v>
      </c>
      <c r="B900" t="s">
        <v>19902</v>
      </c>
      <c r="C900" s="2">
        <v>3348</v>
      </c>
      <c r="D900" s="2">
        <v>358</v>
      </c>
      <c r="E900" s="2">
        <v>9</v>
      </c>
      <c r="F900" s="9">
        <v>2.5139664804469275E-2</v>
      </c>
    </row>
    <row r="901" spans="1:6" x14ac:dyDescent="0.25">
      <c r="A901" t="s">
        <v>5454</v>
      </c>
      <c r="B901" t="s">
        <v>19903</v>
      </c>
      <c r="C901" s="2">
        <v>4382</v>
      </c>
      <c r="D901" s="2">
        <v>151</v>
      </c>
      <c r="E901" s="2">
        <v>0</v>
      </c>
      <c r="F901" s="9">
        <v>0</v>
      </c>
    </row>
    <row r="902" spans="1:6" x14ac:dyDescent="0.25">
      <c r="A902" t="s">
        <v>5456</v>
      </c>
      <c r="B902" t="s">
        <v>19904</v>
      </c>
      <c r="C902" s="2">
        <v>2754</v>
      </c>
      <c r="D902" s="2">
        <v>398</v>
      </c>
      <c r="E902" s="2">
        <v>0</v>
      </c>
      <c r="F902" s="9">
        <v>0</v>
      </c>
    </row>
    <row r="903" spans="1:6" x14ac:dyDescent="0.25">
      <c r="A903" t="s">
        <v>5458</v>
      </c>
      <c r="B903" t="s">
        <v>19905</v>
      </c>
      <c r="C903" s="2">
        <v>5708</v>
      </c>
      <c r="D903" s="2">
        <v>334</v>
      </c>
      <c r="E903" s="2">
        <v>0</v>
      </c>
      <c r="F903" s="9">
        <v>0</v>
      </c>
    </row>
    <row r="904" spans="1:6" x14ac:dyDescent="0.25">
      <c r="A904" t="s">
        <v>5460</v>
      </c>
      <c r="B904" t="s">
        <v>19906</v>
      </c>
      <c r="C904" s="2">
        <v>3374</v>
      </c>
      <c r="D904" s="2">
        <v>281</v>
      </c>
      <c r="E904" s="2">
        <v>64</v>
      </c>
      <c r="F904" s="9">
        <v>0.22775800711743771</v>
      </c>
    </row>
    <row r="905" spans="1:6" x14ac:dyDescent="0.25">
      <c r="A905" t="s">
        <v>5462</v>
      </c>
      <c r="B905" t="s">
        <v>19907</v>
      </c>
      <c r="C905" s="2">
        <v>4747</v>
      </c>
      <c r="D905" s="2">
        <v>230</v>
      </c>
      <c r="E905" s="2">
        <v>40</v>
      </c>
      <c r="F905" s="9">
        <v>0.17391304347826086</v>
      </c>
    </row>
    <row r="906" spans="1:6" x14ac:dyDescent="0.25">
      <c r="A906" t="s">
        <v>5464</v>
      </c>
      <c r="B906" t="s">
        <v>19908</v>
      </c>
      <c r="C906" s="2">
        <v>5617</v>
      </c>
      <c r="D906" s="2">
        <v>251</v>
      </c>
      <c r="E906" s="2">
        <v>0</v>
      </c>
      <c r="F906" s="9">
        <v>0</v>
      </c>
    </row>
    <row r="907" spans="1:6" x14ac:dyDescent="0.25">
      <c r="A907" t="s">
        <v>5466</v>
      </c>
      <c r="B907" t="s">
        <v>19909</v>
      </c>
      <c r="C907" s="2">
        <v>6407</v>
      </c>
      <c r="D907" s="2">
        <v>870</v>
      </c>
      <c r="E907" s="2">
        <v>47</v>
      </c>
      <c r="F907" s="9">
        <v>5.4022988505747126E-2</v>
      </c>
    </row>
    <row r="908" spans="1:6" x14ac:dyDescent="0.25">
      <c r="A908" t="s">
        <v>5468</v>
      </c>
      <c r="B908" t="s">
        <v>19910</v>
      </c>
      <c r="C908" s="2">
        <v>5490</v>
      </c>
      <c r="D908" s="2">
        <v>225</v>
      </c>
      <c r="E908" s="2">
        <v>0</v>
      </c>
      <c r="F908" s="9">
        <v>0</v>
      </c>
    </row>
    <row r="909" spans="1:6" x14ac:dyDescent="0.25">
      <c r="A909" t="s">
        <v>5470</v>
      </c>
      <c r="B909" t="s">
        <v>19911</v>
      </c>
      <c r="C909" s="2">
        <v>6327</v>
      </c>
      <c r="D909" s="2">
        <v>356</v>
      </c>
      <c r="E909" s="2">
        <v>0</v>
      </c>
      <c r="F909" s="9">
        <v>0</v>
      </c>
    </row>
    <row r="910" spans="1:6" x14ac:dyDescent="0.25">
      <c r="A910" t="s">
        <v>5472</v>
      </c>
      <c r="B910" t="s">
        <v>19912</v>
      </c>
      <c r="C910" s="2">
        <v>4301</v>
      </c>
      <c r="D910" s="2">
        <v>359</v>
      </c>
      <c r="E910" s="2">
        <v>0</v>
      </c>
      <c r="F910" s="9">
        <v>0</v>
      </c>
    </row>
    <row r="911" spans="1:6" x14ac:dyDescent="0.25">
      <c r="A911" t="s">
        <v>5474</v>
      </c>
      <c r="B911" t="s">
        <v>19913</v>
      </c>
      <c r="C911" s="2">
        <v>6507</v>
      </c>
      <c r="D911" s="2">
        <v>469</v>
      </c>
      <c r="E911" s="2">
        <v>10</v>
      </c>
      <c r="F911" s="9">
        <v>2.1321961620469083E-2</v>
      </c>
    </row>
    <row r="912" spans="1:6" x14ac:dyDescent="0.25">
      <c r="A912" t="s">
        <v>5476</v>
      </c>
      <c r="B912" t="s">
        <v>19914</v>
      </c>
      <c r="C912" s="2">
        <v>4555</v>
      </c>
      <c r="D912" s="2">
        <v>399</v>
      </c>
      <c r="E912" s="2">
        <v>30</v>
      </c>
      <c r="F912" s="9">
        <v>7.5187969924812026E-2</v>
      </c>
    </row>
    <row r="913" spans="1:6" x14ac:dyDescent="0.25">
      <c r="A913" t="s">
        <v>5478</v>
      </c>
      <c r="B913" t="s">
        <v>19915</v>
      </c>
      <c r="C913" s="2">
        <v>7396</v>
      </c>
      <c r="D913" s="2">
        <v>500</v>
      </c>
      <c r="E913" s="2">
        <v>41</v>
      </c>
      <c r="F913" s="9">
        <v>8.2000000000000003E-2</v>
      </c>
    </row>
    <row r="914" spans="1:6" x14ac:dyDescent="0.25">
      <c r="A914" t="s">
        <v>5480</v>
      </c>
      <c r="B914" t="s">
        <v>19916</v>
      </c>
      <c r="C914" s="2">
        <v>6174</v>
      </c>
      <c r="D914" s="2">
        <v>660</v>
      </c>
      <c r="E914" s="2">
        <v>165</v>
      </c>
      <c r="F914" s="9">
        <v>0.25</v>
      </c>
    </row>
    <row r="915" spans="1:6" x14ac:dyDescent="0.25">
      <c r="A915" t="s">
        <v>5482</v>
      </c>
      <c r="B915" t="s">
        <v>19917</v>
      </c>
      <c r="C915" s="2">
        <v>3500</v>
      </c>
      <c r="D915" s="2">
        <v>338</v>
      </c>
      <c r="E915" s="2">
        <v>0</v>
      </c>
      <c r="F915" s="9">
        <v>0</v>
      </c>
    </row>
    <row r="916" spans="1:6" x14ac:dyDescent="0.25">
      <c r="A916" t="s">
        <v>5484</v>
      </c>
      <c r="B916" t="s">
        <v>19918</v>
      </c>
      <c r="C916" s="2">
        <v>3776</v>
      </c>
      <c r="D916" s="2">
        <v>543</v>
      </c>
      <c r="E916" s="2">
        <v>0</v>
      </c>
      <c r="F916" s="9">
        <v>0</v>
      </c>
    </row>
    <row r="917" spans="1:6" x14ac:dyDescent="0.25">
      <c r="A917" t="s">
        <v>5486</v>
      </c>
      <c r="B917" t="s">
        <v>19919</v>
      </c>
      <c r="C917" s="2">
        <v>4775</v>
      </c>
      <c r="D917" s="2">
        <v>612</v>
      </c>
      <c r="E917" s="2">
        <v>0</v>
      </c>
      <c r="F917" s="9">
        <v>0</v>
      </c>
    </row>
    <row r="918" spans="1:6" x14ac:dyDescent="0.25">
      <c r="A918" t="s">
        <v>5488</v>
      </c>
      <c r="B918" t="s">
        <v>19920</v>
      </c>
      <c r="C918" s="2">
        <v>2402</v>
      </c>
      <c r="D918" s="2">
        <v>120</v>
      </c>
      <c r="E918" s="2">
        <v>0</v>
      </c>
      <c r="F918" s="9">
        <v>0</v>
      </c>
    </row>
    <row r="919" spans="1:6" x14ac:dyDescent="0.25">
      <c r="A919" t="s">
        <v>5490</v>
      </c>
      <c r="B919" t="s">
        <v>19921</v>
      </c>
      <c r="C919" s="2">
        <v>5108</v>
      </c>
      <c r="D919" s="2">
        <v>719</v>
      </c>
      <c r="E919" s="2">
        <v>0</v>
      </c>
      <c r="F919" s="9">
        <v>0</v>
      </c>
    </row>
    <row r="920" spans="1:6" x14ac:dyDescent="0.25">
      <c r="A920" t="s">
        <v>5492</v>
      </c>
      <c r="B920" t="s">
        <v>19922</v>
      </c>
      <c r="C920" s="2">
        <v>2598</v>
      </c>
      <c r="D920" s="2">
        <v>127</v>
      </c>
      <c r="E920" s="2">
        <v>0</v>
      </c>
      <c r="F920" s="9">
        <v>0</v>
      </c>
    </row>
    <row r="921" spans="1:6" x14ac:dyDescent="0.25">
      <c r="A921" t="s">
        <v>5494</v>
      </c>
      <c r="B921" t="s">
        <v>19923</v>
      </c>
      <c r="C921" s="2">
        <v>6258</v>
      </c>
      <c r="D921" s="2">
        <v>452</v>
      </c>
      <c r="E921" s="2">
        <v>0</v>
      </c>
      <c r="F921" s="9">
        <v>0</v>
      </c>
    </row>
    <row r="922" spans="1:6" x14ac:dyDescent="0.25">
      <c r="A922" t="s">
        <v>5496</v>
      </c>
      <c r="B922" t="s">
        <v>19924</v>
      </c>
      <c r="C922" s="2">
        <v>4404</v>
      </c>
      <c r="D922" s="2">
        <v>325</v>
      </c>
      <c r="E922" s="2">
        <v>0</v>
      </c>
      <c r="F922" s="9">
        <v>0</v>
      </c>
    </row>
    <row r="923" spans="1:6" x14ac:dyDescent="0.25">
      <c r="A923" t="s">
        <v>5498</v>
      </c>
      <c r="B923" t="s">
        <v>19925</v>
      </c>
      <c r="C923" s="2">
        <v>3706</v>
      </c>
      <c r="D923" s="2">
        <v>251</v>
      </c>
      <c r="E923" s="2">
        <v>0</v>
      </c>
      <c r="F923" s="9">
        <v>0</v>
      </c>
    </row>
    <row r="924" spans="1:6" x14ac:dyDescent="0.25">
      <c r="A924" t="s">
        <v>5500</v>
      </c>
      <c r="B924" t="s">
        <v>19926</v>
      </c>
      <c r="C924" s="2">
        <v>3433</v>
      </c>
      <c r="D924" s="2">
        <v>505</v>
      </c>
      <c r="E924" s="2">
        <v>24</v>
      </c>
      <c r="F924" s="9">
        <v>4.7524752475247525E-2</v>
      </c>
    </row>
    <row r="925" spans="1:6" x14ac:dyDescent="0.25">
      <c r="A925" t="s">
        <v>5502</v>
      </c>
      <c r="B925" t="s">
        <v>19927</v>
      </c>
      <c r="C925" s="2">
        <v>4613</v>
      </c>
      <c r="D925" s="2">
        <v>255</v>
      </c>
      <c r="E925" s="2">
        <v>24</v>
      </c>
      <c r="F925" s="9">
        <v>9.4117647058823528E-2</v>
      </c>
    </row>
    <row r="926" spans="1:6" x14ac:dyDescent="0.25">
      <c r="A926" t="s">
        <v>5504</v>
      </c>
      <c r="B926" t="s">
        <v>19928</v>
      </c>
      <c r="C926" s="2">
        <v>6587</v>
      </c>
      <c r="D926" s="2">
        <v>408</v>
      </c>
      <c r="E926" s="2">
        <v>0</v>
      </c>
      <c r="F926" s="9">
        <v>0</v>
      </c>
    </row>
    <row r="927" spans="1:6" x14ac:dyDescent="0.25">
      <c r="A927" t="s">
        <v>5506</v>
      </c>
      <c r="B927" t="s">
        <v>19929</v>
      </c>
      <c r="C927" s="2">
        <v>5076</v>
      </c>
      <c r="D927" s="2">
        <v>278</v>
      </c>
      <c r="E927" s="2">
        <v>0</v>
      </c>
      <c r="F927" s="9">
        <v>0</v>
      </c>
    </row>
    <row r="928" spans="1:6" x14ac:dyDescent="0.25">
      <c r="A928" t="s">
        <v>5508</v>
      </c>
      <c r="B928" t="s">
        <v>19930</v>
      </c>
      <c r="C928" s="2">
        <v>3950</v>
      </c>
      <c r="D928" s="2">
        <v>356</v>
      </c>
      <c r="E928" s="2">
        <v>10</v>
      </c>
      <c r="F928" s="9">
        <v>2.8089887640449437E-2</v>
      </c>
    </row>
    <row r="929" spans="1:6" x14ac:dyDescent="0.25">
      <c r="A929" t="s">
        <v>5510</v>
      </c>
      <c r="B929" t="s">
        <v>19931</v>
      </c>
      <c r="C929" s="2">
        <v>7177</v>
      </c>
      <c r="D929" s="2">
        <v>423</v>
      </c>
      <c r="E929" s="2">
        <v>149</v>
      </c>
      <c r="F929" s="9">
        <v>0.35224586288416077</v>
      </c>
    </row>
    <row r="930" spans="1:6" x14ac:dyDescent="0.25">
      <c r="A930" t="s">
        <v>5512</v>
      </c>
      <c r="B930" t="s">
        <v>19932</v>
      </c>
      <c r="C930" s="2">
        <v>3783</v>
      </c>
      <c r="D930" s="2">
        <v>380</v>
      </c>
      <c r="E930" s="2">
        <v>0</v>
      </c>
      <c r="F930" s="9">
        <v>0</v>
      </c>
    </row>
    <row r="931" spans="1:6" x14ac:dyDescent="0.25">
      <c r="A931" t="s">
        <v>5514</v>
      </c>
      <c r="B931" t="s">
        <v>19933</v>
      </c>
      <c r="C931" s="2">
        <v>2986</v>
      </c>
      <c r="D931" s="2">
        <v>421</v>
      </c>
      <c r="E931" s="2">
        <v>0</v>
      </c>
      <c r="F931" s="9">
        <v>0</v>
      </c>
    </row>
    <row r="932" spans="1:6" x14ac:dyDescent="0.25">
      <c r="A932" t="s">
        <v>5516</v>
      </c>
      <c r="B932" t="s">
        <v>19934</v>
      </c>
      <c r="C932" s="2">
        <v>7499</v>
      </c>
      <c r="D932" s="2">
        <v>490</v>
      </c>
      <c r="E932" s="2">
        <v>0</v>
      </c>
      <c r="F932" s="9">
        <v>0</v>
      </c>
    </row>
    <row r="933" spans="1:6" x14ac:dyDescent="0.25">
      <c r="A933" t="s">
        <v>5518</v>
      </c>
      <c r="B933" t="s">
        <v>19935</v>
      </c>
      <c r="C933" s="2">
        <v>3260</v>
      </c>
      <c r="D933" s="2">
        <v>129</v>
      </c>
      <c r="E933" s="2">
        <v>0</v>
      </c>
      <c r="F933" s="9">
        <v>0</v>
      </c>
    </row>
    <row r="934" spans="1:6" x14ac:dyDescent="0.25">
      <c r="A934" t="s">
        <v>5520</v>
      </c>
      <c r="B934" t="s">
        <v>19936</v>
      </c>
      <c r="C934" s="2">
        <v>5051</v>
      </c>
      <c r="D934" s="2">
        <v>352</v>
      </c>
      <c r="E934" s="2">
        <v>25</v>
      </c>
      <c r="F934" s="9">
        <v>7.1022727272727279E-2</v>
      </c>
    </row>
    <row r="935" spans="1:6" x14ac:dyDescent="0.25">
      <c r="A935" t="s">
        <v>5522</v>
      </c>
      <c r="B935" t="s">
        <v>19937</v>
      </c>
      <c r="C935" s="2">
        <v>7418</v>
      </c>
      <c r="D935" s="2">
        <v>478</v>
      </c>
      <c r="E935" s="2">
        <v>65</v>
      </c>
      <c r="F935" s="9">
        <v>0.13598326359832635</v>
      </c>
    </row>
    <row r="936" spans="1:6" x14ac:dyDescent="0.25">
      <c r="A936" t="s">
        <v>5524</v>
      </c>
      <c r="B936" t="s">
        <v>19938</v>
      </c>
      <c r="C936" s="2">
        <v>6518</v>
      </c>
      <c r="D936" s="2">
        <v>349</v>
      </c>
      <c r="E936" s="2">
        <v>73</v>
      </c>
      <c r="F936" s="9">
        <v>0.20916905444126074</v>
      </c>
    </row>
    <row r="937" spans="1:6" x14ac:dyDescent="0.25">
      <c r="A937" t="s">
        <v>5526</v>
      </c>
      <c r="B937" t="s">
        <v>19939</v>
      </c>
      <c r="C937" s="2">
        <v>5435</v>
      </c>
      <c r="D937" s="2">
        <v>545</v>
      </c>
      <c r="E937" s="2">
        <v>29</v>
      </c>
      <c r="F937" s="9">
        <v>5.321100917431193E-2</v>
      </c>
    </row>
    <row r="938" spans="1:6" x14ac:dyDescent="0.25">
      <c r="A938" t="s">
        <v>5528</v>
      </c>
      <c r="B938" t="s">
        <v>19940</v>
      </c>
      <c r="C938" s="2">
        <v>3019</v>
      </c>
      <c r="D938" s="2">
        <v>192</v>
      </c>
      <c r="E938" s="2">
        <v>30</v>
      </c>
      <c r="F938" s="9">
        <v>0.15625</v>
      </c>
    </row>
    <row r="939" spans="1:6" x14ac:dyDescent="0.25">
      <c r="A939" t="s">
        <v>5530</v>
      </c>
      <c r="B939" t="s">
        <v>19941</v>
      </c>
      <c r="C939" s="2">
        <v>1952</v>
      </c>
      <c r="D939" s="2">
        <v>48</v>
      </c>
      <c r="E939" s="2">
        <v>0</v>
      </c>
      <c r="F939" s="9">
        <v>0</v>
      </c>
    </row>
    <row r="940" spans="1:6" x14ac:dyDescent="0.25">
      <c r="A940" t="s">
        <v>5532</v>
      </c>
      <c r="B940" t="s">
        <v>19942</v>
      </c>
      <c r="C940" s="2">
        <v>6554</v>
      </c>
      <c r="D940" s="2">
        <v>740</v>
      </c>
      <c r="E940" s="2">
        <v>0</v>
      </c>
      <c r="F940" s="9">
        <v>0</v>
      </c>
    </row>
    <row r="941" spans="1:6" x14ac:dyDescent="0.25">
      <c r="A941" t="s">
        <v>5534</v>
      </c>
      <c r="B941" t="s">
        <v>19943</v>
      </c>
      <c r="C941" s="2">
        <v>1254</v>
      </c>
      <c r="D941" s="2">
        <v>53</v>
      </c>
      <c r="E941" s="2">
        <v>0</v>
      </c>
      <c r="F941" s="9">
        <v>0</v>
      </c>
    </row>
    <row r="942" spans="1:6" x14ac:dyDescent="0.25">
      <c r="A942" t="s">
        <v>5536</v>
      </c>
      <c r="B942" t="s">
        <v>19944</v>
      </c>
      <c r="C942" s="2">
        <v>2545</v>
      </c>
      <c r="D942" s="2">
        <v>211</v>
      </c>
      <c r="E942" s="2">
        <v>50</v>
      </c>
      <c r="F942" s="9">
        <v>0.23696682464454977</v>
      </c>
    </row>
    <row r="943" spans="1:6" x14ac:dyDescent="0.25">
      <c r="A943" t="s">
        <v>5538</v>
      </c>
      <c r="B943" t="s">
        <v>19945</v>
      </c>
      <c r="C943" s="2">
        <v>4963</v>
      </c>
      <c r="D943" s="2">
        <v>236</v>
      </c>
      <c r="E943" s="2">
        <v>0</v>
      </c>
      <c r="F943" s="9">
        <v>0</v>
      </c>
    </row>
    <row r="944" spans="1:6" x14ac:dyDescent="0.25">
      <c r="A944" t="s">
        <v>5540</v>
      </c>
      <c r="B944" t="s">
        <v>19946</v>
      </c>
      <c r="C944" s="2">
        <v>6865</v>
      </c>
      <c r="D944" s="2">
        <v>627</v>
      </c>
      <c r="E944" s="2">
        <v>56</v>
      </c>
      <c r="F944" s="9">
        <v>8.9314194577352471E-2</v>
      </c>
    </row>
    <row r="945" spans="1:6" x14ac:dyDescent="0.25">
      <c r="A945" t="s">
        <v>5542</v>
      </c>
      <c r="B945" t="s">
        <v>19947</v>
      </c>
      <c r="C945" s="2">
        <v>5905</v>
      </c>
      <c r="D945" s="2">
        <v>571</v>
      </c>
      <c r="E945" s="2">
        <v>80</v>
      </c>
      <c r="F945" s="9">
        <v>0.14010507880910683</v>
      </c>
    </row>
    <row r="946" spans="1:6" x14ac:dyDescent="0.25">
      <c r="A946" t="s">
        <v>5544</v>
      </c>
      <c r="B946" t="s">
        <v>19948</v>
      </c>
      <c r="C946" s="2">
        <v>3417</v>
      </c>
      <c r="D946" s="2">
        <v>251</v>
      </c>
      <c r="E946" s="2">
        <v>41</v>
      </c>
      <c r="F946" s="9">
        <v>0.16334661354581673</v>
      </c>
    </row>
    <row r="947" spans="1:6" x14ac:dyDescent="0.25">
      <c r="A947" t="s">
        <v>5546</v>
      </c>
      <c r="B947" t="s">
        <v>19949</v>
      </c>
      <c r="C947" s="2">
        <v>6054</v>
      </c>
      <c r="D947" s="2">
        <v>511</v>
      </c>
      <c r="E947" s="2">
        <v>100</v>
      </c>
      <c r="F947" s="9">
        <v>0.19569471624266144</v>
      </c>
    </row>
    <row r="948" spans="1:6" x14ac:dyDescent="0.25">
      <c r="A948" t="s">
        <v>5548</v>
      </c>
      <c r="B948" t="s">
        <v>19950</v>
      </c>
      <c r="C948" s="2">
        <v>3231</v>
      </c>
      <c r="D948" s="2">
        <v>323</v>
      </c>
      <c r="E948" s="2">
        <v>30</v>
      </c>
      <c r="F948" s="9">
        <v>9.2879256965944276E-2</v>
      </c>
    </row>
    <row r="949" spans="1:6" x14ac:dyDescent="0.25">
      <c r="A949" t="s">
        <v>5550</v>
      </c>
      <c r="B949" t="s">
        <v>19951</v>
      </c>
      <c r="C949" s="2">
        <v>4904</v>
      </c>
      <c r="D949" s="2">
        <v>333</v>
      </c>
      <c r="E949" s="2">
        <v>6</v>
      </c>
      <c r="F949" s="9">
        <v>1.8018018018018018E-2</v>
      </c>
    </row>
    <row r="950" spans="1:6" x14ac:dyDescent="0.25">
      <c r="A950" t="s">
        <v>5552</v>
      </c>
      <c r="B950" t="s">
        <v>19952</v>
      </c>
      <c r="C950" s="2">
        <v>2279</v>
      </c>
      <c r="D950" s="2">
        <v>209</v>
      </c>
      <c r="E950" s="2">
        <v>15</v>
      </c>
      <c r="F950" s="9">
        <v>7.1770334928229665E-2</v>
      </c>
    </row>
    <row r="951" spans="1:6" x14ac:dyDescent="0.25">
      <c r="A951" t="s">
        <v>5554</v>
      </c>
      <c r="B951" t="s">
        <v>19953</v>
      </c>
      <c r="C951" s="2">
        <v>6487</v>
      </c>
      <c r="D951" s="2">
        <v>374</v>
      </c>
      <c r="E951" s="2">
        <v>14</v>
      </c>
      <c r="F951" s="9">
        <v>3.7433155080213901E-2</v>
      </c>
    </row>
    <row r="952" spans="1:6" x14ac:dyDescent="0.25">
      <c r="A952" t="s">
        <v>5556</v>
      </c>
      <c r="B952" t="s">
        <v>19954</v>
      </c>
      <c r="C952" s="2">
        <v>5579</v>
      </c>
      <c r="D952" s="2">
        <v>363</v>
      </c>
      <c r="E952" s="2">
        <v>103</v>
      </c>
      <c r="F952" s="9">
        <v>0.28374655647382918</v>
      </c>
    </row>
    <row r="953" spans="1:6" x14ac:dyDescent="0.25">
      <c r="A953" t="s">
        <v>5558</v>
      </c>
      <c r="B953" t="s">
        <v>19955</v>
      </c>
      <c r="C953" s="2">
        <v>2286</v>
      </c>
      <c r="D953" s="2">
        <v>169</v>
      </c>
      <c r="E953" s="2">
        <v>35</v>
      </c>
      <c r="F953" s="9">
        <v>0.20710059171597633</v>
      </c>
    </row>
    <row r="954" spans="1:6" x14ac:dyDescent="0.25">
      <c r="A954" t="s">
        <v>5560</v>
      </c>
      <c r="B954" t="s">
        <v>19956</v>
      </c>
      <c r="C954" s="2">
        <v>2894</v>
      </c>
      <c r="D954" s="2">
        <v>70</v>
      </c>
      <c r="E954" s="2">
        <v>0</v>
      </c>
      <c r="F954" s="9">
        <v>0</v>
      </c>
    </row>
    <row r="955" spans="1:6" x14ac:dyDescent="0.25">
      <c r="A955" t="s">
        <v>5562</v>
      </c>
      <c r="B955" t="s">
        <v>19957</v>
      </c>
      <c r="C955" s="2">
        <v>3990</v>
      </c>
      <c r="D955" s="2">
        <v>305</v>
      </c>
      <c r="E955" s="2">
        <v>0</v>
      </c>
      <c r="F955" s="9">
        <v>0</v>
      </c>
    </row>
    <row r="956" spans="1:6" x14ac:dyDescent="0.25">
      <c r="A956" t="s">
        <v>5564</v>
      </c>
      <c r="B956" t="s">
        <v>19958</v>
      </c>
      <c r="C956" s="2">
        <v>5300</v>
      </c>
      <c r="D956" s="2">
        <v>609</v>
      </c>
      <c r="E956" s="2">
        <v>12</v>
      </c>
      <c r="F956" s="9">
        <v>1.9704433497536946E-2</v>
      </c>
    </row>
    <row r="957" spans="1:6" x14ac:dyDescent="0.25">
      <c r="A957" t="s">
        <v>5566</v>
      </c>
      <c r="B957" t="s">
        <v>19959</v>
      </c>
      <c r="C957" s="2">
        <v>6248</v>
      </c>
      <c r="D957" s="2">
        <v>630</v>
      </c>
      <c r="E957" s="2">
        <v>64</v>
      </c>
      <c r="F957" s="9">
        <v>0.10158730158730159</v>
      </c>
    </row>
    <row r="958" spans="1:6" x14ac:dyDescent="0.25">
      <c r="A958" t="s">
        <v>5568</v>
      </c>
      <c r="B958" t="s">
        <v>19960</v>
      </c>
      <c r="C958" s="2">
        <v>6435</v>
      </c>
      <c r="D958" s="2">
        <v>345</v>
      </c>
      <c r="E958" s="2">
        <v>8</v>
      </c>
      <c r="F958" s="9">
        <v>2.318840579710145E-2</v>
      </c>
    </row>
    <row r="959" spans="1:6" x14ac:dyDescent="0.25">
      <c r="A959" t="s">
        <v>5570</v>
      </c>
      <c r="B959" t="s">
        <v>19961</v>
      </c>
      <c r="C959" s="2">
        <v>7400</v>
      </c>
      <c r="D959" s="2">
        <v>281</v>
      </c>
      <c r="E959" s="2">
        <v>74</v>
      </c>
      <c r="F959" s="9">
        <v>0.26334519572953735</v>
      </c>
    </row>
    <row r="960" spans="1:6" x14ac:dyDescent="0.25">
      <c r="A960" t="s">
        <v>5572</v>
      </c>
      <c r="B960" t="s">
        <v>19962</v>
      </c>
      <c r="C960" s="2">
        <v>3237</v>
      </c>
      <c r="D960" s="2">
        <v>214</v>
      </c>
      <c r="E960" s="2">
        <v>29</v>
      </c>
      <c r="F960" s="9">
        <v>0.13551401869158877</v>
      </c>
    </row>
    <row r="961" spans="1:6" x14ac:dyDescent="0.25">
      <c r="A961" t="s">
        <v>5574</v>
      </c>
      <c r="B961" t="s">
        <v>19963</v>
      </c>
      <c r="C961" s="2">
        <v>5707</v>
      </c>
      <c r="D961" s="2">
        <v>551</v>
      </c>
      <c r="E961" s="2">
        <v>0</v>
      </c>
      <c r="F961" s="9">
        <v>0</v>
      </c>
    </row>
    <row r="962" spans="1:6" x14ac:dyDescent="0.25">
      <c r="A962" t="s">
        <v>5576</v>
      </c>
      <c r="B962" t="s">
        <v>19964</v>
      </c>
      <c r="C962" s="2">
        <v>2463</v>
      </c>
      <c r="D962" s="2">
        <v>139</v>
      </c>
      <c r="E962" s="2">
        <v>0</v>
      </c>
      <c r="F962" s="9">
        <v>0</v>
      </c>
    </row>
    <row r="963" spans="1:6" x14ac:dyDescent="0.25">
      <c r="A963" t="s">
        <v>5578</v>
      </c>
      <c r="B963" t="s">
        <v>19965</v>
      </c>
      <c r="C963" s="2">
        <v>3955</v>
      </c>
      <c r="D963" s="2">
        <v>257</v>
      </c>
      <c r="E963" s="2">
        <v>17</v>
      </c>
      <c r="F963" s="9">
        <v>6.6147859922178989E-2</v>
      </c>
    </row>
    <row r="964" spans="1:6" x14ac:dyDescent="0.25">
      <c r="A964" t="s">
        <v>5580</v>
      </c>
      <c r="B964" t="s">
        <v>19966</v>
      </c>
      <c r="C964" s="2">
        <v>5598</v>
      </c>
      <c r="D964" s="2">
        <v>376</v>
      </c>
      <c r="E964" s="2">
        <v>0</v>
      </c>
      <c r="F964" s="9">
        <v>0</v>
      </c>
    </row>
    <row r="965" spans="1:6" x14ac:dyDescent="0.25">
      <c r="A965" t="s">
        <v>5582</v>
      </c>
      <c r="B965" t="s">
        <v>19967</v>
      </c>
      <c r="C965" s="2">
        <v>4636</v>
      </c>
      <c r="D965" s="2">
        <v>340</v>
      </c>
      <c r="E965" s="2">
        <v>20</v>
      </c>
      <c r="F965" s="9">
        <v>5.8823529411764705E-2</v>
      </c>
    </row>
    <row r="966" spans="1:6" x14ac:dyDescent="0.25">
      <c r="A966" t="s">
        <v>5584</v>
      </c>
      <c r="B966" t="s">
        <v>19968</v>
      </c>
      <c r="C966" s="2">
        <v>2170</v>
      </c>
      <c r="D966" s="2">
        <v>180</v>
      </c>
      <c r="E966" s="2">
        <v>0</v>
      </c>
      <c r="F966" s="9">
        <v>0</v>
      </c>
    </row>
    <row r="967" spans="1:6" x14ac:dyDescent="0.25">
      <c r="A967" t="s">
        <v>5586</v>
      </c>
      <c r="B967" t="s">
        <v>19969</v>
      </c>
      <c r="C967" s="2">
        <v>7299</v>
      </c>
      <c r="D967" s="2">
        <v>627</v>
      </c>
      <c r="E967" s="2">
        <v>90</v>
      </c>
      <c r="F967" s="9">
        <v>0.14354066985645933</v>
      </c>
    </row>
    <row r="968" spans="1:6" x14ac:dyDescent="0.25">
      <c r="A968" t="s">
        <v>5588</v>
      </c>
      <c r="B968" t="s">
        <v>19970</v>
      </c>
      <c r="C968" s="2">
        <v>3620</v>
      </c>
      <c r="D968" s="2">
        <v>227</v>
      </c>
      <c r="E968" s="2">
        <v>16</v>
      </c>
      <c r="F968" s="9">
        <v>7.0484581497797363E-2</v>
      </c>
    </row>
    <row r="969" spans="1:6" x14ac:dyDescent="0.25">
      <c r="A969" t="s">
        <v>5590</v>
      </c>
      <c r="B969" t="s">
        <v>19971</v>
      </c>
      <c r="C969" s="2">
        <v>7942</v>
      </c>
      <c r="D969" s="2">
        <v>722</v>
      </c>
      <c r="E969" s="2">
        <v>27</v>
      </c>
      <c r="F969" s="9">
        <v>3.7396121883656507E-2</v>
      </c>
    </row>
    <row r="970" spans="1:6" x14ac:dyDescent="0.25">
      <c r="A970" t="s">
        <v>5592</v>
      </c>
      <c r="B970" t="s">
        <v>19972</v>
      </c>
      <c r="C970" s="2">
        <v>5192</v>
      </c>
      <c r="D970" s="2">
        <v>371</v>
      </c>
      <c r="E970" s="2">
        <v>22</v>
      </c>
      <c r="F970" s="9">
        <v>5.9299191374663072E-2</v>
      </c>
    </row>
    <row r="971" spans="1:6" x14ac:dyDescent="0.25">
      <c r="A971" t="s">
        <v>5594</v>
      </c>
      <c r="B971" t="s">
        <v>19973</v>
      </c>
      <c r="C971" s="2">
        <v>5045</v>
      </c>
      <c r="D971" s="2">
        <v>516</v>
      </c>
      <c r="E971" s="2">
        <v>0</v>
      </c>
      <c r="F971" s="9">
        <v>0</v>
      </c>
    </row>
    <row r="972" spans="1:6" x14ac:dyDescent="0.25">
      <c r="A972" t="s">
        <v>5596</v>
      </c>
      <c r="B972" t="s">
        <v>19974</v>
      </c>
      <c r="C972" s="2">
        <v>3086</v>
      </c>
      <c r="D972" s="2">
        <v>228</v>
      </c>
      <c r="E972" s="2">
        <v>12</v>
      </c>
      <c r="F972" s="9">
        <v>5.2631578947368418E-2</v>
      </c>
    </row>
    <row r="973" spans="1:6" x14ac:dyDescent="0.25">
      <c r="A973" t="s">
        <v>5598</v>
      </c>
      <c r="B973" t="s">
        <v>19975</v>
      </c>
      <c r="C973" s="2">
        <v>3609</v>
      </c>
      <c r="D973" s="2">
        <v>151</v>
      </c>
      <c r="E973" s="2">
        <v>5</v>
      </c>
      <c r="F973" s="9">
        <v>3.3112582781456956E-2</v>
      </c>
    </row>
    <row r="974" spans="1:6" x14ac:dyDescent="0.25">
      <c r="A974" t="s">
        <v>5600</v>
      </c>
      <c r="B974" t="s">
        <v>19976</v>
      </c>
      <c r="C974" s="2">
        <v>4467</v>
      </c>
      <c r="D974" s="2">
        <v>298</v>
      </c>
      <c r="E974" s="2">
        <v>32</v>
      </c>
      <c r="F974" s="9">
        <v>0.10738255033557047</v>
      </c>
    </row>
    <row r="975" spans="1:6" x14ac:dyDescent="0.25">
      <c r="A975" t="s">
        <v>5602</v>
      </c>
      <c r="B975" t="s">
        <v>19977</v>
      </c>
      <c r="C975" s="2">
        <v>5189</v>
      </c>
      <c r="D975" s="2">
        <v>584</v>
      </c>
      <c r="E975" s="2">
        <v>0</v>
      </c>
      <c r="F975" s="9">
        <v>0</v>
      </c>
    </row>
    <row r="976" spans="1:6" x14ac:dyDescent="0.25">
      <c r="A976" t="s">
        <v>5604</v>
      </c>
      <c r="B976" t="s">
        <v>19978</v>
      </c>
      <c r="C976" s="2">
        <v>6041</v>
      </c>
      <c r="D976" s="2">
        <v>359</v>
      </c>
      <c r="E976" s="2">
        <v>28</v>
      </c>
      <c r="F976" s="9">
        <v>7.7994428969359333E-2</v>
      </c>
    </row>
    <row r="977" spans="1:6" x14ac:dyDescent="0.25">
      <c r="A977" t="s">
        <v>5606</v>
      </c>
      <c r="B977" t="s">
        <v>19979</v>
      </c>
      <c r="C977" s="2">
        <v>6518</v>
      </c>
      <c r="D977" s="2">
        <v>568</v>
      </c>
      <c r="E977" s="2">
        <v>0</v>
      </c>
      <c r="F977" s="9">
        <v>0</v>
      </c>
    </row>
    <row r="978" spans="1:6" x14ac:dyDescent="0.25">
      <c r="A978" t="s">
        <v>5608</v>
      </c>
      <c r="B978" t="s">
        <v>19980</v>
      </c>
      <c r="C978" s="2">
        <v>3836</v>
      </c>
      <c r="D978" s="2">
        <v>319</v>
      </c>
      <c r="E978" s="2">
        <v>47</v>
      </c>
      <c r="F978" s="9">
        <v>0.14733542319749215</v>
      </c>
    </row>
    <row r="979" spans="1:6" x14ac:dyDescent="0.25">
      <c r="A979" t="s">
        <v>5610</v>
      </c>
      <c r="B979" t="s">
        <v>19981</v>
      </c>
      <c r="C979" s="2">
        <v>5303</v>
      </c>
      <c r="D979" s="2">
        <v>302</v>
      </c>
      <c r="E979" s="2">
        <v>30</v>
      </c>
      <c r="F979" s="9">
        <v>9.9337748344370855E-2</v>
      </c>
    </row>
    <row r="980" spans="1:6" x14ac:dyDescent="0.25">
      <c r="A980" t="s">
        <v>5612</v>
      </c>
      <c r="B980" t="s">
        <v>19982</v>
      </c>
      <c r="C980" s="2">
        <v>2623</v>
      </c>
      <c r="D980" s="2">
        <v>163</v>
      </c>
      <c r="E980" s="2">
        <v>0</v>
      </c>
      <c r="F980" s="9">
        <v>0</v>
      </c>
    </row>
    <row r="981" spans="1:6" x14ac:dyDescent="0.25">
      <c r="A981" t="s">
        <v>5614</v>
      </c>
      <c r="B981" t="s">
        <v>19983</v>
      </c>
      <c r="C981" s="2">
        <v>4339</v>
      </c>
      <c r="D981" s="2">
        <v>293</v>
      </c>
      <c r="E981" s="2">
        <v>15</v>
      </c>
      <c r="F981" s="9">
        <v>5.1194539249146756E-2</v>
      </c>
    </row>
    <row r="982" spans="1:6" x14ac:dyDescent="0.25">
      <c r="A982" t="s">
        <v>5616</v>
      </c>
      <c r="B982" t="s">
        <v>19984</v>
      </c>
      <c r="C982" s="2">
        <v>6396</v>
      </c>
      <c r="D982" s="2">
        <v>468</v>
      </c>
      <c r="E982" s="2">
        <v>24</v>
      </c>
      <c r="F982" s="9">
        <v>5.128205128205128E-2</v>
      </c>
    </row>
    <row r="983" spans="1:6" x14ac:dyDescent="0.25">
      <c r="A983" t="s">
        <v>5618</v>
      </c>
      <c r="B983" t="s">
        <v>19985</v>
      </c>
      <c r="C983" s="2">
        <v>6076</v>
      </c>
      <c r="D983" s="2">
        <v>539</v>
      </c>
      <c r="E983" s="2">
        <v>35</v>
      </c>
      <c r="F983" s="9">
        <v>6.4935064935064929E-2</v>
      </c>
    </row>
    <row r="984" spans="1:6" x14ac:dyDescent="0.25">
      <c r="A984" t="s">
        <v>5620</v>
      </c>
      <c r="B984" t="s">
        <v>19986</v>
      </c>
      <c r="C984" s="2">
        <v>6064</v>
      </c>
      <c r="D984" s="2">
        <v>348</v>
      </c>
      <c r="E984" s="2">
        <v>53</v>
      </c>
      <c r="F984" s="9">
        <v>0.15229885057471265</v>
      </c>
    </row>
    <row r="985" spans="1:6" x14ac:dyDescent="0.25">
      <c r="A985" t="s">
        <v>5622</v>
      </c>
      <c r="B985" t="s">
        <v>19987</v>
      </c>
      <c r="C985" s="2">
        <v>4805</v>
      </c>
      <c r="D985" s="2">
        <v>313</v>
      </c>
      <c r="E985" s="2">
        <v>0</v>
      </c>
      <c r="F985" s="9">
        <v>0</v>
      </c>
    </row>
    <row r="986" spans="1:6" x14ac:dyDescent="0.25">
      <c r="A986" t="s">
        <v>5624</v>
      </c>
      <c r="B986" t="s">
        <v>19988</v>
      </c>
      <c r="C986" s="2">
        <v>6602</v>
      </c>
      <c r="D986" s="2">
        <v>449</v>
      </c>
      <c r="E986" s="2">
        <v>0</v>
      </c>
      <c r="F986" s="9">
        <v>0</v>
      </c>
    </row>
    <row r="987" spans="1:6" x14ac:dyDescent="0.25">
      <c r="A987" t="s">
        <v>5626</v>
      </c>
      <c r="B987" t="s">
        <v>19989</v>
      </c>
      <c r="C987" s="2">
        <v>7124</v>
      </c>
      <c r="D987" s="2">
        <v>749</v>
      </c>
      <c r="E987" s="2">
        <v>246</v>
      </c>
      <c r="F987" s="9">
        <v>0.32843791722296395</v>
      </c>
    </row>
    <row r="988" spans="1:6" x14ac:dyDescent="0.25">
      <c r="A988" t="s">
        <v>5628</v>
      </c>
      <c r="B988" t="s">
        <v>19990</v>
      </c>
      <c r="C988" s="2">
        <v>2791</v>
      </c>
      <c r="D988" s="2">
        <v>153</v>
      </c>
      <c r="E988" s="2">
        <v>18</v>
      </c>
      <c r="F988" s="9">
        <v>0.11764705882352941</v>
      </c>
    </row>
    <row r="989" spans="1:6" x14ac:dyDescent="0.25">
      <c r="A989" t="s">
        <v>5630</v>
      </c>
      <c r="B989" t="s">
        <v>19991</v>
      </c>
      <c r="C989" s="2">
        <v>6210</v>
      </c>
      <c r="D989" s="2">
        <v>596</v>
      </c>
      <c r="E989" s="2">
        <v>0</v>
      </c>
      <c r="F989" s="9">
        <v>0</v>
      </c>
    </row>
    <row r="990" spans="1:6" x14ac:dyDescent="0.25">
      <c r="A990" t="s">
        <v>5632</v>
      </c>
      <c r="B990" t="s">
        <v>19992</v>
      </c>
      <c r="C990" s="2">
        <v>6191</v>
      </c>
      <c r="D990" s="2">
        <v>642</v>
      </c>
      <c r="E990" s="2">
        <v>112</v>
      </c>
      <c r="F990" s="9">
        <v>0.17445482866043613</v>
      </c>
    </row>
    <row r="991" spans="1:6" x14ac:dyDescent="0.25">
      <c r="A991" t="s">
        <v>5634</v>
      </c>
      <c r="B991" t="s">
        <v>19993</v>
      </c>
      <c r="C991" s="2">
        <v>4667</v>
      </c>
      <c r="D991" s="2">
        <v>489</v>
      </c>
      <c r="E991" s="2">
        <v>0</v>
      </c>
      <c r="F991" s="9">
        <v>0</v>
      </c>
    </row>
    <row r="992" spans="1:6" x14ac:dyDescent="0.25">
      <c r="A992" t="s">
        <v>5636</v>
      </c>
      <c r="B992" t="s">
        <v>19994</v>
      </c>
      <c r="C992" s="2">
        <v>4492</v>
      </c>
      <c r="D992" s="2">
        <v>356</v>
      </c>
      <c r="E992" s="2">
        <v>20</v>
      </c>
      <c r="F992" s="9">
        <v>5.6179775280898875E-2</v>
      </c>
    </row>
    <row r="993" spans="1:6" x14ac:dyDescent="0.25">
      <c r="A993" t="s">
        <v>5638</v>
      </c>
      <c r="B993" t="s">
        <v>19995</v>
      </c>
      <c r="C993" s="2">
        <v>7541</v>
      </c>
      <c r="D993" s="2">
        <v>607</v>
      </c>
      <c r="E993" s="2">
        <v>0</v>
      </c>
      <c r="F993" s="9">
        <v>0</v>
      </c>
    </row>
    <row r="994" spans="1:6" x14ac:dyDescent="0.25">
      <c r="A994" t="s">
        <v>5640</v>
      </c>
      <c r="B994" t="s">
        <v>19996</v>
      </c>
      <c r="C994" s="2">
        <v>3057</v>
      </c>
      <c r="D994" s="2">
        <v>236</v>
      </c>
      <c r="E994" s="2">
        <v>72</v>
      </c>
      <c r="F994" s="9">
        <v>0.30508474576271188</v>
      </c>
    </row>
    <row r="995" spans="1:6" x14ac:dyDescent="0.25">
      <c r="A995" t="s">
        <v>5642</v>
      </c>
      <c r="B995" t="s">
        <v>19997</v>
      </c>
      <c r="C995" s="2">
        <v>3788</v>
      </c>
      <c r="D995" s="2">
        <v>357</v>
      </c>
      <c r="E995" s="2">
        <v>25</v>
      </c>
      <c r="F995" s="9">
        <v>7.0028011204481794E-2</v>
      </c>
    </row>
    <row r="996" spans="1:6" x14ac:dyDescent="0.25">
      <c r="A996" t="s">
        <v>5644</v>
      </c>
      <c r="B996" t="s">
        <v>19998</v>
      </c>
      <c r="C996" s="2">
        <v>4128</v>
      </c>
      <c r="D996" s="2">
        <v>247</v>
      </c>
      <c r="E996" s="2">
        <v>48</v>
      </c>
      <c r="F996" s="9">
        <v>0.19433198380566802</v>
      </c>
    </row>
    <row r="997" spans="1:6" x14ac:dyDescent="0.25">
      <c r="A997" t="s">
        <v>5646</v>
      </c>
      <c r="B997" t="s">
        <v>19999</v>
      </c>
      <c r="C997" s="2">
        <v>2921</v>
      </c>
      <c r="D997" s="2">
        <v>213</v>
      </c>
      <c r="E997" s="2">
        <v>23</v>
      </c>
      <c r="F997" s="9">
        <v>0.107981220657277</v>
      </c>
    </row>
    <row r="998" spans="1:6" x14ac:dyDescent="0.25">
      <c r="A998" t="s">
        <v>5648</v>
      </c>
      <c r="B998" t="s">
        <v>20000</v>
      </c>
      <c r="C998" s="2">
        <v>3727</v>
      </c>
      <c r="D998" s="2">
        <v>291</v>
      </c>
      <c r="E998" s="2">
        <v>10</v>
      </c>
      <c r="F998" s="9">
        <v>3.4364261168384883E-2</v>
      </c>
    </row>
    <row r="999" spans="1:6" x14ac:dyDescent="0.25">
      <c r="A999" t="s">
        <v>5650</v>
      </c>
      <c r="B999" t="s">
        <v>20001</v>
      </c>
      <c r="C999" s="2">
        <v>4212</v>
      </c>
      <c r="D999" s="2">
        <v>411</v>
      </c>
      <c r="E999" s="2">
        <v>0</v>
      </c>
      <c r="F999" s="9">
        <v>0</v>
      </c>
    </row>
    <row r="1000" spans="1:6" x14ac:dyDescent="0.25">
      <c r="A1000" t="s">
        <v>5652</v>
      </c>
      <c r="B1000" t="s">
        <v>20002</v>
      </c>
      <c r="C1000" s="2">
        <v>4305</v>
      </c>
      <c r="D1000" s="2">
        <v>184</v>
      </c>
      <c r="E1000" s="2">
        <v>0</v>
      </c>
      <c r="F1000" s="9">
        <v>0</v>
      </c>
    </row>
    <row r="1001" spans="1:6" x14ac:dyDescent="0.25">
      <c r="A1001" t="s">
        <v>5654</v>
      </c>
      <c r="B1001" t="s">
        <v>20003</v>
      </c>
      <c r="C1001" s="2">
        <v>3414</v>
      </c>
      <c r="D1001" s="2">
        <v>212</v>
      </c>
      <c r="E1001" s="2">
        <v>0</v>
      </c>
      <c r="F1001" s="9">
        <v>0</v>
      </c>
    </row>
    <row r="1002" spans="1:6" x14ac:dyDescent="0.25">
      <c r="A1002" t="s">
        <v>5656</v>
      </c>
      <c r="B1002" t="s">
        <v>20004</v>
      </c>
      <c r="C1002" s="2">
        <v>4106</v>
      </c>
      <c r="D1002" s="2">
        <v>290</v>
      </c>
      <c r="E1002" s="2">
        <v>0</v>
      </c>
      <c r="F1002" s="9">
        <v>0</v>
      </c>
    </row>
    <row r="1003" spans="1:6" x14ac:dyDescent="0.25">
      <c r="A1003" t="s">
        <v>5658</v>
      </c>
      <c r="B1003" t="s">
        <v>20005</v>
      </c>
      <c r="C1003" s="2">
        <v>4500</v>
      </c>
      <c r="D1003" s="2">
        <v>381</v>
      </c>
      <c r="E1003" s="2">
        <v>0</v>
      </c>
      <c r="F1003" s="9">
        <v>0</v>
      </c>
    </row>
    <row r="1004" spans="1:6" x14ac:dyDescent="0.25">
      <c r="A1004" t="s">
        <v>5660</v>
      </c>
      <c r="B1004" t="s">
        <v>20006</v>
      </c>
      <c r="C1004" s="2">
        <v>4834</v>
      </c>
      <c r="D1004" s="2">
        <v>397</v>
      </c>
      <c r="E1004" s="2">
        <v>0</v>
      </c>
      <c r="F1004" s="9">
        <v>0</v>
      </c>
    </row>
    <row r="1005" spans="1:6" x14ac:dyDescent="0.25">
      <c r="A1005" t="s">
        <v>5662</v>
      </c>
      <c r="B1005" t="s">
        <v>20007</v>
      </c>
      <c r="C1005" s="2">
        <v>2081</v>
      </c>
      <c r="D1005" s="2">
        <v>143</v>
      </c>
      <c r="E1005" s="2">
        <v>6</v>
      </c>
      <c r="F1005" s="9">
        <v>4.195804195804196E-2</v>
      </c>
    </row>
    <row r="1006" spans="1:6" x14ac:dyDescent="0.25">
      <c r="A1006" t="s">
        <v>5664</v>
      </c>
      <c r="B1006" t="s">
        <v>20008</v>
      </c>
      <c r="C1006" s="2">
        <v>2333</v>
      </c>
      <c r="D1006" s="2">
        <v>184</v>
      </c>
      <c r="E1006" s="2">
        <v>0</v>
      </c>
      <c r="F1006" s="9">
        <v>0</v>
      </c>
    </row>
    <row r="1007" spans="1:6" x14ac:dyDescent="0.25">
      <c r="A1007" t="s">
        <v>5666</v>
      </c>
      <c r="B1007" t="s">
        <v>20009</v>
      </c>
      <c r="C1007" s="2">
        <v>4983</v>
      </c>
      <c r="D1007" s="2">
        <v>312</v>
      </c>
      <c r="E1007" s="2">
        <v>0</v>
      </c>
      <c r="F1007" s="9">
        <v>0</v>
      </c>
    </row>
    <row r="1008" spans="1:6" x14ac:dyDescent="0.25">
      <c r="A1008" t="s">
        <v>5668</v>
      </c>
      <c r="B1008" t="s">
        <v>20010</v>
      </c>
      <c r="C1008" s="2">
        <v>4085</v>
      </c>
      <c r="D1008" s="2">
        <v>220</v>
      </c>
      <c r="E1008" s="2">
        <v>0</v>
      </c>
      <c r="F1008" s="9">
        <v>0</v>
      </c>
    </row>
    <row r="1009" spans="1:6" x14ac:dyDescent="0.25">
      <c r="A1009" t="s">
        <v>5670</v>
      </c>
      <c r="B1009" t="s">
        <v>20011</v>
      </c>
      <c r="C1009" s="2">
        <v>5410</v>
      </c>
      <c r="D1009" s="2">
        <v>337</v>
      </c>
      <c r="E1009" s="2">
        <v>91</v>
      </c>
      <c r="F1009" s="9">
        <v>0.27002967359050445</v>
      </c>
    </row>
    <row r="1010" spans="1:6" x14ac:dyDescent="0.25">
      <c r="A1010" t="s">
        <v>5672</v>
      </c>
      <c r="B1010" t="s">
        <v>20012</v>
      </c>
      <c r="C1010" s="2">
        <v>5631</v>
      </c>
      <c r="D1010" s="2">
        <v>353</v>
      </c>
      <c r="E1010" s="2">
        <v>0</v>
      </c>
      <c r="F1010" s="9">
        <v>0</v>
      </c>
    </row>
    <row r="1011" spans="1:6" x14ac:dyDescent="0.25">
      <c r="A1011" t="s">
        <v>5674</v>
      </c>
      <c r="B1011" t="s">
        <v>20013</v>
      </c>
      <c r="C1011" s="2">
        <v>6360</v>
      </c>
      <c r="D1011" s="2">
        <v>523</v>
      </c>
      <c r="E1011" s="2">
        <v>0</v>
      </c>
      <c r="F1011" s="9">
        <v>0</v>
      </c>
    </row>
    <row r="1012" spans="1:6" x14ac:dyDescent="0.25">
      <c r="A1012" t="s">
        <v>5676</v>
      </c>
      <c r="B1012" t="s">
        <v>20014</v>
      </c>
      <c r="C1012" s="2">
        <v>8328</v>
      </c>
      <c r="D1012" s="2">
        <v>354</v>
      </c>
      <c r="E1012" s="2">
        <v>0</v>
      </c>
      <c r="F1012" s="9">
        <v>0</v>
      </c>
    </row>
    <row r="1013" spans="1:6" x14ac:dyDescent="0.25">
      <c r="A1013" t="s">
        <v>5678</v>
      </c>
      <c r="B1013" t="s">
        <v>20015</v>
      </c>
      <c r="C1013" s="2">
        <v>3465</v>
      </c>
      <c r="D1013" s="2">
        <v>297</v>
      </c>
      <c r="E1013" s="2">
        <v>51</v>
      </c>
      <c r="F1013" s="9">
        <v>0.17171717171717171</v>
      </c>
    </row>
    <row r="1014" spans="1:6" x14ac:dyDescent="0.25">
      <c r="A1014" t="s">
        <v>5680</v>
      </c>
      <c r="B1014" t="s">
        <v>20016</v>
      </c>
      <c r="C1014" s="2">
        <v>4794</v>
      </c>
      <c r="D1014" s="2">
        <v>274</v>
      </c>
      <c r="E1014" s="2">
        <v>83</v>
      </c>
      <c r="F1014" s="9">
        <v>0.3029197080291971</v>
      </c>
    </row>
    <row r="1015" spans="1:6" x14ac:dyDescent="0.25">
      <c r="A1015" t="s">
        <v>5682</v>
      </c>
      <c r="B1015" t="s">
        <v>20017</v>
      </c>
      <c r="C1015" s="2">
        <v>3652</v>
      </c>
      <c r="D1015" s="2">
        <v>189</v>
      </c>
      <c r="E1015" s="2">
        <v>0</v>
      </c>
      <c r="F1015" s="9">
        <v>0</v>
      </c>
    </row>
    <row r="1016" spans="1:6" x14ac:dyDescent="0.25">
      <c r="A1016" t="s">
        <v>5684</v>
      </c>
      <c r="B1016" t="s">
        <v>20018</v>
      </c>
      <c r="C1016" s="2">
        <v>5175</v>
      </c>
      <c r="D1016" s="2">
        <v>310</v>
      </c>
      <c r="E1016" s="2">
        <v>8</v>
      </c>
      <c r="F1016" s="9">
        <v>2.5806451612903226E-2</v>
      </c>
    </row>
    <row r="1017" spans="1:6" x14ac:dyDescent="0.25">
      <c r="A1017" t="s">
        <v>5686</v>
      </c>
      <c r="B1017" t="s">
        <v>20019</v>
      </c>
      <c r="C1017" s="2">
        <v>3845</v>
      </c>
      <c r="D1017" s="2">
        <v>367</v>
      </c>
      <c r="E1017" s="2">
        <v>144</v>
      </c>
      <c r="F1017" s="9">
        <v>0.39237057220708449</v>
      </c>
    </row>
    <row r="1018" spans="1:6" x14ac:dyDescent="0.25">
      <c r="A1018" t="s">
        <v>5688</v>
      </c>
      <c r="B1018" t="s">
        <v>20020</v>
      </c>
      <c r="C1018" s="2">
        <v>4444</v>
      </c>
      <c r="D1018" s="2">
        <v>300</v>
      </c>
      <c r="E1018" s="2">
        <v>0</v>
      </c>
      <c r="F1018" s="9">
        <v>0</v>
      </c>
    </row>
    <row r="1019" spans="1:6" x14ac:dyDescent="0.25">
      <c r="A1019" t="s">
        <v>5690</v>
      </c>
      <c r="B1019" t="s">
        <v>20021</v>
      </c>
      <c r="C1019" s="2">
        <v>5061</v>
      </c>
      <c r="D1019" s="2">
        <v>225</v>
      </c>
      <c r="E1019" s="2">
        <v>0</v>
      </c>
      <c r="F1019" s="9">
        <v>0</v>
      </c>
    </row>
    <row r="1020" spans="1:6" x14ac:dyDescent="0.25">
      <c r="A1020" t="s">
        <v>5692</v>
      </c>
      <c r="B1020" t="s">
        <v>20022</v>
      </c>
      <c r="C1020" s="2">
        <v>4393</v>
      </c>
      <c r="D1020" s="2">
        <v>213</v>
      </c>
      <c r="E1020" s="2">
        <v>11</v>
      </c>
      <c r="F1020" s="9">
        <v>5.1643192488262914E-2</v>
      </c>
    </row>
    <row r="1021" spans="1:6" x14ac:dyDescent="0.25">
      <c r="A1021" t="s">
        <v>5694</v>
      </c>
      <c r="B1021" t="s">
        <v>20023</v>
      </c>
      <c r="C1021" s="2">
        <v>2381</v>
      </c>
      <c r="D1021" s="2">
        <v>213</v>
      </c>
      <c r="E1021" s="2">
        <v>16</v>
      </c>
      <c r="F1021" s="9">
        <v>7.5117370892018781E-2</v>
      </c>
    </row>
    <row r="1022" spans="1:6" x14ac:dyDescent="0.25">
      <c r="A1022" t="s">
        <v>5696</v>
      </c>
      <c r="B1022" t="s">
        <v>20024</v>
      </c>
      <c r="C1022" s="2">
        <v>2609</v>
      </c>
      <c r="D1022" s="2">
        <v>219</v>
      </c>
      <c r="E1022" s="2">
        <v>163</v>
      </c>
      <c r="F1022" s="9">
        <v>0.74429223744292239</v>
      </c>
    </row>
    <row r="1023" spans="1:6" x14ac:dyDescent="0.25">
      <c r="A1023" t="s">
        <v>5698</v>
      </c>
      <c r="B1023" t="s">
        <v>20025</v>
      </c>
      <c r="C1023" s="2">
        <v>3981</v>
      </c>
      <c r="D1023" s="2">
        <v>344</v>
      </c>
      <c r="E1023" s="2">
        <v>45</v>
      </c>
      <c r="F1023" s="9">
        <v>0.1308139534883721</v>
      </c>
    </row>
    <row r="1024" spans="1:6" x14ac:dyDescent="0.25">
      <c r="A1024" t="s">
        <v>5700</v>
      </c>
      <c r="B1024" t="s">
        <v>20026</v>
      </c>
      <c r="C1024" s="2">
        <v>3367</v>
      </c>
      <c r="D1024" s="2">
        <v>123</v>
      </c>
      <c r="E1024" s="2">
        <v>15</v>
      </c>
      <c r="F1024" s="9">
        <v>0.12195121951219512</v>
      </c>
    </row>
    <row r="1025" spans="1:6" x14ac:dyDescent="0.25">
      <c r="A1025" t="s">
        <v>5702</v>
      </c>
      <c r="B1025" t="s">
        <v>20027</v>
      </c>
      <c r="C1025" s="2">
        <v>3896</v>
      </c>
      <c r="D1025" s="2">
        <v>348</v>
      </c>
      <c r="E1025" s="2">
        <v>73</v>
      </c>
      <c r="F1025" s="9">
        <v>0.20977011494252873</v>
      </c>
    </row>
    <row r="1026" spans="1:6" x14ac:dyDescent="0.25">
      <c r="A1026" t="s">
        <v>5704</v>
      </c>
      <c r="B1026" t="s">
        <v>20028</v>
      </c>
      <c r="C1026" s="2">
        <v>3894</v>
      </c>
      <c r="D1026" s="2">
        <v>299</v>
      </c>
      <c r="E1026" s="2">
        <v>0</v>
      </c>
      <c r="F1026" s="9">
        <v>0</v>
      </c>
    </row>
    <row r="1027" spans="1:6" x14ac:dyDescent="0.25">
      <c r="A1027" t="s">
        <v>5706</v>
      </c>
      <c r="B1027" t="s">
        <v>20029</v>
      </c>
      <c r="C1027" s="2">
        <v>2941</v>
      </c>
      <c r="D1027" s="2">
        <v>334</v>
      </c>
      <c r="E1027" s="2">
        <v>0</v>
      </c>
      <c r="F1027" s="9">
        <v>0</v>
      </c>
    </row>
    <row r="1028" spans="1:6" x14ac:dyDescent="0.25">
      <c r="A1028" t="s">
        <v>5708</v>
      </c>
      <c r="B1028" t="s">
        <v>20030</v>
      </c>
      <c r="C1028" s="2">
        <v>5325</v>
      </c>
      <c r="D1028" s="2">
        <v>328</v>
      </c>
      <c r="E1028" s="2">
        <v>88</v>
      </c>
      <c r="F1028" s="9">
        <v>0.26829268292682928</v>
      </c>
    </row>
    <row r="1029" spans="1:6" x14ac:dyDescent="0.25">
      <c r="A1029" t="s">
        <v>5710</v>
      </c>
      <c r="B1029" t="s">
        <v>20031</v>
      </c>
      <c r="C1029" s="2">
        <v>5043</v>
      </c>
      <c r="D1029" s="2">
        <v>314</v>
      </c>
      <c r="E1029" s="2">
        <v>99</v>
      </c>
      <c r="F1029" s="9">
        <v>0.31528662420382164</v>
      </c>
    </row>
    <row r="1030" spans="1:6" x14ac:dyDescent="0.25">
      <c r="A1030" t="s">
        <v>5712</v>
      </c>
      <c r="B1030" t="s">
        <v>20032</v>
      </c>
      <c r="C1030" s="2">
        <v>3637</v>
      </c>
      <c r="D1030" s="2">
        <v>357</v>
      </c>
      <c r="E1030" s="2">
        <v>16</v>
      </c>
      <c r="F1030" s="9">
        <v>4.4817927170868348E-2</v>
      </c>
    </row>
    <row r="1031" spans="1:6" x14ac:dyDescent="0.25">
      <c r="A1031" t="s">
        <v>5714</v>
      </c>
      <c r="B1031" t="s">
        <v>20033</v>
      </c>
      <c r="C1031" s="2">
        <v>5336</v>
      </c>
      <c r="D1031" s="2">
        <v>446</v>
      </c>
      <c r="E1031" s="2">
        <v>15</v>
      </c>
      <c r="F1031" s="9">
        <v>3.3632286995515695E-2</v>
      </c>
    </row>
    <row r="1032" spans="1:6" x14ac:dyDescent="0.25">
      <c r="A1032" t="s">
        <v>5716</v>
      </c>
      <c r="B1032" t="s">
        <v>20034</v>
      </c>
      <c r="C1032" s="2">
        <v>8154</v>
      </c>
      <c r="D1032" s="2">
        <v>1072</v>
      </c>
      <c r="E1032" s="2">
        <v>42</v>
      </c>
      <c r="F1032" s="9">
        <v>3.9179104477611942E-2</v>
      </c>
    </row>
    <row r="1033" spans="1:6" x14ac:dyDescent="0.25">
      <c r="A1033" t="s">
        <v>5718</v>
      </c>
      <c r="B1033" t="s">
        <v>20035</v>
      </c>
      <c r="C1033" s="2">
        <v>6725</v>
      </c>
      <c r="D1033" s="2">
        <v>731</v>
      </c>
      <c r="E1033" s="2">
        <v>79</v>
      </c>
      <c r="F1033" s="9">
        <v>0.10807113543091655</v>
      </c>
    </row>
    <row r="1034" spans="1:6" x14ac:dyDescent="0.25">
      <c r="A1034" t="s">
        <v>5720</v>
      </c>
      <c r="B1034" t="s">
        <v>20036</v>
      </c>
      <c r="C1034" s="2">
        <v>3201</v>
      </c>
      <c r="D1034" s="2">
        <v>182</v>
      </c>
      <c r="E1034" s="2">
        <v>0</v>
      </c>
      <c r="F1034" s="9">
        <v>0</v>
      </c>
    </row>
    <row r="1035" spans="1:6" x14ac:dyDescent="0.25">
      <c r="A1035" t="s">
        <v>5722</v>
      </c>
      <c r="B1035" t="s">
        <v>20037</v>
      </c>
      <c r="C1035" s="2">
        <v>5799</v>
      </c>
      <c r="D1035" s="2">
        <v>283</v>
      </c>
      <c r="E1035" s="2">
        <v>0</v>
      </c>
      <c r="F1035" s="9">
        <v>0</v>
      </c>
    </row>
    <row r="1036" spans="1:6" x14ac:dyDescent="0.25">
      <c r="A1036" t="s">
        <v>5724</v>
      </c>
      <c r="B1036" t="s">
        <v>20038</v>
      </c>
      <c r="C1036" s="2">
        <v>5432</v>
      </c>
      <c r="D1036" s="2">
        <v>492</v>
      </c>
      <c r="E1036" s="2">
        <v>27</v>
      </c>
      <c r="F1036" s="9">
        <v>5.4878048780487805E-2</v>
      </c>
    </row>
    <row r="1037" spans="1:6" x14ac:dyDescent="0.25">
      <c r="A1037" t="s">
        <v>5726</v>
      </c>
      <c r="B1037" t="s">
        <v>20039</v>
      </c>
      <c r="C1037" s="2">
        <v>2561</v>
      </c>
      <c r="D1037" s="2">
        <v>174</v>
      </c>
      <c r="E1037" s="2">
        <v>0</v>
      </c>
      <c r="F1037" s="9">
        <v>0</v>
      </c>
    </row>
    <row r="1038" spans="1:6" x14ac:dyDescent="0.25">
      <c r="A1038" t="s">
        <v>5728</v>
      </c>
      <c r="B1038" t="s">
        <v>20040</v>
      </c>
      <c r="C1038" s="2">
        <v>3793</v>
      </c>
      <c r="D1038" s="2">
        <v>386</v>
      </c>
      <c r="E1038" s="2">
        <v>0</v>
      </c>
      <c r="F1038" s="9">
        <v>0</v>
      </c>
    </row>
    <row r="1039" spans="1:6" x14ac:dyDescent="0.25">
      <c r="A1039" t="s">
        <v>5730</v>
      </c>
      <c r="B1039" t="s">
        <v>20041</v>
      </c>
      <c r="C1039" s="2">
        <v>3651</v>
      </c>
      <c r="D1039" s="2">
        <v>142</v>
      </c>
      <c r="E1039" s="2">
        <v>0</v>
      </c>
      <c r="F1039" s="9">
        <v>0</v>
      </c>
    </row>
    <row r="1040" spans="1:6" x14ac:dyDescent="0.25">
      <c r="A1040" t="s">
        <v>5732</v>
      </c>
      <c r="B1040" t="s">
        <v>20042</v>
      </c>
      <c r="C1040" s="2">
        <v>4836</v>
      </c>
      <c r="D1040" s="2">
        <v>281</v>
      </c>
      <c r="E1040" s="2">
        <v>0</v>
      </c>
      <c r="F1040" s="9">
        <v>0</v>
      </c>
    </row>
    <row r="1041" spans="1:6" x14ac:dyDescent="0.25">
      <c r="A1041" t="s">
        <v>5734</v>
      </c>
      <c r="B1041" t="s">
        <v>20043</v>
      </c>
      <c r="C1041" s="2">
        <v>2936</v>
      </c>
      <c r="D1041" s="2">
        <v>111</v>
      </c>
      <c r="E1041" s="2">
        <v>0</v>
      </c>
      <c r="F1041" s="9">
        <v>0</v>
      </c>
    </row>
    <row r="1042" spans="1:6" x14ac:dyDescent="0.25">
      <c r="A1042" t="s">
        <v>5736</v>
      </c>
      <c r="B1042" t="s">
        <v>20044</v>
      </c>
      <c r="C1042" s="2">
        <v>5339</v>
      </c>
      <c r="D1042" s="2">
        <v>270</v>
      </c>
      <c r="E1042" s="2">
        <v>16</v>
      </c>
      <c r="F1042" s="9">
        <v>5.9259259259259262E-2</v>
      </c>
    </row>
    <row r="1043" spans="1:6" x14ac:dyDescent="0.25">
      <c r="A1043" t="s">
        <v>5738</v>
      </c>
      <c r="B1043" t="s">
        <v>20045</v>
      </c>
      <c r="C1043" s="2">
        <v>5276</v>
      </c>
      <c r="D1043" s="2">
        <v>134</v>
      </c>
      <c r="E1043" s="2">
        <v>0</v>
      </c>
      <c r="F1043" s="9">
        <v>0</v>
      </c>
    </row>
    <row r="1044" spans="1:6" x14ac:dyDescent="0.25">
      <c r="A1044" t="s">
        <v>5740</v>
      </c>
      <c r="B1044" t="s">
        <v>20046</v>
      </c>
      <c r="C1044" s="2">
        <v>4144</v>
      </c>
      <c r="D1044" s="2">
        <v>176</v>
      </c>
      <c r="E1044" s="2">
        <v>10</v>
      </c>
      <c r="F1044" s="9">
        <v>5.6818181818181816E-2</v>
      </c>
    </row>
    <row r="1045" spans="1:6" x14ac:dyDescent="0.25">
      <c r="A1045" t="s">
        <v>5742</v>
      </c>
      <c r="B1045" t="s">
        <v>20047</v>
      </c>
      <c r="C1045" s="2">
        <v>4088</v>
      </c>
      <c r="D1045" s="2">
        <v>186</v>
      </c>
      <c r="E1045" s="2">
        <v>12</v>
      </c>
      <c r="F1045" s="9">
        <v>6.4516129032258063E-2</v>
      </c>
    </row>
    <row r="1046" spans="1:6" x14ac:dyDescent="0.25">
      <c r="A1046" t="s">
        <v>5744</v>
      </c>
      <c r="B1046" t="s">
        <v>20048</v>
      </c>
      <c r="C1046" s="2">
        <v>4211</v>
      </c>
      <c r="D1046" s="2">
        <v>294</v>
      </c>
      <c r="E1046" s="2">
        <v>44</v>
      </c>
      <c r="F1046" s="9">
        <v>0.14965986394557823</v>
      </c>
    </row>
    <row r="1047" spans="1:6" x14ac:dyDescent="0.25">
      <c r="A1047" t="s">
        <v>5746</v>
      </c>
      <c r="B1047" t="s">
        <v>20049</v>
      </c>
      <c r="C1047" s="2">
        <v>2064</v>
      </c>
      <c r="D1047" s="2">
        <v>207</v>
      </c>
      <c r="E1047" s="2">
        <v>0</v>
      </c>
      <c r="F1047" s="9">
        <v>0</v>
      </c>
    </row>
    <row r="1048" spans="1:6" x14ac:dyDescent="0.25">
      <c r="A1048" t="s">
        <v>5748</v>
      </c>
      <c r="B1048" t="s">
        <v>20050</v>
      </c>
      <c r="C1048" s="2">
        <v>739</v>
      </c>
      <c r="D1048" s="2">
        <v>16</v>
      </c>
      <c r="E1048" s="2">
        <v>0</v>
      </c>
      <c r="F1048" s="9">
        <v>0</v>
      </c>
    </row>
    <row r="1049" spans="1:6" x14ac:dyDescent="0.25">
      <c r="A1049" t="s">
        <v>5750</v>
      </c>
      <c r="B1049" t="s">
        <v>20051</v>
      </c>
      <c r="C1049" s="2">
        <v>3264</v>
      </c>
      <c r="D1049" s="2">
        <v>151</v>
      </c>
      <c r="E1049" s="2">
        <v>0</v>
      </c>
      <c r="F1049" s="9">
        <v>0</v>
      </c>
    </row>
    <row r="1050" spans="1:6" x14ac:dyDescent="0.25">
      <c r="A1050" t="s">
        <v>5752</v>
      </c>
      <c r="B1050" t="s">
        <v>20052</v>
      </c>
      <c r="C1050" s="2">
        <v>3979</v>
      </c>
      <c r="D1050" s="2">
        <v>261</v>
      </c>
      <c r="E1050" s="2">
        <v>0</v>
      </c>
      <c r="F1050" s="9">
        <v>0</v>
      </c>
    </row>
    <row r="1051" spans="1:6" x14ac:dyDescent="0.25">
      <c r="A1051" t="s">
        <v>5754</v>
      </c>
      <c r="B1051" t="s">
        <v>20053</v>
      </c>
      <c r="C1051" s="2">
        <v>3505</v>
      </c>
      <c r="D1051" s="2">
        <v>358</v>
      </c>
      <c r="E1051" s="2">
        <v>0</v>
      </c>
      <c r="F1051" s="9">
        <v>0</v>
      </c>
    </row>
    <row r="1052" spans="1:6" x14ac:dyDescent="0.25">
      <c r="A1052" t="s">
        <v>5756</v>
      </c>
      <c r="B1052" t="s">
        <v>20054</v>
      </c>
      <c r="C1052" s="2">
        <v>3170</v>
      </c>
      <c r="D1052" s="2">
        <v>187</v>
      </c>
      <c r="E1052" s="2">
        <v>0</v>
      </c>
      <c r="F1052" s="9">
        <v>0</v>
      </c>
    </row>
    <row r="1053" spans="1:6" x14ac:dyDescent="0.25">
      <c r="A1053" t="s">
        <v>5758</v>
      </c>
      <c r="B1053" t="s">
        <v>20055</v>
      </c>
      <c r="C1053" s="2">
        <v>4555</v>
      </c>
      <c r="D1053" s="2">
        <v>545</v>
      </c>
      <c r="E1053" s="2">
        <v>142</v>
      </c>
      <c r="F1053" s="9">
        <v>0.26055045871559634</v>
      </c>
    </row>
    <row r="1054" spans="1:6" x14ac:dyDescent="0.25">
      <c r="A1054" t="s">
        <v>5760</v>
      </c>
      <c r="B1054" t="s">
        <v>20056</v>
      </c>
      <c r="C1054" s="2">
        <v>3937</v>
      </c>
      <c r="D1054" s="2">
        <v>143</v>
      </c>
      <c r="E1054" s="2">
        <v>0</v>
      </c>
      <c r="F1054" s="9">
        <v>0</v>
      </c>
    </row>
    <row r="1055" spans="1:6" x14ac:dyDescent="0.25">
      <c r="A1055" t="s">
        <v>5762</v>
      </c>
      <c r="B1055" t="s">
        <v>20057</v>
      </c>
      <c r="C1055" s="2">
        <v>2476</v>
      </c>
      <c r="D1055" s="2">
        <v>156</v>
      </c>
      <c r="E1055" s="2">
        <v>0</v>
      </c>
      <c r="F1055" s="9">
        <v>0</v>
      </c>
    </row>
    <row r="1056" spans="1:6" x14ac:dyDescent="0.25">
      <c r="A1056" t="s">
        <v>5764</v>
      </c>
      <c r="B1056" t="s">
        <v>20058</v>
      </c>
      <c r="C1056" s="2">
        <v>2368</v>
      </c>
      <c r="D1056" s="2">
        <v>87</v>
      </c>
      <c r="E1056" s="2">
        <v>0</v>
      </c>
      <c r="F1056" s="9">
        <v>0</v>
      </c>
    </row>
    <row r="1057" spans="1:6" x14ac:dyDescent="0.25">
      <c r="A1057" t="s">
        <v>5766</v>
      </c>
      <c r="B1057" t="s">
        <v>20059</v>
      </c>
      <c r="C1057" s="2">
        <v>3867</v>
      </c>
      <c r="D1057" s="2">
        <v>216</v>
      </c>
      <c r="E1057" s="2">
        <v>0</v>
      </c>
      <c r="F1057" s="9">
        <v>0</v>
      </c>
    </row>
    <row r="1058" spans="1:6" x14ac:dyDescent="0.25">
      <c r="A1058" t="s">
        <v>5768</v>
      </c>
      <c r="B1058" t="s">
        <v>20060</v>
      </c>
      <c r="C1058" s="2">
        <v>3142</v>
      </c>
      <c r="D1058" s="2">
        <v>188</v>
      </c>
      <c r="E1058" s="2">
        <v>26</v>
      </c>
      <c r="F1058" s="9">
        <v>0.13829787234042554</v>
      </c>
    </row>
    <row r="1059" spans="1:6" x14ac:dyDescent="0.25">
      <c r="A1059" t="s">
        <v>5770</v>
      </c>
      <c r="B1059" t="s">
        <v>20061</v>
      </c>
      <c r="C1059" s="2">
        <v>3659</v>
      </c>
      <c r="D1059" s="2">
        <v>408</v>
      </c>
      <c r="E1059" s="2">
        <v>64</v>
      </c>
      <c r="F1059" s="9">
        <v>0.15686274509803921</v>
      </c>
    </row>
    <row r="1060" spans="1:6" x14ac:dyDescent="0.25">
      <c r="A1060" t="s">
        <v>5772</v>
      </c>
      <c r="B1060" t="s">
        <v>20062</v>
      </c>
      <c r="C1060" s="2">
        <v>2392</v>
      </c>
      <c r="D1060" s="2">
        <v>259</v>
      </c>
      <c r="E1060" s="2">
        <v>0</v>
      </c>
      <c r="F1060" s="9">
        <v>0</v>
      </c>
    </row>
    <row r="1061" spans="1:6" x14ac:dyDescent="0.25">
      <c r="A1061" t="s">
        <v>5774</v>
      </c>
      <c r="B1061" t="s">
        <v>20063</v>
      </c>
      <c r="C1061" s="2">
        <v>2764</v>
      </c>
      <c r="D1061" s="2">
        <v>157</v>
      </c>
      <c r="E1061" s="2">
        <v>0</v>
      </c>
      <c r="F1061" s="9">
        <v>0</v>
      </c>
    </row>
    <row r="1062" spans="1:6" x14ac:dyDescent="0.25">
      <c r="A1062" t="s">
        <v>5776</v>
      </c>
      <c r="B1062" t="s">
        <v>20064</v>
      </c>
      <c r="C1062" s="2">
        <v>5421</v>
      </c>
      <c r="D1062" s="2">
        <v>315</v>
      </c>
      <c r="E1062" s="2">
        <v>0</v>
      </c>
      <c r="F1062" s="9">
        <v>0</v>
      </c>
    </row>
    <row r="1063" spans="1:6" x14ac:dyDescent="0.25">
      <c r="A1063" t="s">
        <v>5778</v>
      </c>
      <c r="B1063" t="s">
        <v>20065</v>
      </c>
      <c r="C1063" s="2">
        <v>4183</v>
      </c>
      <c r="D1063" s="2">
        <v>260</v>
      </c>
      <c r="E1063" s="2">
        <v>0</v>
      </c>
      <c r="F1063" s="9">
        <v>0</v>
      </c>
    </row>
    <row r="1064" spans="1:6" x14ac:dyDescent="0.25">
      <c r="A1064" t="s">
        <v>5780</v>
      </c>
      <c r="B1064" t="s">
        <v>20066</v>
      </c>
      <c r="C1064" s="2">
        <v>6398</v>
      </c>
      <c r="D1064" s="2">
        <v>729</v>
      </c>
      <c r="E1064" s="2">
        <v>229</v>
      </c>
      <c r="F1064" s="9">
        <v>0.31412894375857336</v>
      </c>
    </row>
    <row r="1065" spans="1:6" x14ac:dyDescent="0.25">
      <c r="A1065" t="s">
        <v>5782</v>
      </c>
      <c r="B1065" t="s">
        <v>20067</v>
      </c>
      <c r="C1065" s="2">
        <v>4365</v>
      </c>
      <c r="D1065" s="2">
        <v>226</v>
      </c>
      <c r="E1065" s="2">
        <v>57</v>
      </c>
      <c r="F1065" s="9">
        <v>0.25221238938053098</v>
      </c>
    </row>
    <row r="1066" spans="1:6" x14ac:dyDescent="0.25">
      <c r="A1066" t="s">
        <v>5784</v>
      </c>
      <c r="B1066" t="s">
        <v>20068</v>
      </c>
      <c r="C1066" s="2">
        <v>2869</v>
      </c>
      <c r="D1066" s="2">
        <v>177</v>
      </c>
      <c r="E1066" s="2">
        <v>8</v>
      </c>
      <c r="F1066" s="9">
        <v>4.519774011299435E-2</v>
      </c>
    </row>
    <row r="1067" spans="1:6" x14ac:dyDescent="0.25">
      <c r="A1067" t="s">
        <v>5786</v>
      </c>
      <c r="B1067" t="s">
        <v>20069</v>
      </c>
      <c r="C1067" s="2">
        <v>5700</v>
      </c>
      <c r="D1067" s="2">
        <v>394</v>
      </c>
      <c r="E1067" s="2">
        <v>0</v>
      </c>
      <c r="F1067" s="9">
        <v>0</v>
      </c>
    </row>
    <row r="1068" spans="1:6" x14ac:dyDescent="0.25">
      <c r="A1068" t="s">
        <v>5788</v>
      </c>
      <c r="B1068" t="s">
        <v>20070</v>
      </c>
      <c r="C1068" s="2">
        <v>4809</v>
      </c>
      <c r="D1068" s="2">
        <v>283</v>
      </c>
      <c r="E1068" s="2">
        <v>24</v>
      </c>
      <c r="F1068" s="9">
        <v>8.4805653710247356E-2</v>
      </c>
    </row>
    <row r="1069" spans="1:6" x14ac:dyDescent="0.25">
      <c r="A1069" t="s">
        <v>5790</v>
      </c>
      <c r="B1069" t="s">
        <v>20071</v>
      </c>
      <c r="C1069" s="2">
        <v>5625</v>
      </c>
      <c r="D1069" s="2">
        <v>356</v>
      </c>
      <c r="E1069" s="2">
        <v>8</v>
      </c>
      <c r="F1069" s="9">
        <v>2.247191011235955E-2</v>
      </c>
    </row>
    <row r="1070" spans="1:6" x14ac:dyDescent="0.25">
      <c r="A1070" t="s">
        <v>5792</v>
      </c>
      <c r="B1070" t="s">
        <v>20072</v>
      </c>
      <c r="C1070" s="2">
        <v>4253</v>
      </c>
      <c r="D1070" s="2">
        <v>379</v>
      </c>
      <c r="E1070" s="2">
        <v>35</v>
      </c>
      <c r="F1070" s="9">
        <v>9.2348284960422161E-2</v>
      </c>
    </row>
    <row r="1071" spans="1:6" x14ac:dyDescent="0.25">
      <c r="A1071" t="s">
        <v>5794</v>
      </c>
      <c r="B1071" t="s">
        <v>20073</v>
      </c>
      <c r="C1071" s="2">
        <v>4568</v>
      </c>
      <c r="D1071" s="2">
        <v>215</v>
      </c>
      <c r="E1071" s="2">
        <v>0</v>
      </c>
      <c r="F1071" s="9">
        <v>0</v>
      </c>
    </row>
    <row r="1072" spans="1:6" x14ac:dyDescent="0.25">
      <c r="A1072" t="s">
        <v>5796</v>
      </c>
      <c r="B1072" t="s">
        <v>20074</v>
      </c>
      <c r="C1072" s="2">
        <v>3867</v>
      </c>
      <c r="D1072" s="2">
        <v>262</v>
      </c>
      <c r="E1072" s="2">
        <v>0</v>
      </c>
      <c r="F1072" s="9">
        <v>0</v>
      </c>
    </row>
    <row r="1073" spans="1:6" x14ac:dyDescent="0.25">
      <c r="A1073" t="s">
        <v>5798</v>
      </c>
      <c r="B1073" t="s">
        <v>20075</v>
      </c>
      <c r="C1073" s="2">
        <v>5338</v>
      </c>
      <c r="D1073" s="2">
        <v>311</v>
      </c>
      <c r="E1073" s="2">
        <v>0</v>
      </c>
      <c r="F1073" s="9">
        <v>0</v>
      </c>
    </row>
    <row r="1074" spans="1:6" x14ac:dyDescent="0.25">
      <c r="A1074" t="s">
        <v>5800</v>
      </c>
      <c r="B1074" t="s">
        <v>20076</v>
      </c>
      <c r="C1074" s="2">
        <v>6314</v>
      </c>
      <c r="D1074" s="2">
        <v>282</v>
      </c>
      <c r="E1074" s="2">
        <v>16</v>
      </c>
      <c r="F1074" s="9">
        <v>5.6737588652482268E-2</v>
      </c>
    </row>
    <row r="1075" spans="1:6" x14ac:dyDescent="0.25">
      <c r="A1075" t="s">
        <v>5802</v>
      </c>
      <c r="B1075" t="s">
        <v>20077</v>
      </c>
      <c r="C1075" s="2">
        <v>4000</v>
      </c>
      <c r="D1075" s="2">
        <v>258</v>
      </c>
      <c r="E1075" s="2">
        <v>0</v>
      </c>
      <c r="F1075" s="9">
        <v>0</v>
      </c>
    </row>
    <row r="1076" spans="1:6" x14ac:dyDescent="0.25">
      <c r="A1076" t="s">
        <v>5804</v>
      </c>
      <c r="B1076" t="s">
        <v>20078</v>
      </c>
      <c r="C1076" s="2">
        <v>6604</v>
      </c>
      <c r="D1076" s="2">
        <v>668</v>
      </c>
      <c r="E1076" s="2">
        <v>51</v>
      </c>
      <c r="F1076" s="9">
        <v>7.6347305389221562E-2</v>
      </c>
    </row>
    <row r="1077" spans="1:6" x14ac:dyDescent="0.25">
      <c r="A1077" t="s">
        <v>5806</v>
      </c>
      <c r="B1077" t="s">
        <v>20079</v>
      </c>
      <c r="C1077" s="2">
        <v>4720</v>
      </c>
      <c r="D1077" s="2">
        <v>237</v>
      </c>
      <c r="E1077" s="2">
        <v>0</v>
      </c>
      <c r="F1077" s="9">
        <v>0</v>
      </c>
    </row>
    <row r="1078" spans="1:6" x14ac:dyDescent="0.25">
      <c r="A1078" t="s">
        <v>5808</v>
      </c>
      <c r="B1078" t="s">
        <v>20080</v>
      </c>
      <c r="C1078" s="2">
        <v>4323</v>
      </c>
      <c r="D1078" s="2">
        <v>345</v>
      </c>
      <c r="E1078" s="2">
        <v>48</v>
      </c>
      <c r="F1078" s="9">
        <v>0.1391304347826087</v>
      </c>
    </row>
    <row r="1079" spans="1:6" x14ac:dyDescent="0.25">
      <c r="A1079" t="s">
        <v>5810</v>
      </c>
      <c r="B1079" t="s">
        <v>20081</v>
      </c>
      <c r="C1079" s="2">
        <v>4199</v>
      </c>
      <c r="D1079" s="2">
        <v>308</v>
      </c>
      <c r="E1079" s="2">
        <v>111</v>
      </c>
      <c r="F1079" s="9">
        <v>0.36038961038961037</v>
      </c>
    </row>
    <row r="1080" spans="1:6" x14ac:dyDescent="0.25">
      <c r="A1080" t="s">
        <v>5812</v>
      </c>
      <c r="B1080" t="s">
        <v>20082</v>
      </c>
      <c r="C1080" s="2">
        <v>4567</v>
      </c>
      <c r="D1080" s="2">
        <v>271</v>
      </c>
      <c r="E1080" s="2">
        <v>32</v>
      </c>
      <c r="F1080" s="9">
        <v>0.11808118081180811</v>
      </c>
    </row>
    <row r="1081" spans="1:6" x14ac:dyDescent="0.25">
      <c r="A1081" t="s">
        <v>5814</v>
      </c>
      <c r="B1081" t="s">
        <v>20083</v>
      </c>
      <c r="C1081" s="2">
        <v>3717</v>
      </c>
      <c r="D1081" s="2">
        <v>250</v>
      </c>
      <c r="E1081" s="2">
        <v>95</v>
      </c>
      <c r="F1081" s="9">
        <v>0.38</v>
      </c>
    </row>
    <row r="1082" spans="1:6" x14ac:dyDescent="0.25">
      <c r="A1082" t="s">
        <v>5816</v>
      </c>
      <c r="B1082" t="s">
        <v>20084</v>
      </c>
      <c r="C1082" s="2">
        <v>6387</v>
      </c>
      <c r="D1082" s="2">
        <v>498</v>
      </c>
      <c r="E1082" s="2">
        <v>154</v>
      </c>
      <c r="F1082" s="9">
        <v>0.30923694779116467</v>
      </c>
    </row>
    <row r="1083" spans="1:6" x14ac:dyDescent="0.25">
      <c r="A1083" t="s">
        <v>5818</v>
      </c>
      <c r="B1083" t="s">
        <v>20085</v>
      </c>
      <c r="C1083" s="2">
        <v>6293</v>
      </c>
      <c r="D1083" s="2">
        <v>426</v>
      </c>
      <c r="E1083" s="2">
        <v>41</v>
      </c>
      <c r="F1083" s="9">
        <v>9.6244131455399062E-2</v>
      </c>
    </row>
    <row r="1084" spans="1:6" x14ac:dyDescent="0.25">
      <c r="A1084" t="s">
        <v>5820</v>
      </c>
      <c r="B1084" t="s">
        <v>20086</v>
      </c>
      <c r="C1084" s="2">
        <v>3471</v>
      </c>
      <c r="D1084" s="2">
        <v>245</v>
      </c>
      <c r="E1084" s="2">
        <v>0</v>
      </c>
      <c r="F1084" s="9">
        <v>0</v>
      </c>
    </row>
    <row r="1085" spans="1:6" x14ac:dyDescent="0.25">
      <c r="A1085" t="s">
        <v>5822</v>
      </c>
      <c r="B1085" t="s">
        <v>20087</v>
      </c>
      <c r="C1085" s="2">
        <v>5603</v>
      </c>
      <c r="D1085" s="2">
        <v>480</v>
      </c>
      <c r="E1085" s="2">
        <v>87</v>
      </c>
      <c r="F1085" s="9">
        <v>0.18124999999999999</v>
      </c>
    </row>
    <row r="1086" spans="1:6" x14ac:dyDescent="0.25">
      <c r="A1086" t="s">
        <v>5824</v>
      </c>
      <c r="B1086" t="s">
        <v>20088</v>
      </c>
      <c r="C1086" s="2">
        <v>4922</v>
      </c>
      <c r="D1086" s="2">
        <v>172</v>
      </c>
      <c r="E1086" s="2">
        <v>0</v>
      </c>
      <c r="F1086" s="9">
        <v>0</v>
      </c>
    </row>
    <row r="1087" spans="1:6" x14ac:dyDescent="0.25">
      <c r="A1087" t="s">
        <v>5826</v>
      </c>
      <c r="B1087" t="s">
        <v>20089</v>
      </c>
      <c r="C1087" s="2">
        <v>4981</v>
      </c>
      <c r="D1087" s="2">
        <v>338</v>
      </c>
      <c r="E1087" s="2">
        <v>0</v>
      </c>
      <c r="F1087" s="9">
        <v>0</v>
      </c>
    </row>
    <row r="1088" spans="1:6" x14ac:dyDescent="0.25">
      <c r="A1088" t="s">
        <v>5828</v>
      </c>
      <c r="B1088" t="s">
        <v>20090</v>
      </c>
      <c r="C1088" s="2">
        <v>5029</v>
      </c>
      <c r="D1088" s="2">
        <v>501</v>
      </c>
      <c r="E1088" s="2">
        <v>0</v>
      </c>
      <c r="F1088" s="9">
        <v>0</v>
      </c>
    </row>
    <row r="1089" spans="1:6" x14ac:dyDescent="0.25">
      <c r="A1089" t="s">
        <v>5830</v>
      </c>
      <c r="B1089" t="s">
        <v>20091</v>
      </c>
      <c r="C1089" s="2">
        <v>4418</v>
      </c>
      <c r="D1089" s="2">
        <v>505</v>
      </c>
      <c r="E1089" s="2">
        <v>16</v>
      </c>
      <c r="F1089" s="9">
        <v>3.1683168316831684E-2</v>
      </c>
    </row>
    <row r="1090" spans="1:6" x14ac:dyDescent="0.25">
      <c r="A1090" t="s">
        <v>5832</v>
      </c>
      <c r="B1090" t="s">
        <v>20092</v>
      </c>
      <c r="C1090" s="2">
        <v>3707</v>
      </c>
      <c r="D1090" s="2">
        <v>309</v>
      </c>
      <c r="E1090" s="2">
        <v>0</v>
      </c>
      <c r="F1090" s="9">
        <v>0</v>
      </c>
    </row>
    <row r="1091" spans="1:6" x14ac:dyDescent="0.25">
      <c r="A1091" t="s">
        <v>5834</v>
      </c>
      <c r="B1091" t="s">
        <v>20093</v>
      </c>
      <c r="C1091" s="2">
        <v>4501</v>
      </c>
      <c r="D1091" s="2">
        <v>159</v>
      </c>
      <c r="E1091" s="2">
        <v>0</v>
      </c>
      <c r="F1091" s="9">
        <v>0</v>
      </c>
    </row>
    <row r="1092" spans="1:6" x14ac:dyDescent="0.25">
      <c r="A1092" t="s">
        <v>5836</v>
      </c>
      <c r="B1092" t="s">
        <v>20094</v>
      </c>
      <c r="C1092" s="2">
        <v>2741</v>
      </c>
      <c r="D1092" s="2">
        <v>180</v>
      </c>
      <c r="E1092" s="2">
        <v>0</v>
      </c>
      <c r="F1092" s="9">
        <v>0</v>
      </c>
    </row>
    <row r="1093" spans="1:6" x14ac:dyDescent="0.25">
      <c r="A1093" t="s">
        <v>5838</v>
      </c>
      <c r="B1093" t="s">
        <v>20095</v>
      </c>
      <c r="C1093" s="2">
        <v>3151</v>
      </c>
      <c r="D1093" s="2">
        <v>229</v>
      </c>
      <c r="E1093" s="2">
        <v>0</v>
      </c>
      <c r="F1093" s="9">
        <v>0</v>
      </c>
    </row>
    <row r="1094" spans="1:6" x14ac:dyDescent="0.25">
      <c r="A1094" t="s">
        <v>5840</v>
      </c>
      <c r="B1094" t="s">
        <v>20096</v>
      </c>
      <c r="C1094" s="2">
        <v>3223</v>
      </c>
      <c r="D1094" s="2">
        <v>184</v>
      </c>
      <c r="E1094" s="2">
        <v>0</v>
      </c>
      <c r="F1094" s="9">
        <v>0</v>
      </c>
    </row>
    <row r="1095" spans="1:6" x14ac:dyDescent="0.25">
      <c r="A1095" t="s">
        <v>5842</v>
      </c>
      <c r="B1095" t="s">
        <v>20097</v>
      </c>
      <c r="C1095" s="2">
        <v>3312</v>
      </c>
      <c r="D1095" s="2">
        <v>175</v>
      </c>
      <c r="E1095" s="2">
        <v>8</v>
      </c>
      <c r="F1095" s="9">
        <v>4.5714285714285714E-2</v>
      </c>
    </row>
    <row r="1096" spans="1:6" x14ac:dyDescent="0.25">
      <c r="A1096" t="s">
        <v>5844</v>
      </c>
      <c r="B1096" t="s">
        <v>20098</v>
      </c>
      <c r="C1096" s="2">
        <v>3147</v>
      </c>
      <c r="D1096" s="2">
        <v>197</v>
      </c>
      <c r="E1096" s="2">
        <v>0</v>
      </c>
      <c r="F1096" s="9">
        <v>0</v>
      </c>
    </row>
    <row r="1097" spans="1:6" x14ac:dyDescent="0.25">
      <c r="A1097" t="s">
        <v>5846</v>
      </c>
      <c r="B1097" t="s">
        <v>20099</v>
      </c>
      <c r="C1097" s="2">
        <v>3107</v>
      </c>
      <c r="D1097" s="2">
        <v>217</v>
      </c>
      <c r="E1097" s="2">
        <v>89</v>
      </c>
      <c r="F1097" s="9">
        <v>0.41013824884792627</v>
      </c>
    </row>
    <row r="1098" spans="1:6" x14ac:dyDescent="0.25">
      <c r="A1098" t="s">
        <v>5848</v>
      </c>
      <c r="B1098" t="s">
        <v>20100</v>
      </c>
      <c r="C1098" s="2">
        <v>2765</v>
      </c>
      <c r="D1098" s="2">
        <v>198</v>
      </c>
      <c r="E1098" s="2">
        <v>0</v>
      </c>
      <c r="F1098" s="9">
        <v>0</v>
      </c>
    </row>
    <row r="1099" spans="1:6" x14ac:dyDescent="0.25">
      <c r="A1099" t="s">
        <v>5850</v>
      </c>
      <c r="B1099" t="s">
        <v>20101</v>
      </c>
      <c r="C1099" s="2">
        <v>4564</v>
      </c>
      <c r="D1099" s="2">
        <v>380</v>
      </c>
      <c r="E1099" s="2">
        <v>32</v>
      </c>
      <c r="F1099" s="9">
        <v>8.4210526315789472E-2</v>
      </c>
    </row>
    <row r="1100" spans="1:6" x14ac:dyDescent="0.25">
      <c r="A1100" t="s">
        <v>5852</v>
      </c>
      <c r="B1100" t="s">
        <v>20102</v>
      </c>
      <c r="C1100" s="2">
        <v>4146</v>
      </c>
      <c r="D1100" s="2">
        <v>362</v>
      </c>
      <c r="E1100" s="2">
        <v>0</v>
      </c>
      <c r="F1100" s="9">
        <v>0</v>
      </c>
    </row>
    <row r="1101" spans="1:6" x14ac:dyDescent="0.25">
      <c r="A1101" t="s">
        <v>5854</v>
      </c>
      <c r="B1101" t="s">
        <v>20103</v>
      </c>
      <c r="C1101" s="2">
        <v>4724</v>
      </c>
      <c r="D1101" s="2">
        <v>415</v>
      </c>
      <c r="E1101" s="2">
        <v>0</v>
      </c>
      <c r="F1101" s="9">
        <v>0</v>
      </c>
    </row>
    <row r="1102" spans="1:6" x14ac:dyDescent="0.25">
      <c r="A1102" t="s">
        <v>5856</v>
      </c>
      <c r="B1102" t="s">
        <v>20104</v>
      </c>
      <c r="C1102" s="2">
        <v>4269</v>
      </c>
      <c r="D1102" s="2">
        <v>285</v>
      </c>
      <c r="E1102" s="2">
        <v>0</v>
      </c>
      <c r="F1102" s="9">
        <v>0</v>
      </c>
    </row>
    <row r="1103" spans="1:6" x14ac:dyDescent="0.25">
      <c r="A1103" t="s">
        <v>5858</v>
      </c>
      <c r="B1103" t="s">
        <v>20105</v>
      </c>
      <c r="C1103" s="2">
        <v>3216</v>
      </c>
      <c r="D1103" s="2">
        <v>402</v>
      </c>
      <c r="E1103" s="2">
        <v>133</v>
      </c>
      <c r="F1103" s="9">
        <v>0.3308457711442786</v>
      </c>
    </row>
    <row r="1104" spans="1:6" x14ac:dyDescent="0.25">
      <c r="A1104" t="s">
        <v>5860</v>
      </c>
      <c r="B1104" t="s">
        <v>20106</v>
      </c>
      <c r="C1104" s="2">
        <v>2822</v>
      </c>
      <c r="D1104" s="2">
        <v>295</v>
      </c>
      <c r="E1104" s="2">
        <v>56</v>
      </c>
      <c r="F1104" s="9">
        <v>0.18983050847457628</v>
      </c>
    </row>
    <row r="1105" spans="1:6" x14ac:dyDescent="0.25">
      <c r="A1105" t="s">
        <v>5862</v>
      </c>
      <c r="B1105" t="s">
        <v>20107</v>
      </c>
      <c r="C1105" s="2">
        <v>8092</v>
      </c>
      <c r="D1105" s="2">
        <v>965</v>
      </c>
      <c r="E1105" s="2">
        <v>339</v>
      </c>
      <c r="F1105" s="9">
        <v>0.35129533678756475</v>
      </c>
    </row>
    <row r="1106" spans="1:6" x14ac:dyDescent="0.25">
      <c r="A1106" t="s">
        <v>5864</v>
      </c>
      <c r="B1106" t="s">
        <v>20108</v>
      </c>
      <c r="C1106" s="2">
        <v>6130</v>
      </c>
      <c r="D1106" s="2">
        <v>476</v>
      </c>
      <c r="E1106" s="2">
        <v>67</v>
      </c>
      <c r="F1106" s="9">
        <v>0.1407563025210084</v>
      </c>
    </row>
    <row r="1107" spans="1:6" x14ac:dyDescent="0.25">
      <c r="A1107" t="s">
        <v>5866</v>
      </c>
      <c r="B1107" t="s">
        <v>20109</v>
      </c>
      <c r="C1107" s="2">
        <v>5520</v>
      </c>
      <c r="D1107" s="2">
        <v>343</v>
      </c>
      <c r="E1107" s="2">
        <v>59</v>
      </c>
      <c r="F1107" s="9">
        <v>0.17201166180758018</v>
      </c>
    </row>
    <row r="1108" spans="1:6" x14ac:dyDescent="0.25">
      <c r="A1108" t="s">
        <v>5868</v>
      </c>
      <c r="B1108" t="s">
        <v>20110</v>
      </c>
      <c r="C1108" s="2">
        <v>3304</v>
      </c>
      <c r="D1108" s="2">
        <v>148</v>
      </c>
      <c r="E1108" s="2">
        <v>48</v>
      </c>
      <c r="F1108" s="9">
        <v>0.32432432432432434</v>
      </c>
    </row>
    <row r="1109" spans="1:6" x14ac:dyDescent="0.25">
      <c r="A1109" t="s">
        <v>5870</v>
      </c>
      <c r="B1109" t="s">
        <v>20111</v>
      </c>
      <c r="C1109" s="2">
        <v>4596</v>
      </c>
      <c r="D1109" s="2">
        <v>359</v>
      </c>
      <c r="E1109" s="2">
        <v>176</v>
      </c>
      <c r="F1109" s="9">
        <v>0.49025069637883006</v>
      </c>
    </row>
    <row r="1110" spans="1:6" x14ac:dyDescent="0.25">
      <c r="A1110" t="s">
        <v>5872</v>
      </c>
      <c r="B1110" t="s">
        <v>20112</v>
      </c>
      <c r="C1110" s="2">
        <v>3058</v>
      </c>
      <c r="D1110" s="2">
        <v>281</v>
      </c>
      <c r="E1110" s="2">
        <v>26</v>
      </c>
      <c r="F1110" s="9">
        <v>9.2526690391459068E-2</v>
      </c>
    </row>
    <row r="1111" spans="1:6" x14ac:dyDescent="0.25">
      <c r="A1111" t="s">
        <v>5874</v>
      </c>
      <c r="B1111" t="s">
        <v>20113</v>
      </c>
      <c r="C1111" s="2">
        <v>4368</v>
      </c>
      <c r="D1111" s="2">
        <v>418</v>
      </c>
      <c r="E1111" s="2">
        <v>67</v>
      </c>
      <c r="F1111" s="9">
        <v>0.16028708133971292</v>
      </c>
    </row>
    <row r="1112" spans="1:6" x14ac:dyDescent="0.25">
      <c r="A1112" t="s">
        <v>5876</v>
      </c>
      <c r="B1112" t="s">
        <v>20114</v>
      </c>
      <c r="C1112" s="2">
        <v>6347</v>
      </c>
      <c r="D1112" s="2">
        <v>261</v>
      </c>
      <c r="E1112" s="2">
        <v>81</v>
      </c>
      <c r="F1112" s="9">
        <v>0.31034482758620691</v>
      </c>
    </row>
    <row r="1113" spans="1:6" x14ac:dyDescent="0.25">
      <c r="A1113" t="s">
        <v>5878</v>
      </c>
      <c r="B1113" t="s">
        <v>20115</v>
      </c>
      <c r="C1113" s="2">
        <v>4370</v>
      </c>
      <c r="D1113" s="2">
        <v>336</v>
      </c>
      <c r="E1113" s="2">
        <v>86</v>
      </c>
      <c r="F1113" s="9">
        <v>0.25595238095238093</v>
      </c>
    </row>
    <row r="1114" spans="1:6" x14ac:dyDescent="0.25">
      <c r="A1114" t="s">
        <v>5880</v>
      </c>
      <c r="B1114" t="s">
        <v>20116</v>
      </c>
      <c r="C1114" s="2">
        <v>4248</v>
      </c>
      <c r="D1114" s="2">
        <v>301</v>
      </c>
      <c r="E1114" s="2">
        <v>18</v>
      </c>
      <c r="F1114" s="9">
        <v>5.9800664451827246E-2</v>
      </c>
    </row>
    <row r="1115" spans="1:6" x14ac:dyDescent="0.25">
      <c r="A1115" t="s">
        <v>5882</v>
      </c>
      <c r="B1115" t="s">
        <v>20117</v>
      </c>
      <c r="C1115" s="2">
        <v>7070</v>
      </c>
      <c r="D1115" s="2">
        <v>438</v>
      </c>
      <c r="E1115" s="2">
        <v>36</v>
      </c>
      <c r="F1115" s="9">
        <v>8.2191780821917804E-2</v>
      </c>
    </row>
    <row r="1116" spans="1:6" x14ac:dyDescent="0.25">
      <c r="A1116" t="s">
        <v>5884</v>
      </c>
      <c r="B1116" t="s">
        <v>20118</v>
      </c>
      <c r="C1116" s="2">
        <v>4700</v>
      </c>
      <c r="D1116" s="2">
        <v>237</v>
      </c>
      <c r="E1116" s="2">
        <v>0</v>
      </c>
      <c r="F1116" s="9">
        <v>0</v>
      </c>
    </row>
    <row r="1117" spans="1:6" x14ac:dyDescent="0.25">
      <c r="A1117" t="s">
        <v>5886</v>
      </c>
      <c r="B1117" t="s">
        <v>20119</v>
      </c>
      <c r="C1117" s="2">
        <v>7690</v>
      </c>
      <c r="D1117" s="2">
        <v>454</v>
      </c>
      <c r="E1117" s="2">
        <v>94</v>
      </c>
      <c r="F1117" s="9">
        <v>0.20704845814977973</v>
      </c>
    </row>
    <row r="1118" spans="1:6" x14ac:dyDescent="0.25">
      <c r="A1118" t="s">
        <v>5888</v>
      </c>
      <c r="B1118" t="s">
        <v>20120</v>
      </c>
      <c r="C1118" s="2">
        <v>4965</v>
      </c>
      <c r="D1118" s="2">
        <v>489</v>
      </c>
      <c r="E1118" s="2">
        <v>44</v>
      </c>
      <c r="F1118" s="9">
        <v>8.9979550102249492E-2</v>
      </c>
    </row>
    <row r="1119" spans="1:6" x14ac:dyDescent="0.25">
      <c r="A1119" t="s">
        <v>5890</v>
      </c>
      <c r="B1119" t="s">
        <v>20121</v>
      </c>
      <c r="C1119" s="2">
        <v>5864</v>
      </c>
      <c r="D1119" s="2">
        <v>416</v>
      </c>
      <c r="E1119" s="2">
        <v>28</v>
      </c>
      <c r="F1119" s="9">
        <v>6.7307692307692304E-2</v>
      </c>
    </row>
    <row r="1120" spans="1:6" x14ac:dyDescent="0.25">
      <c r="A1120" t="s">
        <v>5892</v>
      </c>
      <c r="B1120" t="s">
        <v>20122</v>
      </c>
      <c r="C1120" s="2">
        <v>4967</v>
      </c>
      <c r="D1120" s="2">
        <v>345</v>
      </c>
      <c r="E1120" s="2">
        <v>16</v>
      </c>
      <c r="F1120" s="9">
        <v>4.6376811594202899E-2</v>
      </c>
    </row>
    <row r="1121" spans="1:6" x14ac:dyDescent="0.25">
      <c r="A1121" t="s">
        <v>5894</v>
      </c>
      <c r="B1121" t="s">
        <v>20123</v>
      </c>
      <c r="C1121" s="2">
        <v>5781</v>
      </c>
      <c r="D1121" s="2">
        <v>484</v>
      </c>
      <c r="E1121" s="2">
        <v>29</v>
      </c>
      <c r="F1121" s="9">
        <v>5.9917355371900828E-2</v>
      </c>
    </row>
    <row r="1122" spans="1:6" x14ac:dyDescent="0.25">
      <c r="A1122" t="s">
        <v>5896</v>
      </c>
      <c r="B1122" t="s">
        <v>20124</v>
      </c>
      <c r="C1122" s="2">
        <v>6553</v>
      </c>
      <c r="D1122" s="2">
        <v>380</v>
      </c>
      <c r="E1122" s="2">
        <v>59</v>
      </c>
      <c r="F1122" s="9">
        <v>0.15526315789473685</v>
      </c>
    </row>
    <row r="1123" spans="1:6" x14ac:dyDescent="0.25">
      <c r="A1123" t="s">
        <v>5898</v>
      </c>
      <c r="B1123" t="s">
        <v>20125</v>
      </c>
      <c r="C1123" s="2">
        <v>3524</v>
      </c>
      <c r="D1123" s="2">
        <v>192</v>
      </c>
      <c r="E1123" s="2">
        <v>61</v>
      </c>
      <c r="F1123" s="9">
        <v>0.31770833333333331</v>
      </c>
    </row>
    <row r="1124" spans="1:6" x14ac:dyDescent="0.25">
      <c r="A1124" t="s">
        <v>5900</v>
      </c>
      <c r="B1124" t="s">
        <v>20126</v>
      </c>
      <c r="C1124" s="2">
        <v>4502</v>
      </c>
      <c r="D1124" s="2">
        <v>411</v>
      </c>
      <c r="E1124" s="2">
        <v>82</v>
      </c>
      <c r="F1124" s="9">
        <v>0.19951338199513383</v>
      </c>
    </row>
    <row r="1125" spans="1:6" x14ac:dyDescent="0.25">
      <c r="A1125" t="s">
        <v>5902</v>
      </c>
      <c r="B1125" t="s">
        <v>20127</v>
      </c>
      <c r="C1125" s="2">
        <v>7147</v>
      </c>
      <c r="D1125" s="2">
        <v>439</v>
      </c>
      <c r="E1125" s="2">
        <v>101</v>
      </c>
      <c r="F1125" s="9">
        <v>0.23006833712984054</v>
      </c>
    </row>
    <row r="1126" spans="1:6" x14ac:dyDescent="0.25">
      <c r="A1126" t="s">
        <v>5904</v>
      </c>
      <c r="B1126" t="s">
        <v>20128</v>
      </c>
      <c r="C1126" s="2">
        <v>3360</v>
      </c>
      <c r="D1126" s="2">
        <v>374</v>
      </c>
      <c r="E1126" s="2">
        <v>50</v>
      </c>
      <c r="F1126" s="9">
        <v>0.13368983957219252</v>
      </c>
    </row>
    <row r="1127" spans="1:6" x14ac:dyDescent="0.25">
      <c r="A1127" t="s">
        <v>5906</v>
      </c>
      <c r="B1127" t="s">
        <v>20129</v>
      </c>
      <c r="C1127" s="2">
        <v>4596</v>
      </c>
      <c r="D1127" s="2">
        <v>369</v>
      </c>
      <c r="E1127" s="2">
        <v>54</v>
      </c>
      <c r="F1127" s="9">
        <v>0.14634146341463414</v>
      </c>
    </row>
    <row r="1128" spans="1:6" x14ac:dyDescent="0.25">
      <c r="A1128" t="s">
        <v>5908</v>
      </c>
      <c r="B1128" t="s">
        <v>20130</v>
      </c>
      <c r="C1128" s="2">
        <v>8250</v>
      </c>
      <c r="D1128" s="2">
        <v>840</v>
      </c>
      <c r="E1128" s="2">
        <v>413</v>
      </c>
      <c r="F1128" s="9">
        <v>0.49166666666666664</v>
      </c>
    </row>
    <row r="1129" spans="1:6" x14ac:dyDescent="0.25">
      <c r="A1129" t="s">
        <v>5910</v>
      </c>
      <c r="B1129" t="s">
        <v>20131</v>
      </c>
      <c r="C1129" s="2">
        <v>4938</v>
      </c>
      <c r="D1129" s="2">
        <v>232</v>
      </c>
      <c r="E1129" s="2">
        <v>18</v>
      </c>
      <c r="F1129" s="9">
        <v>7.7586206896551727E-2</v>
      </c>
    </row>
    <row r="1130" spans="1:6" x14ac:dyDescent="0.25">
      <c r="A1130" t="s">
        <v>5912</v>
      </c>
      <c r="B1130" t="s">
        <v>20132</v>
      </c>
      <c r="C1130" s="2">
        <v>3572</v>
      </c>
      <c r="D1130" s="2">
        <v>306</v>
      </c>
      <c r="E1130" s="2">
        <v>0</v>
      </c>
      <c r="F1130" s="9">
        <v>0</v>
      </c>
    </row>
    <row r="1131" spans="1:6" x14ac:dyDescent="0.25">
      <c r="A1131" t="s">
        <v>5914</v>
      </c>
      <c r="B1131" t="s">
        <v>20133</v>
      </c>
      <c r="C1131" s="2">
        <v>5012</v>
      </c>
      <c r="D1131" s="2">
        <v>326</v>
      </c>
      <c r="E1131" s="2">
        <v>0</v>
      </c>
      <c r="F1131" s="9">
        <v>0</v>
      </c>
    </row>
    <row r="1132" spans="1:6" x14ac:dyDescent="0.25">
      <c r="A1132" t="s">
        <v>5916</v>
      </c>
      <c r="B1132" t="s">
        <v>20134</v>
      </c>
      <c r="C1132" s="2">
        <v>1522</v>
      </c>
      <c r="D1132" s="2">
        <v>98</v>
      </c>
      <c r="E1132" s="2">
        <v>5</v>
      </c>
      <c r="F1132" s="9">
        <v>5.1020408163265307E-2</v>
      </c>
    </row>
    <row r="1133" spans="1:6" x14ac:dyDescent="0.25">
      <c r="A1133" t="s">
        <v>5918</v>
      </c>
      <c r="B1133" t="s">
        <v>20135</v>
      </c>
      <c r="C1133" s="2">
        <v>5067</v>
      </c>
      <c r="D1133" s="2">
        <v>254</v>
      </c>
      <c r="E1133" s="2">
        <v>0</v>
      </c>
      <c r="F1133" s="9">
        <v>0</v>
      </c>
    </row>
    <row r="1134" spans="1:6" x14ac:dyDescent="0.25">
      <c r="A1134" t="s">
        <v>5920</v>
      </c>
      <c r="B1134" t="s">
        <v>20136</v>
      </c>
      <c r="C1134" s="2">
        <v>3309</v>
      </c>
      <c r="D1134" s="2">
        <v>297</v>
      </c>
      <c r="E1134" s="2">
        <v>9</v>
      </c>
      <c r="F1134" s="9">
        <v>3.0303030303030304E-2</v>
      </c>
    </row>
    <row r="1135" spans="1:6" x14ac:dyDescent="0.25">
      <c r="A1135" t="s">
        <v>5922</v>
      </c>
      <c r="B1135" t="s">
        <v>20137</v>
      </c>
      <c r="C1135" s="2">
        <v>5223</v>
      </c>
      <c r="D1135" s="2">
        <v>264</v>
      </c>
      <c r="E1135" s="2">
        <v>48</v>
      </c>
      <c r="F1135" s="9">
        <v>0.18181818181818182</v>
      </c>
    </row>
    <row r="1136" spans="1:6" x14ac:dyDescent="0.25">
      <c r="A1136" t="s">
        <v>5924</v>
      </c>
      <c r="B1136" t="s">
        <v>20138</v>
      </c>
      <c r="C1136" s="2">
        <v>4258</v>
      </c>
      <c r="D1136" s="2">
        <v>339</v>
      </c>
      <c r="E1136" s="2">
        <v>0</v>
      </c>
      <c r="F1136" s="9">
        <v>0</v>
      </c>
    </row>
    <row r="1137" spans="1:6" x14ac:dyDescent="0.25">
      <c r="A1137" t="s">
        <v>5926</v>
      </c>
      <c r="B1137" t="s">
        <v>20139</v>
      </c>
      <c r="C1137" s="2">
        <v>4936</v>
      </c>
      <c r="D1137" s="2">
        <v>394</v>
      </c>
      <c r="E1137" s="2">
        <v>59</v>
      </c>
      <c r="F1137" s="9">
        <v>0.14974619289340102</v>
      </c>
    </row>
    <row r="1138" spans="1:6" x14ac:dyDescent="0.25">
      <c r="A1138" t="s">
        <v>5928</v>
      </c>
      <c r="B1138" t="s">
        <v>20140</v>
      </c>
      <c r="C1138" s="2">
        <v>4404</v>
      </c>
      <c r="D1138" s="2">
        <v>292</v>
      </c>
      <c r="E1138" s="2">
        <v>50</v>
      </c>
      <c r="F1138" s="9">
        <v>0.17123287671232876</v>
      </c>
    </row>
    <row r="1139" spans="1:6" x14ac:dyDescent="0.25">
      <c r="A1139" t="s">
        <v>5930</v>
      </c>
      <c r="B1139" t="s">
        <v>20141</v>
      </c>
      <c r="C1139" s="2">
        <v>4915</v>
      </c>
      <c r="D1139" s="2">
        <v>450</v>
      </c>
      <c r="E1139" s="2">
        <v>97</v>
      </c>
      <c r="F1139" s="9">
        <v>0.21555555555555556</v>
      </c>
    </row>
    <row r="1140" spans="1:6" x14ac:dyDescent="0.25">
      <c r="A1140" t="s">
        <v>5932</v>
      </c>
      <c r="B1140" t="s">
        <v>20142</v>
      </c>
      <c r="C1140" s="2">
        <v>3995</v>
      </c>
      <c r="D1140" s="2">
        <v>437</v>
      </c>
      <c r="E1140" s="2">
        <v>0</v>
      </c>
      <c r="F1140" s="9">
        <v>0</v>
      </c>
    </row>
    <row r="1141" spans="1:6" x14ac:dyDescent="0.25">
      <c r="A1141" t="s">
        <v>5934</v>
      </c>
      <c r="B1141" t="s">
        <v>20143</v>
      </c>
      <c r="C1141" s="2">
        <v>4653</v>
      </c>
      <c r="D1141" s="2">
        <v>450</v>
      </c>
      <c r="E1141" s="2">
        <v>41</v>
      </c>
      <c r="F1141" s="9">
        <v>9.1111111111111115E-2</v>
      </c>
    </row>
    <row r="1142" spans="1:6" x14ac:dyDescent="0.25">
      <c r="A1142" t="s">
        <v>5936</v>
      </c>
      <c r="B1142" t="s">
        <v>20144</v>
      </c>
      <c r="C1142" s="2">
        <v>2818</v>
      </c>
      <c r="D1142" s="2">
        <v>249</v>
      </c>
      <c r="E1142" s="2">
        <v>121</v>
      </c>
      <c r="F1142" s="9">
        <v>0.4859437751004016</v>
      </c>
    </row>
    <row r="1143" spans="1:6" x14ac:dyDescent="0.25">
      <c r="A1143" t="s">
        <v>5938</v>
      </c>
      <c r="B1143" t="s">
        <v>20145</v>
      </c>
      <c r="C1143" s="2">
        <v>5210</v>
      </c>
      <c r="D1143" s="2">
        <v>452</v>
      </c>
      <c r="E1143" s="2">
        <v>211</v>
      </c>
      <c r="F1143" s="9">
        <v>0.4668141592920354</v>
      </c>
    </row>
    <row r="1144" spans="1:6" x14ac:dyDescent="0.25">
      <c r="A1144" t="s">
        <v>5940</v>
      </c>
      <c r="B1144" t="s">
        <v>20146</v>
      </c>
      <c r="C1144" s="2">
        <v>6039</v>
      </c>
      <c r="D1144" s="2">
        <v>359</v>
      </c>
      <c r="E1144" s="2">
        <v>148</v>
      </c>
      <c r="F1144" s="9">
        <v>0.41225626740947074</v>
      </c>
    </row>
    <row r="1145" spans="1:6" x14ac:dyDescent="0.25">
      <c r="A1145" t="s">
        <v>5942</v>
      </c>
      <c r="B1145" t="s">
        <v>20147</v>
      </c>
      <c r="C1145" s="2">
        <v>4831</v>
      </c>
      <c r="D1145" s="2">
        <v>540</v>
      </c>
      <c r="E1145" s="2">
        <v>183</v>
      </c>
      <c r="F1145" s="9">
        <v>0.33888888888888891</v>
      </c>
    </row>
    <row r="1146" spans="1:6" x14ac:dyDescent="0.25">
      <c r="A1146" t="s">
        <v>5944</v>
      </c>
      <c r="B1146" t="s">
        <v>20148</v>
      </c>
      <c r="C1146" s="2">
        <v>4552</v>
      </c>
      <c r="D1146" s="2">
        <v>387</v>
      </c>
      <c r="E1146" s="2">
        <v>187</v>
      </c>
      <c r="F1146" s="9">
        <v>0.48320413436692505</v>
      </c>
    </row>
    <row r="1147" spans="1:6" x14ac:dyDescent="0.25">
      <c r="A1147" t="s">
        <v>5946</v>
      </c>
      <c r="B1147" t="s">
        <v>20149</v>
      </c>
      <c r="C1147" s="2">
        <v>3200</v>
      </c>
      <c r="D1147" s="2">
        <v>260</v>
      </c>
      <c r="E1147" s="2">
        <v>131</v>
      </c>
      <c r="F1147" s="9">
        <v>0.50384615384615383</v>
      </c>
    </row>
    <row r="1148" spans="1:6" x14ac:dyDescent="0.25">
      <c r="A1148" t="s">
        <v>5948</v>
      </c>
      <c r="B1148" t="s">
        <v>20150</v>
      </c>
      <c r="C1148" s="2">
        <v>4162</v>
      </c>
      <c r="D1148" s="2">
        <v>286</v>
      </c>
      <c r="E1148" s="2">
        <v>6</v>
      </c>
      <c r="F1148" s="9">
        <v>2.097902097902098E-2</v>
      </c>
    </row>
    <row r="1149" spans="1:6" x14ac:dyDescent="0.25">
      <c r="A1149" t="s">
        <v>5950</v>
      </c>
      <c r="B1149" t="s">
        <v>20151</v>
      </c>
      <c r="C1149" s="2">
        <v>2467</v>
      </c>
      <c r="D1149" s="2">
        <v>170</v>
      </c>
      <c r="E1149" s="2">
        <v>40</v>
      </c>
      <c r="F1149" s="9">
        <v>0.23529411764705882</v>
      </c>
    </row>
    <row r="1150" spans="1:6" x14ac:dyDescent="0.25">
      <c r="A1150" t="s">
        <v>5952</v>
      </c>
      <c r="B1150" t="s">
        <v>20152</v>
      </c>
      <c r="C1150" s="2">
        <v>4303</v>
      </c>
      <c r="D1150" s="2">
        <v>180</v>
      </c>
      <c r="E1150" s="2">
        <v>31</v>
      </c>
      <c r="F1150" s="9">
        <v>0.17222222222222222</v>
      </c>
    </row>
    <row r="1151" spans="1:6" x14ac:dyDescent="0.25">
      <c r="A1151" t="s">
        <v>5954</v>
      </c>
      <c r="B1151" t="s">
        <v>20153</v>
      </c>
      <c r="C1151" s="2">
        <v>3354</v>
      </c>
      <c r="D1151" s="2">
        <v>207</v>
      </c>
      <c r="E1151" s="2">
        <v>103</v>
      </c>
      <c r="F1151" s="9">
        <v>0.49758454106280192</v>
      </c>
    </row>
    <row r="1152" spans="1:6" x14ac:dyDescent="0.25">
      <c r="A1152" t="s">
        <v>5956</v>
      </c>
      <c r="B1152" t="s">
        <v>20154</v>
      </c>
      <c r="C1152" s="2">
        <v>3546</v>
      </c>
      <c r="D1152" s="2">
        <v>157</v>
      </c>
      <c r="E1152" s="2">
        <v>30</v>
      </c>
      <c r="F1152" s="9">
        <v>0.19108280254777071</v>
      </c>
    </row>
    <row r="1153" spans="1:6" x14ac:dyDescent="0.25">
      <c r="A1153" t="s">
        <v>5958</v>
      </c>
      <c r="B1153" t="s">
        <v>20155</v>
      </c>
      <c r="C1153" s="2">
        <v>5379</v>
      </c>
      <c r="D1153" s="2">
        <v>257</v>
      </c>
      <c r="E1153" s="2">
        <v>70</v>
      </c>
      <c r="F1153" s="9">
        <v>0.2723735408560311</v>
      </c>
    </row>
    <row r="1154" spans="1:6" x14ac:dyDescent="0.25">
      <c r="A1154" t="s">
        <v>5960</v>
      </c>
      <c r="B1154" t="s">
        <v>20156</v>
      </c>
      <c r="C1154" s="2">
        <v>5484</v>
      </c>
      <c r="D1154" s="2">
        <v>182</v>
      </c>
      <c r="E1154" s="2">
        <v>49</v>
      </c>
      <c r="F1154" s="9">
        <v>0.26923076923076922</v>
      </c>
    </row>
    <row r="1155" spans="1:6" x14ac:dyDescent="0.25">
      <c r="A1155" t="s">
        <v>5962</v>
      </c>
      <c r="B1155" t="s">
        <v>20157</v>
      </c>
      <c r="C1155" s="2">
        <v>3911</v>
      </c>
      <c r="D1155" s="2">
        <v>381</v>
      </c>
      <c r="E1155" s="2">
        <v>78</v>
      </c>
      <c r="F1155" s="9">
        <v>0.20472440944881889</v>
      </c>
    </row>
    <row r="1156" spans="1:6" x14ac:dyDescent="0.25">
      <c r="A1156" t="s">
        <v>5964</v>
      </c>
      <c r="B1156" t="s">
        <v>20158</v>
      </c>
      <c r="C1156" s="2">
        <v>2265</v>
      </c>
      <c r="D1156" s="2">
        <v>160</v>
      </c>
      <c r="E1156" s="2">
        <v>12</v>
      </c>
      <c r="F1156" s="9">
        <v>7.4999999999999997E-2</v>
      </c>
    </row>
    <row r="1157" spans="1:6" x14ac:dyDescent="0.25">
      <c r="A1157" t="s">
        <v>5966</v>
      </c>
      <c r="B1157" t="s">
        <v>20159</v>
      </c>
      <c r="C1157" s="2">
        <v>4709</v>
      </c>
      <c r="D1157" s="2">
        <v>298</v>
      </c>
      <c r="E1157" s="2">
        <v>77</v>
      </c>
      <c r="F1157" s="9">
        <v>0.25838926174496646</v>
      </c>
    </row>
    <row r="1158" spans="1:6" x14ac:dyDescent="0.25">
      <c r="A1158" t="s">
        <v>5968</v>
      </c>
      <c r="B1158" t="s">
        <v>20160</v>
      </c>
      <c r="C1158" s="2">
        <v>5890</v>
      </c>
      <c r="D1158" s="2">
        <v>391</v>
      </c>
      <c r="E1158" s="2">
        <v>197</v>
      </c>
      <c r="F1158" s="9">
        <v>0.50383631713554988</v>
      </c>
    </row>
    <row r="1159" spans="1:6" x14ac:dyDescent="0.25">
      <c r="A1159" t="s">
        <v>5970</v>
      </c>
      <c r="B1159" t="s">
        <v>20161</v>
      </c>
      <c r="C1159" s="2">
        <v>3305</v>
      </c>
      <c r="D1159" s="2">
        <v>199</v>
      </c>
      <c r="E1159" s="2">
        <v>61</v>
      </c>
      <c r="F1159" s="9">
        <v>0.30653266331658291</v>
      </c>
    </row>
    <row r="1160" spans="1:6" x14ac:dyDescent="0.25">
      <c r="A1160" t="s">
        <v>5972</v>
      </c>
      <c r="B1160" t="s">
        <v>20162</v>
      </c>
      <c r="C1160" s="2">
        <v>3170</v>
      </c>
      <c r="D1160" s="2">
        <v>128</v>
      </c>
      <c r="E1160" s="2">
        <v>0</v>
      </c>
      <c r="F1160" s="9">
        <v>0</v>
      </c>
    </row>
    <row r="1161" spans="1:6" x14ac:dyDescent="0.25">
      <c r="A1161" t="s">
        <v>5974</v>
      </c>
      <c r="B1161" t="s">
        <v>20163</v>
      </c>
      <c r="C1161" s="2">
        <v>4974</v>
      </c>
      <c r="D1161" s="2">
        <v>141</v>
      </c>
      <c r="E1161" s="2">
        <v>37</v>
      </c>
      <c r="F1161" s="9">
        <v>0.26241134751773049</v>
      </c>
    </row>
    <row r="1162" spans="1:6" x14ac:dyDescent="0.25">
      <c r="A1162" t="s">
        <v>5976</v>
      </c>
      <c r="B1162" t="s">
        <v>20164</v>
      </c>
      <c r="C1162" s="2">
        <v>4869</v>
      </c>
      <c r="D1162" s="2">
        <v>449</v>
      </c>
      <c r="E1162" s="2">
        <v>0</v>
      </c>
      <c r="F1162" s="9">
        <v>0</v>
      </c>
    </row>
    <row r="1163" spans="1:6" x14ac:dyDescent="0.25">
      <c r="A1163" t="s">
        <v>5978</v>
      </c>
      <c r="B1163" t="s">
        <v>20165</v>
      </c>
      <c r="C1163" s="2">
        <v>3773</v>
      </c>
      <c r="D1163" s="2">
        <v>278</v>
      </c>
      <c r="E1163" s="2">
        <v>24</v>
      </c>
      <c r="F1163" s="9">
        <v>8.6330935251798566E-2</v>
      </c>
    </row>
    <row r="1164" spans="1:6" x14ac:dyDescent="0.25">
      <c r="A1164" t="s">
        <v>5980</v>
      </c>
      <c r="B1164" t="s">
        <v>20166</v>
      </c>
      <c r="C1164" s="2">
        <v>5123</v>
      </c>
      <c r="D1164" s="2">
        <v>702</v>
      </c>
      <c r="E1164" s="2">
        <v>0</v>
      </c>
      <c r="F1164" s="9">
        <v>0</v>
      </c>
    </row>
    <row r="1165" spans="1:6" x14ac:dyDescent="0.25">
      <c r="A1165" t="s">
        <v>5982</v>
      </c>
      <c r="B1165" t="s">
        <v>20167</v>
      </c>
      <c r="C1165" s="2">
        <v>4167</v>
      </c>
      <c r="D1165" s="2">
        <v>298</v>
      </c>
      <c r="E1165" s="2">
        <v>0</v>
      </c>
      <c r="F1165" s="9">
        <v>0</v>
      </c>
    </row>
    <row r="1166" spans="1:6" x14ac:dyDescent="0.25">
      <c r="A1166" t="s">
        <v>5984</v>
      </c>
      <c r="B1166" t="s">
        <v>20168</v>
      </c>
      <c r="C1166" s="2">
        <v>4407</v>
      </c>
      <c r="D1166" s="2">
        <v>321</v>
      </c>
      <c r="E1166" s="2">
        <v>0</v>
      </c>
      <c r="F1166" s="9">
        <v>0</v>
      </c>
    </row>
    <row r="1167" spans="1:6" x14ac:dyDescent="0.25">
      <c r="A1167" t="s">
        <v>5986</v>
      </c>
      <c r="B1167" t="s">
        <v>20169</v>
      </c>
      <c r="C1167" s="2">
        <v>3964</v>
      </c>
      <c r="D1167" s="2">
        <v>409</v>
      </c>
      <c r="E1167" s="2">
        <v>27</v>
      </c>
      <c r="F1167" s="9">
        <v>6.6014669926650366E-2</v>
      </c>
    </row>
    <row r="1168" spans="1:6" x14ac:dyDescent="0.25">
      <c r="A1168" t="s">
        <v>5988</v>
      </c>
      <c r="B1168" t="s">
        <v>20170</v>
      </c>
      <c r="C1168" s="2">
        <v>6526</v>
      </c>
      <c r="D1168" s="2">
        <v>612</v>
      </c>
      <c r="E1168" s="2">
        <v>45</v>
      </c>
      <c r="F1168" s="9">
        <v>7.3529411764705885E-2</v>
      </c>
    </row>
    <row r="1169" spans="1:6" x14ac:dyDescent="0.25">
      <c r="A1169" t="s">
        <v>5990</v>
      </c>
      <c r="B1169" t="s">
        <v>20171</v>
      </c>
      <c r="C1169" s="2">
        <v>2417</v>
      </c>
      <c r="D1169" s="2">
        <v>124</v>
      </c>
      <c r="E1169" s="2">
        <v>0</v>
      </c>
      <c r="F1169" s="9">
        <v>0</v>
      </c>
    </row>
    <row r="1170" spans="1:6" x14ac:dyDescent="0.25">
      <c r="A1170" t="s">
        <v>5992</v>
      </c>
      <c r="B1170" t="s">
        <v>20172</v>
      </c>
      <c r="C1170" s="2">
        <v>5598</v>
      </c>
      <c r="D1170" s="2">
        <v>449</v>
      </c>
      <c r="E1170" s="2">
        <v>0</v>
      </c>
      <c r="F1170" s="9">
        <v>0</v>
      </c>
    </row>
    <row r="1171" spans="1:6" x14ac:dyDescent="0.25">
      <c r="A1171" t="s">
        <v>5994</v>
      </c>
      <c r="B1171" t="s">
        <v>20173</v>
      </c>
      <c r="C1171" s="2">
        <v>3240</v>
      </c>
      <c r="D1171" s="2">
        <v>293</v>
      </c>
      <c r="E1171" s="2">
        <v>0</v>
      </c>
      <c r="F1171" s="9">
        <v>0</v>
      </c>
    </row>
    <row r="1172" spans="1:6" x14ac:dyDescent="0.25">
      <c r="A1172" t="s">
        <v>5996</v>
      </c>
      <c r="B1172" t="s">
        <v>20174</v>
      </c>
      <c r="C1172" s="2">
        <v>3831</v>
      </c>
      <c r="D1172" s="2">
        <v>360</v>
      </c>
      <c r="E1172" s="2">
        <v>0</v>
      </c>
      <c r="F1172" s="9">
        <v>0</v>
      </c>
    </row>
    <row r="1173" spans="1:6" x14ac:dyDescent="0.25">
      <c r="A1173" t="s">
        <v>5998</v>
      </c>
      <c r="B1173" t="s">
        <v>20175</v>
      </c>
      <c r="C1173" s="2">
        <v>5531</v>
      </c>
      <c r="D1173" s="2">
        <v>350</v>
      </c>
      <c r="E1173" s="2">
        <v>0</v>
      </c>
      <c r="F1173" s="9">
        <v>0</v>
      </c>
    </row>
    <row r="1174" spans="1:6" x14ac:dyDescent="0.25">
      <c r="A1174" t="s">
        <v>6000</v>
      </c>
      <c r="B1174" t="s">
        <v>20176</v>
      </c>
      <c r="C1174" s="2">
        <v>5396</v>
      </c>
      <c r="D1174" s="2">
        <v>622</v>
      </c>
      <c r="E1174" s="2">
        <v>24</v>
      </c>
      <c r="F1174" s="9">
        <v>3.8585209003215437E-2</v>
      </c>
    </row>
    <row r="1175" spans="1:6" x14ac:dyDescent="0.25">
      <c r="A1175" t="s">
        <v>6002</v>
      </c>
      <c r="B1175" t="s">
        <v>20177</v>
      </c>
      <c r="C1175" s="2">
        <v>2514</v>
      </c>
      <c r="D1175" s="2">
        <v>244</v>
      </c>
      <c r="E1175" s="2">
        <v>0</v>
      </c>
      <c r="F1175" s="9">
        <v>0</v>
      </c>
    </row>
    <row r="1176" spans="1:6" x14ac:dyDescent="0.25">
      <c r="A1176" t="s">
        <v>6004</v>
      </c>
      <c r="B1176" t="s">
        <v>20178</v>
      </c>
      <c r="C1176" s="2">
        <v>3255</v>
      </c>
      <c r="D1176" s="2">
        <v>321</v>
      </c>
      <c r="E1176" s="2">
        <v>0</v>
      </c>
      <c r="F1176" s="9">
        <v>0</v>
      </c>
    </row>
    <row r="1177" spans="1:6" x14ac:dyDescent="0.25">
      <c r="A1177" t="s">
        <v>6006</v>
      </c>
      <c r="B1177" t="s">
        <v>20179</v>
      </c>
      <c r="C1177" s="2">
        <v>1965</v>
      </c>
      <c r="D1177" s="2">
        <v>114</v>
      </c>
      <c r="E1177" s="2">
        <v>0</v>
      </c>
      <c r="F1177" s="9">
        <v>0</v>
      </c>
    </row>
    <row r="1178" spans="1:6" x14ac:dyDescent="0.25">
      <c r="A1178" t="s">
        <v>6008</v>
      </c>
      <c r="B1178" t="s">
        <v>20180</v>
      </c>
      <c r="C1178" s="2">
        <v>6819</v>
      </c>
      <c r="D1178" s="2">
        <v>459</v>
      </c>
      <c r="E1178" s="2">
        <v>54</v>
      </c>
      <c r="F1178" s="9">
        <v>0.11764705882352941</v>
      </c>
    </row>
    <row r="1179" spans="1:6" x14ac:dyDescent="0.25">
      <c r="A1179" t="s">
        <v>6010</v>
      </c>
      <c r="B1179" t="s">
        <v>20181</v>
      </c>
      <c r="C1179" s="2">
        <v>3924</v>
      </c>
      <c r="D1179" s="2">
        <v>214</v>
      </c>
      <c r="E1179" s="2">
        <v>15</v>
      </c>
      <c r="F1179" s="9">
        <v>7.0093457943925228E-2</v>
      </c>
    </row>
    <row r="1180" spans="1:6" x14ac:dyDescent="0.25">
      <c r="A1180" t="s">
        <v>6012</v>
      </c>
      <c r="B1180" t="s">
        <v>20182</v>
      </c>
      <c r="C1180" s="2">
        <v>4106</v>
      </c>
      <c r="D1180" s="2">
        <v>256</v>
      </c>
      <c r="E1180" s="2">
        <v>0</v>
      </c>
      <c r="F1180" s="9">
        <v>0</v>
      </c>
    </row>
    <row r="1181" spans="1:6" x14ac:dyDescent="0.25">
      <c r="A1181" t="s">
        <v>6014</v>
      </c>
      <c r="B1181" t="s">
        <v>20183</v>
      </c>
      <c r="C1181" s="2">
        <v>3179</v>
      </c>
      <c r="D1181" s="2">
        <v>198</v>
      </c>
      <c r="E1181" s="2">
        <v>12</v>
      </c>
      <c r="F1181" s="9">
        <v>6.0606060606060608E-2</v>
      </c>
    </row>
    <row r="1182" spans="1:6" x14ac:dyDescent="0.25">
      <c r="A1182" t="s">
        <v>6016</v>
      </c>
      <c r="B1182" t="s">
        <v>20184</v>
      </c>
      <c r="C1182" s="2">
        <v>3314</v>
      </c>
      <c r="D1182" s="2">
        <v>140</v>
      </c>
      <c r="E1182" s="2">
        <v>0</v>
      </c>
      <c r="F1182" s="9">
        <v>0</v>
      </c>
    </row>
    <row r="1183" spans="1:6" x14ac:dyDescent="0.25">
      <c r="A1183" t="s">
        <v>6018</v>
      </c>
      <c r="B1183" t="s">
        <v>20185</v>
      </c>
      <c r="C1183" s="2">
        <v>3781</v>
      </c>
      <c r="D1183" s="2">
        <v>138</v>
      </c>
      <c r="E1183" s="2">
        <v>0</v>
      </c>
      <c r="F1183" s="9">
        <v>0</v>
      </c>
    </row>
    <row r="1184" spans="1:6" x14ac:dyDescent="0.25">
      <c r="A1184" t="s">
        <v>6020</v>
      </c>
      <c r="B1184" t="s">
        <v>20186</v>
      </c>
      <c r="C1184" s="2">
        <v>5524</v>
      </c>
      <c r="D1184" s="2">
        <v>561</v>
      </c>
      <c r="E1184" s="2">
        <v>35</v>
      </c>
      <c r="F1184" s="9">
        <v>6.2388591800356503E-2</v>
      </c>
    </row>
    <row r="1185" spans="1:6" x14ac:dyDescent="0.25">
      <c r="A1185" t="s">
        <v>6022</v>
      </c>
      <c r="B1185" t="s">
        <v>20187</v>
      </c>
      <c r="C1185" s="2">
        <v>5608</v>
      </c>
      <c r="D1185" s="2">
        <v>549</v>
      </c>
      <c r="E1185" s="2">
        <v>44</v>
      </c>
      <c r="F1185" s="9">
        <v>8.0145719489981782E-2</v>
      </c>
    </row>
    <row r="1186" spans="1:6" x14ac:dyDescent="0.25">
      <c r="A1186" t="s">
        <v>6024</v>
      </c>
      <c r="B1186" t="s">
        <v>20188</v>
      </c>
      <c r="C1186" s="2">
        <v>5351</v>
      </c>
      <c r="D1186" s="2">
        <v>356</v>
      </c>
      <c r="E1186" s="2">
        <v>56</v>
      </c>
      <c r="F1186" s="9">
        <v>0.15730337078651685</v>
      </c>
    </row>
    <row r="1187" spans="1:6" x14ac:dyDescent="0.25">
      <c r="A1187" t="s">
        <v>6026</v>
      </c>
      <c r="B1187" t="s">
        <v>20189</v>
      </c>
      <c r="C1187" s="2">
        <v>5113</v>
      </c>
      <c r="D1187" s="2">
        <v>484</v>
      </c>
      <c r="E1187" s="2">
        <v>23</v>
      </c>
      <c r="F1187" s="9">
        <v>4.7520661157024795E-2</v>
      </c>
    </row>
    <row r="1188" spans="1:6" x14ac:dyDescent="0.25">
      <c r="A1188" t="s">
        <v>6028</v>
      </c>
      <c r="B1188" t="s">
        <v>20190</v>
      </c>
      <c r="C1188" s="2">
        <v>5809</v>
      </c>
      <c r="D1188" s="2">
        <v>660</v>
      </c>
      <c r="E1188" s="2">
        <v>184</v>
      </c>
      <c r="F1188" s="9">
        <v>0.27878787878787881</v>
      </c>
    </row>
    <row r="1189" spans="1:6" x14ac:dyDescent="0.25">
      <c r="A1189" t="s">
        <v>6030</v>
      </c>
      <c r="B1189" t="s">
        <v>20191</v>
      </c>
      <c r="C1189" s="2">
        <v>3670</v>
      </c>
      <c r="D1189" s="2">
        <v>571</v>
      </c>
      <c r="E1189" s="2">
        <v>0</v>
      </c>
      <c r="F1189" s="9">
        <v>0</v>
      </c>
    </row>
    <row r="1190" spans="1:6" x14ac:dyDescent="0.25">
      <c r="A1190" t="s">
        <v>6032</v>
      </c>
      <c r="B1190" t="s">
        <v>20192</v>
      </c>
      <c r="C1190" s="2">
        <v>5358</v>
      </c>
      <c r="D1190" s="2">
        <v>339</v>
      </c>
      <c r="E1190" s="2">
        <v>73</v>
      </c>
      <c r="F1190" s="9">
        <v>0.21533923303834809</v>
      </c>
    </row>
    <row r="1191" spans="1:6" x14ac:dyDescent="0.25">
      <c r="A1191" t="s">
        <v>6034</v>
      </c>
      <c r="B1191" t="s">
        <v>20193</v>
      </c>
      <c r="C1191" s="2">
        <v>4163</v>
      </c>
      <c r="D1191" s="2">
        <v>345</v>
      </c>
      <c r="E1191" s="2">
        <v>46</v>
      </c>
      <c r="F1191" s="9">
        <v>0.13333333333333333</v>
      </c>
    </row>
    <row r="1192" spans="1:6" x14ac:dyDescent="0.25">
      <c r="A1192" t="s">
        <v>6036</v>
      </c>
      <c r="B1192" t="s">
        <v>20194</v>
      </c>
      <c r="C1192" s="2">
        <v>6561</v>
      </c>
      <c r="D1192" s="2">
        <v>429</v>
      </c>
      <c r="E1192" s="2">
        <v>30</v>
      </c>
      <c r="F1192" s="9">
        <v>6.9930069930069935E-2</v>
      </c>
    </row>
    <row r="1193" spans="1:6" x14ac:dyDescent="0.25">
      <c r="A1193" t="s">
        <v>6038</v>
      </c>
      <c r="B1193" t="s">
        <v>20195</v>
      </c>
      <c r="C1193" s="2">
        <v>3827</v>
      </c>
      <c r="D1193" s="2">
        <v>414</v>
      </c>
      <c r="E1193" s="2">
        <v>28</v>
      </c>
      <c r="F1193" s="9">
        <v>6.7632850241545889E-2</v>
      </c>
    </row>
    <row r="1194" spans="1:6" x14ac:dyDescent="0.25">
      <c r="A1194" t="s">
        <v>6040</v>
      </c>
      <c r="B1194" t="s">
        <v>20196</v>
      </c>
      <c r="C1194" s="2">
        <v>4986</v>
      </c>
      <c r="D1194" s="2">
        <v>448</v>
      </c>
      <c r="E1194" s="2">
        <v>93</v>
      </c>
      <c r="F1194" s="9">
        <v>0.20758928571428573</v>
      </c>
    </row>
    <row r="1195" spans="1:6" x14ac:dyDescent="0.25">
      <c r="A1195" t="s">
        <v>6042</v>
      </c>
      <c r="B1195" t="s">
        <v>20197</v>
      </c>
      <c r="C1195" s="2">
        <v>5661</v>
      </c>
      <c r="D1195" s="2">
        <v>375</v>
      </c>
      <c r="E1195" s="2">
        <v>66</v>
      </c>
      <c r="F1195" s="9">
        <v>0.17599999999999999</v>
      </c>
    </row>
    <row r="1196" spans="1:6" x14ac:dyDescent="0.25">
      <c r="A1196" t="s">
        <v>6044</v>
      </c>
      <c r="B1196" t="s">
        <v>20198</v>
      </c>
      <c r="C1196" s="2">
        <v>4675</v>
      </c>
      <c r="D1196" s="2">
        <v>440</v>
      </c>
      <c r="E1196" s="2">
        <v>77</v>
      </c>
      <c r="F1196" s="9">
        <v>0.17499999999999999</v>
      </c>
    </row>
    <row r="1197" spans="1:6" x14ac:dyDescent="0.25">
      <c r="A1197" t="s">
        <v>6046</v>
      </c>
      <c r="B1197" t="s">
        <v>20199</v>
      </c>
      <c r="C1197" s="2">
        <v>5081</v>
      </c>
      <c r="D1197" s="2">
        <v>108</v>
      </c>
      <c r="E1197" s="2">
        <v>12</v>
      </c>
      <c r="F1197" s="9">
        <v>0.1111111111111111</v>
      </c>
    </row>
    <row r="1198" spans="1:6" x14ac:dyDescent="0.25">
      <c r="A1198" t="s">
        <v>6048</v>
      </c>
      <c r="B1198" t="s">
        <v>20200</v>
      </c>
      <c r="C1198" s="2">
        <v>4413</v>
      </c>
      <c r="D1198" s="2">
        <v>308</v>
      </c>
      <c r="E1198" s="2">
        <v>82</v>
      </c>
      <c r="F1198" s="9">
        <v>0.26623376623376621</v>
      </c>
    </row>
    <row r="1199" spans="1:6" x14ac:dyDescent="0.25">
      <c r="A1199" t="s">
        <v>6050</v>
      </c>
      <c r="B1199" t="s">
        <v>20201</v>
      </c>
      <c r="C1199" s="2">
        <v>4555</v>
      </c>
      <c r="D1199" s="2">
        <v>470</v>
      </c>
      <c r="E1199" s="2">
        <v>29</v>
      </c>
      <c r="F1199" s="9">
        <v>6.1702127659574467E-2</v>
      </c>
    </row>
    <row r="1200" spans="1:6" x14ac:dyDescent="0.25">
      <c r="A1200" t="s">
        <v>6052</v>
      </c>
      <c r="B1200" t="s">
        <v>20202</v>
      </c>
      <c r="C1200" s="2">
        <v>6159</v>
      </c>
      <c r="D1200" s="2">
        <v>421</v>
      </c>
      <c r="E1200" s="2">
        <v>122</v>
      </c>
      <c r="F1200" s="9">
        <v>0.28978622327790976</v>
      </c>
    </row>
    <row r="1201" spans="1:6" x14ac:dyDescent="0.25">
      <c r="A1201" t="s">
        <v>6054</v>
      </c>
      <c r="B1201" t="s">
        <v>20203</v>
      </c>
      <c r="C1201" s="2">
        <v>5474</v>
      </c>
      <c r="D1201" s="2">
        <v>195</v>
      </c>
      <c r="E1201" s="2">
        <v>12</v>
      </c>
      <c r="F1201" s="9">
        <v>6.1538461538461542E-2</v>
      </c>
    </row>
    <row r="1202" spans="1:6" x14ac:dyDescent="0.25">
      <c r="A1202" t="s">
        <v>6056</v>
      </c>
      <c r="B1202" t="s">
        <v>20204</v>
      </c>
      <c r="C1202" s="2">
        <v>3808</v>
      </c>
      <c r="D1202" s="2">
        <v>167</v>
      </c>
      <c r="E1202" s="2">
        <v>16</v>
      </c>
      <c r="F1202" s="9">
        <v>9.580838323353294E-2</v>
      </c>
    </row>
    <row r="1203" spans="1:6" x14ac:dyDescent="0.25">
      <c r="A1203" t="s">
        <v>6058</v>
      </c>
      <c r="B1203" t="s">
        <v>20205</v>
      </c>
      <c r="C1203" s="2">
        <v>3137</v>
      </c>
      <c r="D1203" s="2">
        <v>98</v>
      </c>
      <c r="E1203" s="2">
        <v>46</v>
      </c>
      <c r="F1203" s="9">
        <v>0.46938775510204084</v>
      </c>
    </row>
    <row r="1204" spans="1:6" x14ac:dyDescent="0.25">
      <c r="A1204" t="s">
        <v>6060</v>
      </c>
      <c r="B1204" t="s">
        <v>20206</v>
      </c>
      <c r="C1204" s="2">
        <v>1614</v>
      </c>
      <c r="D1204" s="2">
        <v>108</v>
      </c>
      <c r="E1204" s="2">
        <v>6</v>
      </c>
      <c r="F1204" s="9">
        <v>5.5555555555555552E-2</v>
      </c>
    </row>
    <row r="1205" spans="1:6" x14ac:dyDescent="0.25">
      <c r="A1205" t="s">
        <v>6062</v>
      </c>
      <c r="B1205" t="s">
        <v>20207</v>
      </c>
      <c r="C1205" s="2">
        <v>4338</v>
      </c>
      <c r="D1205" s="2">
        <v>94</v>
      </c>
      <c r="E1205" s="2">
        <v>0</v>
      </c>
      <c r="F1205" s="9">
        <v>0</v>
      </c>
    </row>
    <row r="1206" spans="1:6" x14ac:dyDescent="0.25">
      <c r="A1206" t="s">
        <v>6064</v>
      </c>
      <c r="B1206" t="s">
        <v>20208</v>
      </c>
      <c r="C1206" s="2">
        <v>4683</v>
      </c>
      <c r="D1206" s="2">
        <v>589</v>
      </c>
      <c r="E1206" s="2">
        <v>67</v>
      </c>
      <c r="F1206" s="9">
        <v>0.11375212224108659</v>
      </c>
    </row>
    <row r="1207" spans="1:6" x14ac:dyDescent="0.25">
      <c r="A1207" t="s">
        <v>6066</v>
      </c>
      <c r="B1207" t="s">
        <v>20209</v>
      </c>
      <c r="C1207" s="2">
        <v>5195</v>
      </c>
      <c r="D1207" s="2">
        <v>290</v>
      </c>
      <c r="E1207" s="2">
        <v>58</v>
      </c>
      <c r="F1207" s="9">
        <v>0.2</v>
      </c>
    </row>
    <row r="1208" spans="1:6" x14ac:dyDescent="0.25">
      <c r="A1208" t="s">
        <v>6068</v>
      </c>
      <c r="B1208" t="s">
        <v>20210</v>
      </c>
      <c r="C1208" s="2">
        <v>4854</v>
      </c>
      <c r="D1208" s="2">
        <v>409</v>
      </c>
      <c r="E1208" s="2">
        <v>85</v>
      </c>
      <c r="F1208" s="9">
        <v>0.20782396088019561</v>
      </c>
    </row>
    <row r="1209" spans="1:6" x14ac:dyDescent="0.25">
      <c r="A1209" t="s">
        <v>6070</v>
      </c>
      <c r="B1209" t="s">
        <v>20211</v>
      </c>
      <c r="C1209" s="2">
        <v>4216</v>
      </c>
      <c r="D1209" s="2">
        <v>325</v>
      </c>
      <c r="E1209" s="2">
        <v>16</v>
      </c>
      <c r="F1209" s="9">
        <v>4.9230769230769231E-2</v>
      </c>
    </row>
    <row r="1210" spans="1:6" x14ac:dyDescent="0.25">
      <c r="A1210" t="s">
        <v>6072</v>
      </c>
      <c r="B1210" t="s">
        <v>20212</v>
      </c>
      <c r="C1210" s="2">
        <v>4337</v>
      </c>
      <c r="D1210" s="2">
        <v>377</v>
      </c>
      <c r="E1210" s="2">
        <v>52</v>
      </c>
      <c r="F1210" s="9">
        <v>0.13793103448275862</v>
      </c>
    </row>
    <row r="1211" spans="1:6" x14ac:dyDescent="0.25">
      <c r="A1211" t="s">
        <v>6074</v>
      </c>
      <c r="B1211" t="s">
        <v>20213</v>
      </c>
      <c r="C1211" s="2">
        <v>4066</v>
      </c>
      <c r="D1211" s="2">
        <v>126</v>
      </c>
      <c r="E1211" s="2">
        <v>16</v>
      </c>
      <c r="F1211" s="9">
        <v>0.12698412698412698</v>
      </c>
    </row>
    <row r="1212" spans="1:6" x14ac:dyDescent="0.25">
      <c r="A1212" t="s">
        <v>6076</v>
      </c>
      <c r="B1212" t="s">
        <v>20214</v>
      </c>
      <c r="C1212" s="2">
        <v>3574</v>
      </c>
      <c r="D1212" s="2">
        <v>296</v>
      </c>
      <c r="E1212" s="2">
        <v>58</v>
      </c>
      <c r="F1212" s="9">
        <v>0.19594594594594594</v>
      </c>
    </row>
    <row r="1213" spans="1:6" x14ac:dyDescent="0.25">
      <c r="A1213" t="s">
        <v>6078</v>
      </c>
      <c r="B1213" t="s">
        <v>20215</v>
      </c>
      <c r="C1213" s="2">
        <v>3234</v>
      </c>
      <c r="D1213" s="2">
        <v>170</v>
      </c>
      <c r="E1213" s="2">
        <v>23</v>
      </c>
      <c r="F1213" s="9">
        <v>0.13529411764705881</v>
      </c>
    </row>
    <row r="1214" spans="1:6" x14ac:dyDescent="0.25">
      <c r="A1214" t="s">
        <v>6080</v>
      </c>
      <c r="B1214" t="s">
        <v>20216</v>
      </c>
      <c r="C1214" s="2">
        <v>4124</v>
      </c>
      <c r="D1214" s="2">
        <v>366</v>
      </c>
      <c r="E1214" s="2">
        <v>101</v>
      </c>
      <c r="F1214" s="9">
        <v>0.27595628415300544</v>
      </c>
    </row>
    <row r="1215" spans="1:6" x14ac:dyDescent="0.25">
      <c r="A1215" t="s">
        <v>6082</v>
      </c>
      <c r="B1215" t="s">
        <v>20217</v>
      </c>
      <c r="C1215" s="2">
        <v>6214</v>
      </c>
      <c r="D1215" s="2">
        <v>759</v>
      </c>
      <c r="E1215" s="2">
        <v>25</v>
      </c>
      <c r="F1215" s="9">
        <v>3.2938076416337288E-2</v>
      </c>
    </row>
    <row r="1216" spans="1:6" x14ac:dyDescent="0.25">
      <c r="A1216" t="s">
        <v>6084</v>
      </c>
      <c r="B1216" t="s">
        <v>20218</v>
      </c>
      <c r="C1216" s="2">
        <v>4110</v>
      </c>
      <c r="D1216" s="2">
        <v>280</v>
      </c>
      <c r="E1216" s="2">
        <v>9</v>
      </c>
      <c r="F1216" s="9">
        <v>3.214285714285714E-2</v>
      </c>
    </row>
    <row r="1217" spans="1:6" x14ac:dyDescent="0.25">
      <c r="A1217" t="s">
        <v>6086</v>
      </c>
      <c r="B1217" t="s">
        <v>20219</v>
      </c>
      <c r="C1217" s="2">
        <v>4214</v>
      </c>
      <c r="D1217" s="2">
        <v>191</v>
      </c>
      <c r="E1217" s="2">
        <v>8</v>
      </c>
      <c r="F1217" s="9">
        <v>4.1884816753926704E-2</v>
      </c>
    </row>
    <row r="1218" spans="1:6" x14ac:dyDescent="0.25">
      <c r="A1218" t="s">
        <v>6088</v>
      </c>
      <c r="B1218" t="s">
        <v>20220</v>
      </c>
      <c r="C1218" s="2">
        <v>7510</v>
      </c>
      <c r="D1218" s="2">
        <v>494</v>
      </c>
      <c r="E1218" s="2">
        <v>190</v>
      </c>
      <c r="F1218" s="9">
        <v>0.38461538461538464</v>
      </c>
    </row>
    <row r="1219" spans="1:6" x14ac:dyDescent="0.25">
      <c r="A1219" t="s">
        <v>6090</v>
      </c>
      <c r="B1219" t="s">
        <v>20221</v>
      </c>
      <c r="C1219" s="2">
        <v>4462</v>
      </c>
      <c r="D1219" s="2">
        <v>304</v>
      </c>
      <c r="E1219" s="2">
        <v>0</v>
      </c>
      <c r="F1219" s="9">
        <v>0</v>
      </c>
    </row>
    <row r="1220" spans="1:6" x14ac:dyDescent="0.25">
      <c r="A1220" t="s">
        <v>6092</v>
      </c>
      <c r="B1220" t="s">
        <v>20222</v>
      </c>
      <c r="C1220" s="2">
        <v>3383</v>
      </c>
      <c r="D1220" s="2">
        <v>331</v>
      </c>
      <c r="E1220" s="2">
        <v>35</v>
      </c>
      <c r="F1220" s="9">
        <v>0.10574018126888217</v>
      </c>
    </row>
    <row r="1221" spans="1:6" x14ac:dyDescent="0.25">
      <c r="A1221" t="s">
        <v>6094</v>
      </c>
      <c r="B1221" t="s">
        <v>20223</v>
      </c>
      <c r="C1221" s="2">
        <v>3171</v>
      </c>
      <c r="D1221" s="2">
        <v>197</v>
      </c>
      <c r="E1221" s="2">
        <v>11</v>
      </c>
      <c r="F1221" s="9">
        <v>5.5837563451776651E-2</v>
      </c>
    </row>
    <row r="1222" spans="1:6" x14ac:dyDescent="0.25">
      <c r="A1222" t="s">
        <v>6096</v>
      </c>
      <c r="B1222" t="s">
        <v>20224</v>
      </c>
      <c r="C1222" s="2">
        <v>3614</v>
      </c>
      <c r="D1222" s="2">
        <v>250</v>
      </c>
      <c r="E1222" s="2">
        <v>31</v>
      </c>
      <c r="F1222" s="9">
        <v>0.124</v>
      </c>
    </row>
    <row r="1223" spans="1:6" x14ac:dyDescent="0.25">
      <c r="A1223" t="s">
        <v>6098</v>
      </c>
      <c r="B1223" t="s">
        <v>20225</v>
      </c>
      <c r="C1223" s="2">
        <v>1966</v>
      </c>
      <c r="D1223" s="2">
        <v>59</v>
      </c>
      <c r="E1223" s="2">
        <v>17</v>
      </c>
      <c r="F1223" s="9">
        <v>0.28813559322033899</v>
      </c>
    </row>
    <row r="1224" spans="1:6" x14ac:dyDescent="0.25">
      <c r="A1224" t="s">
        <v>6100</v>
      </c>
      <c r="B1224" t="s">
        <v>20226</v>
      </c>
      <c r="C1224" s="2">
        <v>6461</v>
      </c>
      <c r="D1224" s="2">
        <v>635</v>
      </c>
      <c r="E1224" s="2">
        <v>63</v>
      </c>
      <c r="F1224" s="9">
        <v>9.9212598425196849E-2</v>
      </c>
    </row>
    <row r="1225" spans="1:6" x14ac:dyDescent="0.25">
      <c r="A1225" t="s">
        <v>6102</v>
      </c>
      <c r="B1225" t="s">
        <v>20227</v>
      </c>
      <c r="C1225" s="2">
        <v>5236</v>
      </c>
      <c r="D1225" s="2">
        <v>599</v>
      </c>
      <c r="E1225" s="2">
        <v>0</v>
      </c>
      <c r="F1225" s="9">
        <v>0</v>
      </c>
    </row>
    <row r="1226" spans="1:6" x14ac:dyDescent="0.25">
      <c r="A1226" t="s">
        <v>6104</v>
      </c>
      <c r="B1226" t="s">
        <v>20228</v>
      </c>
      <c r="C1226" s="2">
        <v>4061</v>
      </c>
      <c r="D1226" s="2">
        <v>298</v>
      </c>
      <c r="E1226" s="2">
        <v>29</v>
      </c>
      <c r="F1226" s="9">
        <v>9.7315436241610737E-2</v>
      </c>
    </row>
    <row r="1227" spans="1:6" x14ac:dyDescent="0.25">
      <c r="A1227" t="s">
        <v>6106</v>
      </c>
      <c r="B1227" t="s">
        <v>20229</v>
      </c>
      <c r="C1227" s="2">
        <v>3820</v>
      </c>
      <c r="D1227" s="2">
        <v>221</v>
      </c>
      <c r="E1227" s="2">
        <v>0</v>
      </c>
      <c r="F1227" s="9">
        <v>0</v>
      </c>
    </row>
    <row r="1228" spans="1:6" x14ac:dyDescent="0.25">
      <c r="A1228" t="s">
        <v>6108</v>
      </c>
      <c r="B1228" t="s">
        <v>20230</v>
      </c>
      <c r="C1228" s="2">
        <v>4754</v>
      </c>
      <c r="D1228" s="2">
        <v>267</v>
      </c>
      <c r="E1228" s="2">
        <v>24</v>
      </c>
      <c r="F1228" s="9">
        <v>8.98876404494382E-2</v>
      </c>
    </row>
    <row r="1229" spans="1:6" x14ac:dyDescent="0.25">
      <c r="A1229" t="s">
        <v>6110</v>
      </c>
      <c r="B1229" t="s">
        <v>20231</v>
      </c>
      <c r="C1229" s="2">
        <v>6020</v>
      </c>
      <c r="D1229" s="2">
        <v>418</v>
      </c>
      <c r="E1229" s="2">
        <v>39</v>
      </c>
      <c r="F1229" s="9">
        <v>9.3301435406698566E-2</v>
      </c>
    </row>
    <row r="1230" spans="1:6" x14ac:dyDescent="0.25">
      <c r="A1230" t="s">
        <v>6112</v>
      </c>
      <c r="B1230" t="s">
        <v>20232</v>
      </c>
      <c r="C1230" s="2">
        <v>4001</v>
      </c>
      <c r="D1230" s="2">
        <v>266</v>
      </c>
      <c r="E1230" s="2">
        <v>45</v>
      </c>
      <c r="F1230" s="9">
        <v>0.16917293233082706</v>
      </c>
    </row>
    <row r="1231" spans="1:6" x14ac:dyDescent="0.25">
      <c r="A1231" t="s">
        <v>6114</v>
      </c>
      <c r="B1231" t="s">
        <v>20233</v>
      </c>
      <c r="C1231" s="2">
        <v>6345</v>
      </c>
      <c r="D1231" s="2">
        <v>463</v>
      </c>
      <c r="E1231" s="2">
        <v>26</v>
      </c>
      <c r="F1231" s="9">
        <v>5.6155507559395246E-2</v>
      </c>
    </row>
    <row r="1232" spans="1:6" x14ac:dyDescent="0.25">
      <c r="A1232" t="s">
        <v>6116</v>
      </c>
      <c r="B1232" t="s">
        <v>20234</v>
      </c>
      <c r="C1232" s="2">
        <v>4909</v>
      </c>
      <c r="D1232" s="2">
        <v>569</v>
      </c>
      <c r="E1232" s="2">
        <v>151</v>
      </c>
      <c r="F1232" s="9">
        <v>0.26537785588752194</v>
      </c>
    </row>
    <row r="1233" spans="1:6" x14ac:dyDescent="0.25">
      <c r="A1233" t="s">
        <v>6118</v>
      </c>
      <c r="B1233" t="s">
        <v>20235</v>
      </c>
      <c r="C1233" s="2">
        <v>4418</v>
      </c>
      <c r="D1233" s="2">
        <v>306</v>
      </c>
      <c r="E1233" s="2">
        <v>8</v>
      </c>
      <c r="F1233" s="9">
        <v>2.6143790849673203E-2</v>
      </c>
    </row>
    <row r="1234" spans="1:6" x14ac:dyDescent="0.25">
      <c r="A1234" t="s">
        <v>6120</v>
      </c>
      <c r="B1234" t="s">
        <v>20236</v>
      </c>
      <c r="C1234" s="2">
        <v>6069</v>
      </c>
      <c r="D1234" s="2">
        <v>328</v>
      </c>
      <c r="E1234" s="2">
        <v>0</v>
      </c>
      <c r="F1234" s="9">
        <v>0</v>
      </c>
    </row>
    <row r="1235" spans="1:6" x14ac:dyDescent="0.25">
      <c r="A1235" t="s">
        <v>6122</v>
      </c>
      <c r="B1235" t="s">
        <v>20237</v>
      </c>
      <c r="C1235" s="2">
        <v>2143</v>
      </c>
      <c r="D1235" s="2">
        <v>122</v>
      </c>
      <c r="E1235" s="2">
        <v>96</v>
      </c>
      <c r="F1235" s="9">
        <v>0.78688524590163933</v>
      </c>
    </row>
    <row r="1236" spans="1:6" x14ac:dyDescent="0.25">
      <c r="A1236" t="s">
        <v>6124</v>
      </c>
      <c r="B1236" t="s">
        <v>20238</v>
      </c>
      <c r="C1236" s="2">
        <v>3510</v>
      </c>
      <c r="D1236" s="2">
        <v>245</v>
      </c>
      <c r="E1236" s="2">
        <v>0</v>
      </c>
      <c r="F1236" s="9">
        <v>0</v>
      </c>
    </row>
    <row r="1237" spans="1:6" x14ac:dyDescent="0.25">
      <c r="A1237" t="s">
        <v>6126</v>
      </c>
      <c r="B1237" t="s">
        <v>20239</v>
      </c>
      <c r="C1237" s="2">
        <v>3947</v>
      </c>
      <c r="D1237" s="2">
        <v>199</v>
      </c>
      <c r="E1237" s="2">
        <v>0</v>
      </c>
      <c r="F1237" s="9">
        <v>0</v>
      </c>
    </row>
    <row r="1238" spans="1:6" x14ac:dyDescent="0.25">
      <c r="A1238" t="s">
        <v>6128</v>
      </c>
      <c r="B1238" t="s">
        <v>20240</v>
      </c>
      <c r="C1238" s="2">
        <v>5757</v>
      </c>
      <c r="D1238" s="2">
        <v>543</v>
      </c>
      <c r="E1238" s="2">
        <v>93</v>
      </c>
      <c r="F1238" s="9">
        <v>0.17127071823204421</v>
      </c>
    </row>
    <row r="1239" spans="1:6" x14ac:dyDescent="0.25">
      <c r="A1239" t="s">
        <v>6130</v>
      </c>
      <c r="B1239" t="s">
        <v>20241</v>
      </c>
      <c r="C1239" s="2">
        <v>8200</v>
      </c>
      <c r="D1239" s="2">
        <v>765</v>
      </c>
      <c r="E1239" s="2">
        <v>0</v>
      </c>
      <c r="F1239" s="9">
        <v>0</v>
      </c>
    </row>
    <row r="1240" spans="1:6" x14ac:dyDescent="0.25">
      <c r="A1240" t="s">
        <v>6132</v>
      </c>
      <c r="B1240" t="s">
        <v>20242</v>
      </c>
      <c r="C1240" s="2">
        <v>3874</v>
      </c>
      <c r="D1240" s="2">
        <v>342</v>
      </c>
      <c r="E1240" s="2">
        <v>0</v>
      </c>
      <c r="F1240" s="9">
        <v>0</v>
      </c>
    </row>
    <row r="1241" spans="1:6" x14ac:dyDescent="0.25">
      <c r="A1241" t="s">
        <v>6134</v>
      </c>
      <c r="B1241" t="s">
        <v>20243</v>
      </c>
      <c r="C1241" s="2">
        <v>4425</v>
      </c>
      <c r="D1241" s="2">
        <v>210</v>
      </c>
      <c r="E1241" s="2">
        <v>0</v>
      </c>
      <c r="F1241" s="9">
        <v>0</v>
      </c>
    </row>
    <row r="1242" spans="1:6" x14ac:dyDescent="0.25">
      <c r="A1242" t="s">
        <v>6136</v>
      </c>
      <c r="B1242" t="s">
        <v>20244</v>
      </c>
      <c r="C1242" s="2">
        <v>5268</v>
      </c>
      <c r="D1242" s="2">
        <v>191</v>
      </c>
      <c r="E1242" s="2">
        <v>0</v>
      </c>
      <c r="F1242" s="9">
        <v>0</v>
      </c>
    </row>
    <row r="1243" spans="1:6" x14ac:dyDescent="0.25">
      <c r="A1243" t="s">
        <v>6138</v>
      </c>
      <c r="B1243" t="s">
        <v>20245</v>
      </c>
      <c r="C1243" s="2">
        <v>6561</v>
      </c>
      <c r="D1243" s="2">
        <v>411</v>
      </c>
      <c r="E1243" s="2">
        <v>0</v>
      </c>
      <c r="F1243" s="9">
        <v>0</v>
      </c>
    </row>
    <row r="1244" spans="1:6" x14ac:dyDescent="0.25">
      <c r="A1244" t="s">
        <v>6140</v>
      </c>
      <c r="B1244" t="s">
        <v>20246</v>
      </c>
      <c r="C1244" s="2">
        <v>2918</v>
      </c>
      <c r="D1244" s="2">
        <v>67</v>
      </c>
      <c r="E1244" s="2">
        <v>0</v>
      </c>
      <c r="F1244" s="9">
        <v>0</v>
      </c>
    </row>
    <row r="1245" spans="1:6" x14ac:dyDescent="0.25">
      <c r="A1245" t="s">
        <v>6142</v>
      </c>
      <c r="B1245" t="s">
        <v>20247</v>
      </c>
      <c r="C1245" s="2">
        <v>4013</v>
      </c>
      <c r="D1245" s="2">
        <v>175</v>
      </c>
      <c r="E1245" s="2">
        <v>0</v>
      </c>
      <c r="F1245" s="9">
        <v>0</v>
      </c>
    </row>
    <row r="1246" spans="1:6" x14ac:dyDescent="0.25">
      <c r="A1246" t="s">
        <v>6144</v>
      </c>
      <c r="B1246" t="s">
        <v>20248</v>
      </c>
      <c r="C1246" s="2">
        <v>3901</v>
      </c>
      <c r="D1246" s="2">
        <v>110</v>
      </c>
      <c r="E1246" s="2">
        <v>12</v>
      </c>
      <c r="F1246" s="9">
        <v>0.10909090909090909</v>
      </c>
    </row>
    <row r="1247" spans="1:6" x14ac:dyDescent="0.25">
      <c r="A1247" t="s">
        <v>6146</v>
      </c>
      <c r="B1247" t="s">
        <v>20249</v>
      </c>
      <c r="C1247" s="2">
        <v>4313</v>
      </c>
      <c r="D1247" s="2">
        <v>284</v>
      </c>
      <c r="E1247" s="2">
        <v>0</v>
      </c>
      <c r="F1247" s="9">
        <v>0</v>
      </c>
    </row>
    <row r="1248" spans="1:6" x14ac:dyDescent="0.25">
      <c r="A1248" t="s">
        <v>6148</v>
      </c>
      <c r="B1248" t="s">
        <v>20250</v>
      </c>
      <c r="C1248" s="2">
        <v>4000</v>
      </c>
      <c r="D1248" s="2">
        <v>183</v>
      </c>
      <c r="E1248" s="2">
        <v>49</v>
      </c>
      <c r="F1248" s="9">
        <v>0.26775956284153007</v>
      </c>
    </row>
    <row r="1249" spans="1:6" x14ac:dyDescent="0.25">
      <c r="A1249" t="s">
        <v>6150</v>
      </c>
      <c r="B1249" t="s">
        <v>20251</v>
      </c>
      <c r="C1249" s="2">
        <v>6036</v>
      </c>
      <c r="D1249" s="2">
        <v>156</v>
      </c>
      <c r="E1249" s="2">
        <v>19</v>
      </c>
      <c r="F1249" s="9">
        <v>0.12179487179487179</v>
      </c>
    </row>
    <row r="1250" spans="1:6" x14ac:dyDescent="0.25">
      <c r="A1250" t="s">
        <v>6152</v>
      </c>
      <c r="B1250" t="s">
        <v>20252</v>
      </c>
      <c r="C1250" s="2">
        <v>4825</v>
      </c>
      <c r="D1250" s="2">
        <v>226</v>
      </c>
      <c r="E1250" s="2">
        <v>0</v>
      </c>
      <c r="F1250" s="9">
        <v>0</v>
      </c>
    </row>
    <row r="1251" spans="1:6" x14ac:dyDescent="0.25">
      <c r="A1251" t="s">
        <v>6154</v>
      </c>
      <c r="B1251" t="s">
        <v>20253</v>
      </c>
      <c r="C1251" s="2">
        <v>5468</v>
      </c>
      <c r="D1251" s="2">
        <v>347</v>
      </c>
      <c r="E1251" s="2">
        <v>17</v>
      </c>
      <c r="F1251" s="9">
        <v>4.8991354466858789E-2</v>
      </c>
    </row>
    <row r="1252" spans="1:6" x14ac:dyDescent="0.25">
      <c r="A1252" t="s">
        <v>6156</v>
      </c>
      <c r="B1252" t="s">
        <v>20254</v>
      </c>
      <c r="C1252" s="2">
        <v>5470</v>
      </c>
      <c r="D1252" s="2">
        <v>448</v>
      </c>
      <c r="E1252" s="2">
        <v>25</v>
      </c>
      <c r="F1252" s="9">
        <v>5.5803571428571432E-2</v>
      </c>
    </row>
    <row r="1253" spans="1:6" x14ac:dyDescent="0.25">
      <c r="A1253" t="s">
        <v>6158</v>
      </c>
      <c r="B1253" t="s">
        <v>20255</v>
      </c>
      <c r="C1253" s="2">
        <v>7220</v>
      </c>
      <c r="D1253" s="2">
        <v>565</v>
      </c>
      <c r="E1253" s="2">
        <v>0</v>
      </c>
      <c r="F1253" s="9">
        <v>0</v>
      </c>
    </row>
    <row r="1254" spans="1:6" x14ac:dyDescent="0.25">
      <c r="A1254" t="s">
        <v>6160</v>
      </c>
      <c r="B1254" t="s">
        <v>20256</v>
      </c>
      <c r="C1254" s="2">
        <v>6267</v>
      </c>
      <c r="D1254" s="2">
        <v>414</v>
      </c>
      <c r="E1254" s="2">
        <v>0</v>
      </c>
      <c r="F1254" s="9">
        <v>0</v>
      </c>
    </row>
    <row r="1255" spans="1:6" x14ac:dyDescent="0.25">
      <c r="A1255" t="s">
        <v>6162</v>
      </c>
      <c r="B1255" t="s">
        <v>20257</v>
      </c>
      <c r="C1255" s="2">
        <v>7553</v>
      </c>
      <c r="D1255" s="2">
        <v>392</v>
      </c>
      <c r="E1255" s="2">
        <v>23</v>
      </c>
      <c r="F1255" s="9">
        <v>5.8673469387755105E-2</v>
      </c>
    </row>
    <row r="1256" spans="1:6" x14ac:dyDescent="0.25">
      <c r="A1256" t="s">
        <v>6164</v>
      </c>
      <c r="B1256" t="s">
        <v>20258</v>
      </c>
      <c r="C1256" s="2">
        <v>6845</v>
      </c>
      <c r="D1256" s="2">
        <v>387</v>
      </c>
      <c r="E1256" s="2">
        <v>0</v>
      </c>
      <c r="F1256" s="9">
        <v>0</v>
      </c>
    </row>
    <row r="1257" spans="1:6" x14ac:dyDescent="0.25">
      <c r="A1257" t="s">
        <v>6166</v>
      </c>
      <c r="B1257" t="s">
        <v>20259</v>
      </c>
      <c r="C1257" s="2">
        <v>5166</v>
      </c>
      <c r="D1257" s="2">
        <v>390</v>
      </c>
      <c r="E1257" s="2">
        <v>0</v>
      </c>
      <c r="F1257" s="9">
        <v>0</v>
      </c>
    </row>
    <row r="1258" spans="1:6" x14ac:dyDescent="0.25">
      <c r="A1258" t="s">
        <v>6168</v>
      </c>
      <c r="B1258" t="s">
        <v>20260</v>
      </c>
      <c r="C1258" s="2">
        <v>3785</v>
      </c>
      <c r="D1258" s="2">
        <v>318</v>
      </c>
      <c r="E1258" s="2">
        <v>46</v>
      </c>
      <c r="F1258" s="9">
        <v>0.14465408805031446</v>
      </c>
    </row>
    <row r="1259" spans="1:6" x14ac:dyDescent="0.25">
      <c r="A1259" t="s">
        <v>6170</v>
      </c>
      <c r="B1259" t="s">
        <v>20261</v>
      </c>
      <c r="C1259" s="2">
        <v>5192</v>
      </c>
      <c r="D1259" s="2">
        <v>390</v>
      </c>
      <c r="E1259" s="2">
        <v>99</v>
      </c>
      <c r="F1259" s="9">
        <v>0.25384615384615383</v>
      </c>
    </row>
    <row r="1260" spans="1:6" x14ac:dyDescent="0.25">
      <c r="A1260" t="s">
        <v>6172</v>
      </c>
      <c r="B1260" t="s">
        <v>20262</v>
      </c>
      <c r="C1260" s="2">
        <v>5553</v>
      </c>
      <c r="D1260" s="2">
        <v>130</v>
      </c>
      <c r="E1260" s="2">
        <v>20</v>
      </c>
      <c r="F1260" s="9">
        <v>0.15384615384615385</v>
      </c>
    </row>
    <row r="1261" spans="1:6" x14ac:dyDescent="0.25">
      <c r="A1261" t="s">
        <v>6174</v>
      </c>
      <c r="B1261" t="s">
        <v>20263</v>
      </c>
      <c r="C1261" s="2">
        <v>3277</v>
      </c>
      <c r="D1261" s="2">
        <v>197</v>
      </c>
      <c r="E1261" s="2">
        <v>16</v>
      </c>
      <c r="F1261" s="9">
        <v>8.1218274111675121E-2</v>
      </c>
    </row>
    <row r="1262" spans="1:6" x14ac:dyDescent="0.25">
      <c r="A1262" t="s">
        <v>6176</v>
      </c>
      <c r="B1262" t="s">
        <v>20264</v>
      </c>
      <c r="C1262" s="2">
        <v>6262</v>
      </c>
      <c r="D1262" s="2">
        <v>317</v>
      </c>
      <c r="E1262" s="2">
        <v>13</v>
      </c>
      <c r="F1262" s="9">
        <v>4.1009463722397478E-2</v>
      </c>
    </row>
    <row r="1263" spans="1:6" x14ac:dyDescent="0.25">
      <c r="A1263" t="s">
        <v>6178</v>
      </c>
      <c r="B1263" t="s">
        <v>20265</v>
      </c>
      <c r="C1263" s="2">
        <v>7298</v>
      </c>
      <c r="D1263" s="2">
        <v>770</v>
      </c>
      <c r="E1263" s="2">
        <v>23</v>
      </c>
      <c r="F1263" s="9">
        <v>2.987012987012987E-2</v>
      </c>
    </row>
    <row r="1264" spans="1:6" x14ac:dyDescent="0.25">
      <c r="A1264" t="s">
        <v>6180</v>
      </c>
      <c r="B1264" t="s">
        <v>20266</v>
      </c>
      <c r="C1264" s="2">
        <v>2741</v>
      </c>
      <c r="D1264" s="2">
        <v>149</v>
      </c>
      <c r="E1264" s="2">
        <v>0</v>
      </c>
      <c r="F1264" s="9">
        <v>0</v>
      </c>
    </row>
    <row r="1265" spans="1:6" x14ac:dyDescent="0.25">
      <c r="A1265" t="s">
        <v>6182</v>
      </c>
      <c r="B1265" t="s">
        <v>20267</v>
      </c>
      <c r="C1265" s="2">
        <v>4847</v>
      </c>
      <c r="D1265" s="2">
        <v>274</v>
      </c>
      <c r="E1265" s="2">
        <v>0</v>
      </c>
      <c r="F1265" s="9">
        <v>0</v>
      </c>
    </row>
    <row r="1266" spans="1:6" x14ac:dyDescent="0.25">
      <c r="A1266" t="s">
        <v>6184</v>
      </c>
      <c r="B1266" t="s">
        <v>20268</v>
      </c>
      <c r="C1266" s="2">
        <v>5733</v>
      </c>
      <c r="D1266" s="2">
        <v>411</v>
      </c>
      <c r="E1266" s="2">
        <v>0</v>
      </c>
      <c r="F1266" s="9">
        <v>0</v>
      </c>
    </row>
    <row r="1267" spans="1:6" x14ac:dyDescent="0.25">
      <c r="A1267" t="s">
        <v>6186</v>
      </c>
      <c r="B1267" t="s">
        <v>20269</v>
      </c>
      <c r="C1267" s="2">
        <v>3940</v>
      </c>
      <c r="D1267" s="2">
        <v>148</v>
      </c>
      <c r="E1267" s="2">
        <v>0</v>
      </c>
      <c r="F1267" s="9">
        <v>0</v>
      </c>
    </row>
    <row r="1268" spans="1:6" x14ac:dyDescent="0.25">
      <c r="A1268" t="s">
        <v>6188</v>
      </c>
      <c r="B1268" t="s">
        <v>20270</v>
      </c>
      <c r="C1268" s="2">
        <v>4576</v>
      </c>
      <c r="D1268" s="2">
        <v>267</v>
      </c>
      <c r="E1268" s="2">
        <v>0</v>
      </c>
      <c r="F1268" s="9">
        <v>0</v>
      </c>
    </row>
    <row r="1269" spans="1:6" x14ac:dyDescent="0.25">
      <c r="A1269" t="s">
        <v>6190</v>
      </c>
      <c r="B1269" t="s">
        <v>20271</v>
      </c>
      <c r="C1269" s="2">
        <v>4113</v>
      </c>
      <c r="D1269" s="2">
        <v>244</v>
      </c>
      <c r="E1269" s="2">
        <v>14</v>
      </c>
      <c r="F1269" s="9">
        <v>5.737704918032787E-2</v>
      </c>
    </row>
    <row r="1270" spans="1:6" x14ac:dyDescent="0.25">
      <c r="A1270" t="s">
        <v>6192</v>
      </c>
      <c r="B1270" t="s">
        <v>20272</v>
      </c>
      <c r="C1270" s="2">
        <v>4876</v>
      </c>
      <c r="D1270" s="2">
        <v>322</v>
      </c>
      <c r="E1270" s="2">
        <v>95</v>
      </c>
      <c r="F1270" s="9">
        <v>0.29503105590062112</v>
      </c>
    </row>
    <row r="1271" spans="1:6" x14ac:dyDescent="0.25">
      <c r="A1271" t="s">
        <v>6194</v>
      </c>
      <c r="B1271" t="s">
        <v>20273</v>
      </c>
      <c r="C1271" s="2">
        <v>1693</v>
      </c>
      <c r="D1271" s="2">
        <v>46</v>
      </c>
      <c r="E1271" s="2">
        <v>8</v>
      </c>
      <c r="F1271" s="9">
        <v>0.17391304347826086</v>
      </c>
    </row>
    <row r="1272" spans="1:6" x14ac:dyDescent="0.25">
      <c r="A1272" t="s">
        <v>6196</v>
      </c>
      <c r="B1272" t="s">
        <v>20274</v>
      </c>
      <c r="C1272" s="2">
        <v>6314</v>
      </c>
      <c r="D1272" s="2">
        <v>447</v>
      </c>
      <c r="E1272" s="2">
        <v>11</v>
      </c>
      <c r="F1272" s="9">
        <v>2.4608501118568233E-2</v>
      </c>
    </row>
    <row r="1273" spans="1:6" x14ac:dyDescent="0.25">
      <c r="A1273" t="s">
        <v>6198</v>
      </c>
      <c r="B1273" t="s">
        <v>20275</v>
      </c>
      <c r="C1273" s="2">
        <v>6105</v>
      </c>
      <c r="D1273" s="2">
        <v>173</v>
      </c>
      <c r="E1273" s="2">
        <v>0</v>
      </c>
      <c r="F1273" s="9">
        <v>0</v>
      </c>
    </row>
    <row r="1274" spans="1:6" x14ac:dyDescent="0.25">
      <c r="A1274" t="s">
        <v>6200</v>
      </c>
      <c r="B1274" t="s">
        <v>20276</v>
      </c>
      <c r="C1274" s="2">
        <v>3992</v>
      </c>
      <c r="D1274" s="2">
        <v>187</v>
      </c>
      <c r="E1274" s="2">
        <v>0</v>
      </c>
      <c r="F1274" s="9">
        <v>0</v>
      </c>
    </row>
    <row r="1275" spans="1:6" x14ac:dyDescent="0.25">
      <c r="A1275" t="s">
        <v>6202</v>
      </c>
      <c r="B1275" t="s">
        <v>20277</v>
      </c>
      <c r="C1275" s="2">
        <v>2980</v>
      </c>
      <c r="D1275" s="2">
        <v>148</v>
      </c>
      <c r="E1275" s="2">
        <v>0</v>
      </c>
      <c r="F1275" s="9">
        <v>0</v>
      </c>
    </row>
    <row r="1276" spans="1:6" x14ac:dyDescent="0.25">
      <c r="A1276" t="s">
        <v>6204</v>
      </c>
      <c r="B1276" t="s">
        <v>20278</v>
      </c>
      <c r="C1276" s="2">
        <v>4723</v>
      </c>
      <c r="D1276" s="2">
        <v>374</v>
      </c>
      <c r="E1276" s="2">
        <v>13</v>
      </c>
      <c r="F1276" s="9">
        <v>3.4759358288770054E-2</v>
      </c>
    </row>
    <row r="1277" spans="1:6" x14ac:dyDescent="0.25">
      <c r="A1277" t="s">
        <v>6206</v>
      </c>
      <c r="B1277" t="s">
        <v>20279</v>
      </c>
      <c r="C1277" s="2">
        <v>4357</v>
      </c>
      <c r="D1277" s="2">
        <v>341</v>
      </c>
      <c r="E1277" s="2">
        <v>24</v>
      </c>
      <c r="F1277" s="9">
        <v>7.0381231671554259E-2</v>
      </c>
    </row>
    <row r="1278" spans="1:6" x14ac:dyDescent="0.25">
      <c r="A1278" t="s">
        <v>6208</v>
      </c>
      <c r="B1278" t="s">
        <v>20280</v>
      </c>
      <c r="C1278" s="2">
        <v>6751</v>
      </c>
      <c r="D1278" s="2">
        <v>422</v>
      </c>
      <c r="E1278" s="2">
        <v>21</v>
      </c>
      <c r="F1278" s="9">
        <v>4.9763033175355451E-2</v>
      </c>
    </row>
    <row r="1279" spans="1:6" x14ac:dyDescent="0.25">
      <c r="A1279" t="s">
        <v>6210</v>
      </c>
      <c r="B1279" t="s">
        <v>20281</v>
      </c>
      <c r="C1279" s="2">
        <v>3849</v>
      </c>
      <c r="D1279" s="2">
        <v>164</v>
      </c>
      <c r="E1279" s="2">
        <v>17</v>
      </c>
      <c r="F1279" s="9">
        <v>0.10365853658536585</v>
      </c>
    </row>
    <row r="1280" spans="1:6" x14ac:dyDescent="0.25">
      <c r="A1280" t="s">
        <v>6212</v>
      </c>
      <c r="B1280" t="s">
        <v>20282</v>
      </c>
      <c r="C1280" s="2">
        <v>5506</v>
      </c>
      <c r="D1280" s="2">
        <v>329</v>
      </c>
      <c r="E1280" s="2">
        <v>0</v>
      </c>
      <c r="F1280" s="9">
        <v>0</v>
      </c>
    </row>
    <row r="1281" spans="1:6" x14ac:dyDescent="0.25">
      <c r="A1281" t="s">
        <v>6214</v>
      </c>
      <c r="B1281" t="s">
        <v>20283</v>
      </c>
      <c r="C1281" s="2">
        <v>7761</v>
      </c>
      <c r="D1281" s="2">
        <v>509</v>
      </c>
      <c r="E1281" s="2">
        <v>29</v>
      </c>
      <c r="F1281" s="9">
        <v>5.6974459724950882E-2</v>
      </c>
    </row>
    <row r="1282" spans="1:6" x14ac:dyDescent="0.25">
      <c r="A1282" t="s">
        <v>6216</v>
      </c>
      <c r="B1282" t="s">
        <v>20284</v>
      </c>
      <c r="C1282" s="2">
        <v>3252</v>
      </c>
      <c r="D1282" s="2">
        <v>255</v>
      </c>
      <c r="E1282" s="2">
        <v>30</v>
      </c>
      <c r="F1282" s="9">
        <v>0.11764705882352941</v>
      </c>
    </row>
    <row r="1283" spans="1:6" x14ac:dyDescent="0.25">
      <c r="A1283" t="s">
        <v>6218</v>
      </c>
      <c r="B1283" t="s">
        <v>20285</v>
      </c>
      <c r="C1283" s="2">
        <v>4354</v>
      </c>
      <c r="D1283" s="2">
        <v>75</v>
      </c>
      <c r="E1283" s="2">
        <v>59</v>
      </c>
      <c r="F1283" s="9">
        <v>0.78666666666666663</v>
      </c>
    </row>
    <row r="1284" spans="1:6" x14ac:dyDescent="0.25">
      <c r="A1284" t="s">
        <v>6220</v>
      </c>
      <c r="B1284" t="s">
        <v>20286</v>
      </c>
      <c r="C1284" s="2">
        <v>1998</v>
      </c>
      <c r="D1284" s="2">
        <v>98</v>
      </c>
      <c r="E1284" s="2">
        <v>8</v>
      </c>
      <c r="F1284" s="9">
        <v>8.1632653061224483E-2</v>
      </c>
    </row>
    <row r="1285" spans="1:6" x14ac:dyDescent="0.25">
      <c r="A1285" t="s">
        <v>6222</v>
      </c>
      <c r="B1285" t="s">
        <v>20287</v>
      </c>
      <c r="C1285" s="2">
        <v>6016</v>
      </c>
      <c r="D1285" s="2">
        <v>357</v>
      </c>
      <c r="E1285" s="2">
        <v>32</v>
      </c>
      <c r="F1285" s="9">
        <v>8.9635854341736695E-2</v>
      </c>
    </row>
    <row r="1286" spans="1:6" x14ac:dyDescent="0.25">
      <c r="A1286" t="s">
        <v>6224</v>
      </c>
      <c r="B1286" t="s">
        <v>20288</v>
      </c>
      <c r="C1286" s="2">
        <v>4057</v>
      </c>
      <c r="D1286" s="2">
        <v>226</v>
      </c>
      <c r="E1286" s="2">
        <v>14</v>
      </c>
      <c r="F1286" s="9">
        <v>6.1946902654867256E-2</v>
      </c>
    </row>
    <row r="1287" spans="1:6" x14ac:dyDescent="0.25">
      <c r="A1287" t="s">
        <v>6226</v>
      </c>
      <c r="B1287" t="s">
        <v>20289</v>
      </c>
      <c r="C1287" s="2">
        <v>4201</v>
      </c>
      <c r="D1287" s="2">
        <v>109</v>
      </c>
      <c r="E1287" s="2">
        <v>16</v>
      </c>
      <c r="F1287" s="9">
        <v>0.14678899082568808</v>
      </c>
    </row>
    <row r="1288" spans="1:6" x14ac:dyDescent="0.25">
      <c r="A1288" t="s">
        <v>6228</v>
      </c>
      <c r="B1288" t="s">
        <v>20290</v>
      </c>
      <c r="C1288" s="2">
        <v>5459</v>
      </c>
      <c r="D1288" s="2">
        <v>297</v>
      </c>
      <c r="E1288" s="2">
        <v>0</v>
      </c>
      <c r="F1288" s="9">
        <v>0</v>
      </c>
    </row>
    <row r="1289" spans="1:6" x14ac:dyDescent="0.25">
      <c r="A1289" t="s">
        <v>6230</v>
      </c>
      <c r="B1289" t="s">
        <v>20291</v>
      </c>
      <c r="C1289" s="2">
        <v>5460</v>
      </c>
      <c r="D1289" s="2">
        <v>285</v>
      </c>
      <c r="E1289" s="2">
        <v>76</v>
      </c>
      <c r="F1289" s="9">
        <v>0.26666666666666666</v>
      </c>
    </row>
    <row r="1290" spans="1:6" x14ac:dyDescent="0.25">
      <c r="A1290" t="s">
        <v>6232</v>
      </c>
      <c r="B1290" t="s">
        <v>20292</v>
      </c>
      <c r="C1290" s="2">
        <v>6401</v>
      </c>
      <c r="D1290" s="2">
        <v>235</v>
      </c>
      <c r="E1290" s="2">
        <v>29</v>
      </c>
      <c r="F1290" s="9">
        <v>0.12340425531914893</v>
      </c>
    </row>
    <row r="1291" spans="1:6" x14ac:dyDescent="0.25">
      <c r="A1291" t="s">
        <v>6234</v>
      </c>
      <c r="B1291" t="s">
        <v>20293</v>
      </c>
      <c r="C1291" s="2">
        <v>3369</v>
      </c>
      <c r="D1291" s="2">
        <v>202</v>
      </c>
      <c r="E1291" s="2">
        <v>28</v>
      </c>
      <c r="F1291" s="9">
        <v>0.13861386138613863</v>
      </c>
    </row>
    <row r="1292" spans="1:6" x14ac:dyDescent="0.25">
      <c r="A1292" t="s">
        <v>6236</v>
      </c>
      <c r="B1292" t="s">
        <v>20294</v>
      </c>
      <c r="C1292" s="2">
        <v>5893</v>
      </c>
      <c r="D1292" s="2">
        <v>312</v>
      </c>
      <c r="E1292" s="2">
        <v>172</v>
      </c>
      <c r="F1292" s="9">
        <v>0.55128205128205132</v>
      </c>
    </row>
    <row r="1293" spans="1:6" x14ac:dyDescent="0.25">
      <c r="A1293" t="s">
        <v>6238</v>
      </c>
      <c r="B1293" t="s">
        <v>20295</v>
      </c>
      <c r="C1293" s="2">
        <v>5206</v>
      </c>
      <c r="D1293" s="2">
        <v>518</v>
      </c>
      <c r="E1293" s="2">
        <v>188</v>
      </c>
      <c r="F1293" s="9">
        <v>0.36293436293436293</v>
      </c>
    </row>
    <row r="1294" spans="1:6" x14ac:dyDescent="0.25">
      <c r="A1294" t="s">
        <v>6240</v>
      </c>
      <c r="B1294" t="s">
        <v>20296</v>
      </c>
      <c r="C1294" s="2">
        <v>3832</v>
      </c>
      <c r="D1294" s="2">
        <v>311</v>
      </c>
      <c r="E1294" s="2">
        <v>18</v>
      </c>
      <c r="F1294" s="9">
        <v>5.7877813504823149E-2</v>
      </c>
    </row>
    <row r="1295" spans="1:6" x14ac:dyDescent="0.25">
      <c r="A1295" t="s">
        <v>6242</v>
      </c>
      <c r="B1295" t="s">
        <v>20297</v>
      </c>
      <c r="C1295" s="2">
        <v>3865</v>
      </c>
      <c r="D1295" s="2">
        <v>265</v>
      </c>
      <c r="E1295" s="2">
        <v>86</v>
      </c>
      <c r="F1295" s="9">
        <v>0.32452830188679244</v>
      </c>
    </row>
    <row r="1296" spans="1:6" x14ac:dyDescent="0.25">
      <c r="A1296" t="s">
        <v>6244</v>
      </c>
      <c r="B1296" t="s">
        <v>20298</v>
      </c>
      <c r="C1296" s="2">
        <v>6666</v>
      </c>
      <c r="D1296" s="2">
        <v>616</v>
      </c>
      <c r="E1296" s="2">
        <v>254</v>
      </c>
      <c r="F1296" s="9">
        <v>0.41233766233766234</v>
      </c>
    </row>
    <row r="1297" spans="1:6" x14ac:dyDescent="0.25">
      <c r="A1297" t="s">
        <v>6246</v>
      </c>
      <c r="B1297" t="s">
        <v>20299</v>
      </c>
      <c r="C1297" s="2">
        <v>5479</v>
      </c>
      <c r="D1297" s="2">
        <v>204</v>
      </c>
      <c r="E1297" s="2">
        <v>49</v>
      </c>
      <c r="F1297" s="9">
        <v>0.24019607843137256</v>
      </c>
    </row>
    <row r="1298" spans="1:6" x14ac:dyDescent="0.25">
      <c r="A1298" t="s">
        <v>6248</v>
      </c>
      <c r="B1298" t="s">
        <v>20300</v>
      </c>
      <c r="C1298" s="2">
        <v>3520</v>
      </c>
      <c r="D1298" s="2">
        <v>230</v>
      </c>
      <c r="E1298" s="2">
        <v>0</v>
      </c>
      <c r="F1298" s="9">
        <v>0</v>
      </c>
    </row>
    <row r="1299" spans="1:6" x14ac:dyDescent="0.25">
      <c r="A1299" t="s">
        <v>6250</v>
      </c>
      <c r="B1299" t="s">
        <v>20301</v>
      </c>
      <c r="C1299" s="2">
        <v>2888</v>
      </c>
      <c r="D1299" s="2">
        <v>37</v>
      </c>
      <c r="E1299" s="2">
        <v>7</v>
      </c>
      <c r="F1299" s="9">
        <v>0.1891891891891892</v>
      </c>
    </row>
    <row r="1300" spans="1:6" x14ac:dyDescent="0.25">
      <c r="A1300" t="s">
        <v>6252</v>
      </c>
      <c r="B1300" t="s">
        <v>20302</v>
      </c>
      <c r="C1300" s="2">
        <v>5307</v>
      </c>
      <c r="D1300" s="2">
        <v>233</v>
      </c>
      <c r="E1300" s="2">
        <v>55</v>
      </c>
      <c r="F1300" s="9">
        <v>0.23605150214592274</v>
      </c>
    </row>
    <row r="1301" spans="1:6" x14ac:dyDescent="0.25">
      <c r="A1301" t="s">
        <v>6254</v>
      </c>
      <c r="B1301" t="s">
        <v>20303</v>
      </c>
      <c r="C1301" s="2">
        <v>3440</v>
      </c>
      <c r="D1301" s="2">
        <v>22</v>
      </c>
      <c r="E1301" s="2">
        <v>0</v>
      </c>
      <c r="F1301" s="9">
        <v>0</v>
      </c>
    </row>
    <row r="1302" spans="1:6" x14ac:dyDescent="0.25">
      <c r="A1302" t="s">
        <v>6256</v>
      </c>
      <c r="B1302" t="s">
        <v>20304</v>
      </c>
      <c r="C1302" s="2">
        <v>5703</v>
      </c>
      <c r="D1302" s="2">
        <v>729</v>
      </c>
      <c r="E1302" s="2">
        <v>215</v>
      </c>
      <c r="F1302" s="9">
        <v>0.29492455418381347</v>
      </c>
    </row>
    <row r="1303" spans="1:6" x14ac:dyDescent="0.25">
      <c r="A1303" t="s">
        <v>6258</v>
      </c>
      <c r="B1303" t="s">
        <v>20305</v>
      </c>
      <c r="C1303" s="2">
        <v>4299</v>
      </c>
      <c r="D1303" s="2">
        <v>248</v>
      </c>
      <c r="E1303" s="2">
        <v>16</v>
      </c>
      <c r="F1303" s="9">
        <v>6.4516129032258063E-2</v>
      </c>
    </row>
    <row r="1304" spans="1:6" x14ac:dyDescent="0.25">
      <c r="A1304" t="s">
        <v>6260</v>
      </c>
      <c r="B1304" t="s">
        <v>20306</v>
      </c>
      <c r="C1304" s="2">
        <v>3759</v>
      </c>
      <c r="D1304" s="2">
        <v>230</v>
      </c>
      <c r="E1304" s="2">
        <v>96</v>
      </c>
      <c r="F1304" s="9">
        <v>0.41739130434782606</v>
      </c>
    </row>
    <row r="1305" spans="1:6" x14ac:dyDescent="0.25">
      <c r="A1305" t="s">
        <v>6262</v>
      </c>
      <c r="B1305" t="s">
        <v>20307</v>
      </c>
      <c r="C1305" s="2">
        <v>2765</v>
      </c>
      <c r="D1305" s="2">
        <v>314</v>
      </c>
      <c r="E1305" s="2">
        <v>48</v>
      </c>
      <c r="F1305" s="9">
        <v>0.15286624203821655</v>
      </c>
    </row>
    <row r="1306" spans="1:6" x14ac:dyDescent="0.25">
      <c r="A1306" t="s">
        <v>6264</v>
      </c>
      <c r="B1306" t="s">
        <v>20308</v>
      </c>
      <c r="C1306" s="2">
        <v>3672</v>
      </c>
      <c r="D1306" s="2">
        <v>220</v>
      </c>
      <c r="E1306" s="2">
        <v>78</v>
      </c>
      <c r="F1306" s="9">
        <v>0.35454545454545455</v>
      </c>
    </row>
    <row r="1307" spans="1:6" x14ac:dyDescent="0.25">
      <c r="A1307" t="s">
        <v>6266</v>
      </c>
      <c r="B1307" t="s">
        <v>20309</v>
      </c>
      <c r="C1307" s="2">
        <v>4999</v>
      </c>
      <c r="D1307" s="2">
        <v>346</v>
      </c>
      <c r="E1307" s="2">
        <v>60</v>
      </c>
      <c r="F1307" s="9">
        <v>0.17341040462427745</v>
      </c>
    </row>
    <row r="1308" spans="1:6" x14ac:dyDescent="0.25">
      <c r="A1308" t="s">
        <v>6268</v>
      </c>
      <c r="B1308" t="s">
        <v>20310</v>
      </c>
      <c r="C1308" s="2">
        <v>5909</v>
      </c>
      <c r="D1308" s="2">
        <v>364</v>
      </c>
      <c r="E1308" s="2">
        <v>19</v>
      </c>
      <c r="F1308" s="9">
        <v>5.21978021978022E-2</v>
      </c>
    </row>
    <row r="1309" spans="1:6" x14ac:dyDescent="0.25">
      <c r="A1309" t="s">
        <v>6270</v>
      </c>
      <c r="B1309" t="s">
        <v>20311</v>
      </c>
      <c r="C1309" s="2">
        <v>5931</v>
      </c>
      <c r="D1309" s="2">
        <v>900</v>
      </c>
      <c r="E1309" s="2">
        <v>273</v>
      </c>
      <c r="F1309" s="9">
        <v>0.30333333333333334</v>
      </c>
    </row>
    <row r="1310" spans="1:6" x14ac:dyDescent="0.25">
      <c r="A1310" t="s">
        <v>6272</v>
      </c>
      <c r="B1310" t="s">
        <v>20312</v>
      </c>
      <c r="C1310" s="2">
        <v>4947</v>
      </c>
      <c r="D1310" s="2">
        <v>564</v>
      </c>
      <c r="E1310" s="2">
        <v>149</v>
      </c>
      <c r="F1310" s="9">
        <v>0.26418439716312059</v>
      </c>
    </row>
    <row r="1311" spans="1:6" x14ac:dyDescent="0.25">
      <c r="A1311" t="s">
        <v>6274</v>
      </c>
      <c r="B1311" t="s">
        <v>20313</v>
      </c>
      <c r="C1311" s="2">
        <v>5436</v>
      </c>
      <c r="D1311" s="2">
        <v>728</v>
      </c>
      <c r="E1311" s="2">
        <v>31</v>
      </c>
      <c r="F1311" s="9">
        <v>4.2582417582417584E-2</v>
      </c>
    </row>
    <row r="1312" spans="1:6" x14ac:dyDescent="0.25">
      <c r="A1312" t="s">
        <v>6276</v>
      </c>
      <c r="B1312" t="s">
        <v>20314</v>
      </c>
      <c r="C1312" s="2">
        <v>2081</v>
      </c>
      <c r="D1312" s="2">
        <v>215</v>
      </c>
      <c r="E1312" s="2">
        <v>22</v>
      </c>
      <c r="F1312" s="9">
        <v>0.10232558139534884</v>
      </c>
    </row>
    <row r="1313" spans="1:6" x14ac:dyDescent="0.25">
      <c r="A1313" t="s">
        <v>6278</v>
      </c>
      <c r="B1313" t="s">
        <v>20315</v>
      </c>
      <c r="C1313" s="2">
        <v>1575</v>
      </c>
      <c r="D1313" s="2">
        <v>113</v>
      </c>
      <c r="E1313" s="2">
        <v>40</v>
      </c>
      <c r="F1313" s="9">
        <v>0.35398230088495575</v>
      </c>
    </row>
    <row r="1314" spans="1:6" x14ac:dyDescent="0.25">
      <c r="A1314" t="s">
        <v>6280</v>
      </c>
      <c r="B1314" t="s">
        <v>20316</v>
      </c>
      <c r="C1314" s="2">
        <v>4067</v>
      </c>
      <c r="D1314" s="2">
        <v>298</v>
      </c>
      <c r="E1314" s="2">
        <v>61</v>
      </c>
      <c r="F1314" s="9">
        <v>0.20469798657718122</v>
      </c>
    </row>
    <row r="1315" spans="1:6" x14ac:dyDescent="0.25">
      <c r="A1315" t="s">
        <v>6282</v>
      </c>
      <c r="B1315" t="s">
        <v>20317</v>
      </c>
      <c r="C1315" s="2">
        <v>2496</v>
      </c>
      <c r="D1315" s="2">
        <v>113</v>
      </c>
      <c r="E1315" s="2">
        <v>27</v>
      </c>
      <c r="F1315" s="9">
        <v>0.23893805309734514</v>
      </c>
    </row>
    <row r="1316" spans="1:6" x14ac:dyDescent="0.25">
      <c r="A1316" t="s">
        <v>6284</v>
      </c>
      <c r="B1316" t="s">
        <v>20318</v>
      </c>
      <c r="C1316" s="2">
        <v>3827</v>
      </c>
      <c r="D1316" s="2">
        <v>359</v>
      </c>
      <c r="E1316" s="2">
        <v>211</v>
      </c>
      <c r="F1316" s="9">
        <v>0.58774373259052926</v>
      </c>
    </row>
    <row r="1317" spans="1:6" x14ac:dyDescent="0.25">
      <c r="A1317" t="s">
        <v>6286</v>
      </c>
      <c r="B1317" t="s">
        <v>20319</v>
      </c>
      <c r="C1317" s="2">
        <v>2794</v>
      </c>
      <c r="D1317" s="2">
        <v>195</v>
      </c>
      <c r="E1317" s="2">
        <v>102</v>
      </c>
      <c r="F1317" s="9">
        <v>0.52307692307692311</v>
      </c>
    </row>
    <row r="1318" spans="1:6" x14ac:dyDescent="0.25">
      <c r="A1318" t="s">
        <v>6288</v>
      </c>
      <c r="B1318" t="s">
        <v>20320</v>
      </c>
      <c r="C1318" s="2">
        <v>3614</v>
      </c>
      <c r="D1318" s="2">
        <v>261</v>
      </c>
      <c r="E1318" s="2">
        <v>39</v>
      </c>
      <c r="F1318" s="9">
        <v>0.14942528735632185</v>
      </c>
    </row>
    <row r="1319" spans="1:6" x14ac:dyDescent="0.25">
      <c r="A1319" t="s">
        <v>6290</v>
      </c>
      <c r="B1319" t="s">
        <v>20321</v>
      </c>
      <c r="C1319" s="2">
        <v>5163</v>
      </c>
      <c r="D1319" s="2">
        <v>288</v>
      </c>
      <c r="E1319" s="2">
        <v>52</v>
      </c>
      <c r="F1319" s="9">
        <v>0.18055555555555555</v>
      </c>
    </row>
    <row r="1320" spans="1:6" x14ac:dyDescent="0.25">
      <c r="A1320" t="s">
        <v>6292</v>
      </c>
      <c r="B1320" t="s">
        <v>20322</v>
      </c>
      <c r="C1320" s="2">
        <v>3075</v>
      </c>
      <c r="D1320" s="2">
        <v>451</v>
      </c>
      <c r="E1320" s="2">
        <v>42</v>
      </c>
      <c r="F1320" s="9">
        <v>9.3126385809312637E-2</v>
      </c>
    </row>
    <row r="1321" spans="1:6" x14ac:dyDescent="0.25">
      <c r="A1321" t="s">
        <v>6294</v>
      </c>
      <c r="B1321" t="s">
        <v>20323</v>
      </c>
      <c r="C1321" s="2">
        <v>2815</v>
      </c>
      <c r="D1321" s="2">
        <v>86</v>
      </c>
      <c r="E1321" s="2">
        <v>0</v>
      </c>
      <c r="F1321" s="9">
        <v>0</v>
      </c>
    </row>
    <row r="1322" spans="1:6" x14ac:dyDescent="0.25">
      <c r="A1322" t="s">
        <v>6296</v>
      </c>
      <c r="B1322" t="s">
        <v>20324</v>
      </c>
      <c r="C1322" s="2">
        <v>4962</v>
      </c>
      <c r="D1322" s="2">
        <v>243</v>
      </c>
      <c r="E1322" s="2">
        <v>45</v>
      </c>
      <c r="F1322" s="9">
        <v>0.18518518518518517</v>
      </c>
    </row>
    <row r="1323" spans="1:6" x14ac:dyDescent="0.25">
      <c r="A1323" t="s">
        <v>6298</v>
      </c>
      <c r="B1323" t="s">
        <v>20325</v>
      </c>
      <c r="C1323" s="2">
        <v>3237</v>
      </c>
      <c r="D1323" s="2">
        <v>117</v>
      </c>
      <c r="E1323" s="2">
        <v>12</v>
      </c>
      <c r="F1323" s="9">
        <v>0.10256410256410256</v>
      </c>
    </row>
    <row r="1324" spans="1:6" x14ac:dyDescent="0.25">
      <c r="A1324" t="s">
        <v>6300</v>
      </c>
      <c r="B1324" t="s">
        <v>20326</v>
      </c>
      <c r="C1324" s="2">
        <v>3194</v>
      </c>
      <c r="D1324" s="2">
        <v>202</v>
      </c>
      <c r="E1324" s="2">
        <v>26</v>
      </c>
      <c r="F1324" s="9">
        <v>0.12871287128712872</v>
      </c>
    </row>
    <row r="1325" spans="1:6" x14ac:dyDescent="0.25">
      <c r="A1325" t="s">
        <v>6302</v>
      </c>
      <c r="B1325" t="s">
        <v>20327</v>
      </c>
      <c r="C1325" s="2">
        <v>2755</v>
      </c>
      <c r="D1325" s="2">
        <v>169</v>
      </c>
      <c r="E1325" s="2">
        <v>97</v>
      </c>
      <c r="F1325" s="9">
        <v>0.57396449704142016</v>
      </c>
    </row>
    <row r="1326" spans="1:6" x14ac:dyDescent="0.25">
      <c r="A1326" t="s">
        <v>6304</v>
      </c>
      <c r="B1326" t="s">
        <v>20328</v>
      </c>
      <c r="C1326" s="2">
        <v>1786</v>
      </c>
      <c r="D1326" s="2">
        <v>39</v>
      </c>
      <c r="E1326" s="2">
        <v>22</v>
      </c>
      <c r="F1326" s="9">
        <v>0.5641025641025641</v>
      </c>
    </row>
    <row r="1327" spans="1:6" x14ac:dyDescent="0.25">
      <c r="A1327" t="s">
        <v>6306</v>
      </c>
      <c r="B1327" t="s">
        <v>20329</v>
      </c>
      <c r="C1327" s="2">
        <v>4177</v>
      </c>
      <c r="D1327" s="2">
        <v>167</v>
      </c>
      <c r="E1327" s="2">
        <v>35</v>
      </c>
      <c r="F1327" s="9">
        <v>0.20958083832335328</v>
      </c>
    </row>
    <row r="1328" spans="1:6" x14ac:dyDescent="0.25">
      <c r="A1328" t="s">
        <v>6308</v>
      </c>
      <c r="B1328" t="s">
        <v>20330</v>
      </c>
      <c r="C1328" s="2">
        <v>4761</v>
      </c>
      <c r="D1328" s="2">
        <v>162</v>
      </c>
      <c r="E1328" s="2">
        <v>77</v>
      </c>
      <c r="F1328" s="9">
        <v>0.47530864197530864</v>
      </c>
    </row>
    <row r="1329" spans="1:6" x14ac:dyDescent="0.25">
      <c r="A1329" t="s">
        <v>6310</v>
      </c>
      <c r="B1329" t="s">
        <v>20331</v>
      </c>
      <c r="C1329" s="2">
        <v>5289</v>
      </c>
      <c r="D1329" s="2">
        <v>353</v>
      </c>
      <c r="E1329" s="2">
        <v>0</v>
      </c>
      <c r="F1329" s="9">
        <v>0</v>
      </c>
    </row>
    <row r="1330" spans="1:6" x14ac:dyDescent="0.25">
      <c r="A1330" t="s">
        <v>6312</v>
      </c>
      <c r="B1330" t="s">
        <v>20332</v>
      </c>
      <c r="C1330" s="2">
        <v>3598</v>
      </c>
      <c r="D1330" s="2">
        <v>410</v>
      </c>
      <c r="E1330" s="2">
        <v>110</v>
      </c>
      <c r="F1330" s="9">
        <v>0.26829268292682928</v>
      </c>
    </row>
    <row r="1331" spans="1:6" x14ac:dyDescent="0.25">
      <c r="A1331" t="s">
        <v>6314</v>
      </c>
      <c r="B1331" t="s">
        <v>20333</v>
      </c>
      <c r="C1331" s="2">
        <v>4929</v>
      </c>
      <c r="D1331" s="2">
        <v>329</v>
      </c>
      <c r="E1331" s="2">
        <v>209</v>
      </c>
      <c r="F1331" s="9">
        <v>0.63525835866261393</v>
      </c>
    </row>
    <row r="1332" spans="1:6" x14ac:dyDescent="0.25">
      <c r="A1332" t="s">
        <v>6316</v>
      </c>
      <c r="B1332" t="s">
        <v>20334</v>
      </c>
      <c r="C1332" s="2">
        <v>3227</v>
      </c>
      <c r="D1332" s="2">
        <v>121</v>
      </c>
      <c r="E1332" s="2">
        <v>51</v>
      </c>
      <c r="F1332" s="9">
        <v>0.42148760330578511</v>
      </c>
    </row>
    <row r="1333" spans="1:6" x14ac:dyDescent="0.25">
      <c r="A1333" t="s">
        <v>6318</v>
      </c>
      <c r="B1333" t="s">
        <v>20335</v>
      </c>
      <c r="C1333" s="2">
        <v>3581</v>
      </c>
      <c r="D1333" s="2">
        <v>363</v>
      </c>
      <c r="E1333" s="2">
        <v>17</v>
      </c>
      <c r="F1333" s="9">
        <v>4.6831955922865015E-2</v>
      </c>
    </row>
    <row r="1334" spans="1:6" x14ac:dyDescent="0.25">
      <c r="A1334" t="s">
        <v>6320</v>
      </c>
      <c r="B1334" t="s">
        <v>20336</v>
      </c>
      <c r="C1334" s="2">
        <v>3606</v>
      </c>
      <c r="D1334" s="2">
        <v>424</v>
      </c>
      <c r="E1334" s="2">
        <v>26</v>
      </c>
      <c r="F1334" s="9">
        <v>6.1320754716981132E-2</v>
      </c>
    </row>
    <row r="1335" spans="1:6" x14ac:dyDescent="0.25">
      <c r="A1335" t="s">
        <v>6322</v>
      </c>
      <c r="B1335" t="s">
        <v>20337</v>
      </c>
      <c r="C1335" s="2">
        <v>4490</v>
      </c>
      <c r="D1335" s="2">
        <v>379</v>
      </c>
      <c r="E1335" s="2">
        <v>157</v>
      </c>
      <c r="F1335" s="9">
        <v>0.41424802110817943</v>
      </c>
    </row>
    <row r="1336" spans="1:6" x14ac:dyDescent="0.25">
      <c r="A1336" t="s">
        <v>6324</v>
      </c>
      <c r="B1336" t="s">
        <v>20338</v>
      </c>
      <c r="C1336" s="2">
        <v>5761</v>
      </c>
      <c r="D1336" s="2">
        <v>400</v>
      </c>
      <c r="E1336" s="2">
        <v>90</v>
      </c>
      <c r="F1336" s="9">
        <v>0.22500000000000001</v>
      </c>
    </row>
    <row r="1337" spans="1:6" x14ac:dyDescent="0.25">
      <c r="A1337" t="s">
        <v>6326</v>
      </c>
      <c r="B1337" t="s">
        <v>20339</v>
      </c>
      <c r="C1337" s="2">
        <v>7173</v>
      </c>
      <c r="D1337" s="2">
        <v>189</v>
      </c>
      <c r="E1337" s="2">
        <v>0</v>
      </c>
      <c r="F1337" s="9">
        <v>0</v>
      </c>
    </row>
    <row r="1338" spans="1:6" x14ac:dyDescent="0.25">
      <c r="A1338" t="s">
        <v>6328</v>
      </c>
      <c r="B1338" t="s">
        <v>20340</v>
      </c>
      <c r="C1338" s="2">
        <v>3856</v>
      </c>
      <c r="D1338" s="2">
        <v>328</v>
      </c>
      <c r="E1338" s="2">
        <v>72</v>
      </c>
      <c r="F1338" s="9">
        <v>0.21951219512195122</v>
      </c>
    </row>
    <row r="1339" spans="1:6" x14ac:dyDescent="0.25">
      <c r="A1339" t="s">
        <v>6330</v>
      </c>
      <c r="B1339" t="s">
        <v>20341</v>
      </c>
      <c r="C1339" s="2">
        <v>4045</v>
      </c>
      <c r="D1339" s="2">
        <v>421</v>
      </c>
      <c r="E1339" s="2">
        <v>135</v>
      </c>
      <c r="F1339" s="9">
        <v>0.32066508313539194</v>
      </c>
    </row>
    <row r="1340" spans="1:6" x14ac:dyDescent="0.25">
      <c r="A1340" t="s">
        <v>6332</v>
      </c>
      <c r="B1340" t="s">
        <v>20342</v>
      </c>
      <c r="C1340" s="2">
        <v>4134</v>
      </c>
      <c r="D1340" s="2">
        <v>343</v>
      </c>
      <c r="E1340" s="2">
        <v>13</v>
      </c>
      <c r="F1340" s="9">
        <v>3.7900874635568516E-2</v>
      </c>
    </row>
    <row r="1341" spans="1:6" x14ac:dyDescent="0.25">
      <c r="A1341" t="s">
        <v>6334</v>
      </c>
      <c r="B1341" t="s">
        <v>20343</v>
      </c>
      <c r="C1341" s="2">
        <v>4198</v>
      </c>
      <c r="D1341" s="2">
        <v>122</v>
      </c>
      <c r="E1341" s="2">
        <v>42</v>
      </c>
      <c r="F1341" s="9">
        <v>0.34426229508196721</v>
      </c>
    </row>
    <row r="1342" spans="1:6" x14ac:dyDescent="0.25">
      <c r="A1342" t="s">
        <v>6336</v>
      </c>
      <c r="B1342" t="s">
        <v>20344</v>
      </c>
      <c r="C1342" s="2">
        <v>4512</v>
      </c>
      <c r="D1342" s="2">
        <v>324</v>
      </c>
      <c r="E1342" s="2">
        <v>108</v>
      </c>
      <c r="F1342" s="9">
        <v>0.33333333333333331</v>
      </c>
    </row>
    <row r="1343" spans="1:6" x14ac:dyDescent="0.25">
      <c r="A1343" t="s">
        <v>6338</v>
      </c>
      <c r="B1343" t="s">
        <v>20345</v>
      </c>
      <c r="C1343" s="2">
        <v>4058</v>
      </c>
      <c r="D1343" s="2">
        <v>243</v>
      </c>
      <c r="E1343" s="2">
        <v>50</v>
      </c>
      <c r="F1343" s="9">
        <v>0.20576131687242799</v>
      </c>
    </row>
    <row r="1344" spans="1:6" x14ac:dyDescent="0.25">
      <c r="A1344" t="s">
        <v>6340</v>
      </c>
      <c r="B1344" t="s">
        <v>20346</v>
      </c>
      <c r="C1344" s="2">
        <v>5259</v>
      </c>
      <c r="D1344" s="2">
        <v>234</v>
      </c>
      <c r="E1344" s="2">
        <v>0</v>
      </c>
      <c r="F1344" s="9">
        <v>0</v>
      </c>
    </row>
    <row r="1345" spans="1:6" x14ac:dyDescent="0.25">
      <c r="A1345" t="s">
        <v>6342</v>
      </c>
      <c r="B1345" t="s">
        <v>20347</v>
      </c>
      <c r="C1345" s="2">
        <v>3205</v>
      </c>
      <c r="D1345" s="2">
        <v>284</v>
      </c>
      <c r="E1345" s="2">
        <v>15</v>
      </c>
      <c r="F1345" s="9">
        <v>5.2816901408450703E-2</v>
      </c>
    </row>
    <row r="1346" spans="1:6" x14ac:dyDescent="0.25">
      <c r="A1346" t="s">
        <v>6344</v>
      </c>
      <c r="B1346" t="s">
        <v>20348</v>
      </c>
      <c r="C1346" s="2">
        <v>3650</v>
      </c>
      <c r="D1346" s="2">
        <v>337</v>
      </c>
      <c r="E1346" s="2">
        <v>32</v>
      </c>
      <c r="F1346" s="9">
        <v>9.4955489614243327E-2</v>
      </c>
    </row>
    <row r="1347" spans="1:6" x14ac:dyDescent="0.25">
      <c r="A1347" t="s">
        <v>6346</v>
      </c>
      <c r="B1347" t="s">
        <v>20349</v>
      </c>
      <c r="C1347" s="2">
        <v>1305</v>
      </c>
      <c r="D1347" s="2">
        <v>144</v>
      </c>
      <c r="E1347" s="2">
        <v>0</v>
      </c>
      <c r="F1347" s="9">
        <v>0</v>
      </c>
    </row>
    <row r="1348" spans="1:6" x14ac:dyDescent="0.25">
      <c r="A1348" t="s">
        <v>6348</v>
      </c>
      <c r="B1348" t="s">
        <v>20350</v>
      </c>
      <c r="C1348" s="2">
        <v>3693</v>
      </c>
      <c r="D1348" s="2">
        <v>260</v>
      </c>
      <c r="E1348" s="2">
        <v>15</v>
      </c>
      <c r="F1348" s="9">
        <v>5.7692307692307696E-2</v>
      </c>
    </row>
    <row r="1349" spans="1:6" x14ac:dyDescent="0.25">
      <c r="A1349" t="s">
        <v>6350</v>
      </c>
      <c r="B1349" t="s">
        <v>20351</v>
      </c>
      <c r="C1349" s="2">
        <v>5733</v>
      </c>
      <c r="D1349" s="2">
        <v>535</v>
      </c>
      <c r="E1349" s="2">
        <v>62</v>
      </c>
      <c r="F1349" s="9">
        <v>0.11588785046728972</v>
      </c>
    </row>
    <row r="1350" spans="1:6" x14ac:dyDescent="0.25">
      <c r="A1350" t="s">
        <v>6352</v>
      </c>
      <c r="B1350" t="s">
        <v>20352</v>
      </c>
      <c r="C1350" s="2">
        <v>4204</v>
      </c>
      <c r="D1350" s="2">
        <v>403</v>
      </c>
      <c r="E1350" s="2">
        <v>91</v>
      </c>
      <c r="F1350" s="9">
        <v>0.22580645161290322</v>
      </c>
    </row>
    <row r="1351" spans="1:6" x14ac:dyDescent="0.25">
      <c r="A1351" t="s">
        <v>6354</v>
      </c>
      <c r="B1351" t="s">
        <v>20353</v>
      </c>
      <c r="C1351" s="2">
        <v>3663</v>
      </c>
      <c r="D1351" s="2">
        <v>190</v>
      </c>
      <c r="E1351" s="2">
        <v>33</v>
      </c>
      <c r="F1351" s="9">
        <v>0.1736842105263158</v>
      </c>
    </row>
    <row r="1352" spans="1:6" x14ac:dyDescent="0.25">
      <c r="A1352" t="s">
        <v>6356</v>
      </c>
      <c r="B1352" t="s">
        <v>20354</v>
      </c>
      <c r="C1352" s="2">
        <v>927</v>
      </c>
      <c r="D1352" s="2">
        <v>89</v>
      </c>
      <c r="E1352" s="2">
        <v>33</v>
      </c>
      <c r="F1352" s="9">
        <v>0.3707865168539326</v>
      </c>
    </row>
    <row r="1353" spans="1:6" x14ac:dyDescent="0.25">
      <c r="A1353" t="s">
        <v>6358</v>
      </c>
      <c r="B1353" t="s">
        <v>20355</v>
      </c>
      <c r="C1353" s="2">
        <v>3224</v>
      </c>
      <c r="D1353" s="2">
        <v>183</v>
      </c>
      <c r="E1353" s="2">
        <v>96</v>
      </c>
      <c r="F1353" s="9">
        <v>0.52459016393442626</v>
      </c>
    </row>
    <row r="1354" spans="1:6" x14ac:dyDescent="0.25">
      <c r="A1354" t="s">
        <v>6360</v>
      </c>
      <c r="B1354" t="s">
        <v>20356</v>
      </c>
      <c r="C1354" s="2">
        <v>3936</v>
      </c>
      <c r="D1354" s="2">
        <v>503</v>
      </c>
      <c r="E1354" s="2">
        <v>0</v>
      </c>
      <c r="F1354" s="9">
        <v>0</v>
      </c>
    </row>
    <row r="1355" spans="1:6" x14ac:dyDescent="0.25">
      <c r="A1355" t="s">
        <v>6362</v>
      </c>
      <c r="B1355" t="s">
        <v>20357</v>
      </c>
      <c r="C1355" s="2">
        <v>2856</v>
      </c>
      <c r="D1355" s="2">
        <v>91</v>
      </c>
      <c r="E1355" s="2">
        <v>22</v>
      </c>
      <c r="F1355" s="9">
        <v>0.24175824175824176</v>
      </c>
    </row>
    <row r="1356" spans="1:6" x14ac:dyDescent="0.25">
      <c r="A1356" t="s">
        <v>6364</v>
      </c>
      <c r="B1356" t="s">
        <v>20358</v>
      </c>
      <c r="C1356" s="2">
        <v>4131</v>
      </c>
      <c r="D1356" s="2">
        <v>250</v>
      </c>
      <c r="E1356" s="2">
        <v>79</v>
      </c>
      <c r="F1356" s="9">
        <v>0.316</v>
      </c>
    </row>
    <row r="1357" spans="1:6" x14ac:dyDescent="0.25">
      <c r="A1357" t="s">
        <v>6366</v>
      </c>
      <c r="B1357" t="s">
        <v>20359</v>
      </c>
      <c r="C1357" s="2">
        <v>5399</v>
      </c>
      <c r="D1357" s="2">
        <v>372</v>
      </c>
      <c r="E1357" s="2">
        <v>0</v>
      </c>
      <c r="F1357" s="9">
        <v>0</v>
      </c>
    </row>
    <row r="1358" spans="1:6" x14ac:dyDescent="0.25">
      <c r="A1358" t="s">
        <v>6368</v>
      </c>
      <c r="B1358" t="s">
        <v>20360</v>
      </c>
      <c r="C1358" s="2">
        <v>6890</v>
      </c>
      <c r="D1358" s="2">
        <v>1100</v>
      </c>
      <c r="E1358" s="2">
        <v>390</v>
      </c>
      <c r="F1358" s="9">
        <v>0.35454545454545455</v>
      </c>
    </row>
    <row r="1359" spans="1:6" x14ac:dyDescent="0.25">
      <c r="A1359" t="s">
        <v>6370</v>
      </c>
      <c r="B1359" t="s">
        <v>20361</v>
      </c>
      <c r="C1359" s="2">
        <v>4336</v>
      </c>
      <c r="D1359" s="2">
        <v>156</v>
      </c>
      <c r="E1359" s="2">
        <v>0</v>
      </c>
      <c r="F1359" s="9">
        <v>0</v>
      </c>
    </row>
    <row r="1360" spans="1:6" x14ac:dyDescent="0.25">
      <c r="A1360" t="s">
        <v>6372</v>
      </c>
      <c r="B1360" t="s">
        <v>20362</v>
      </c>
      <c r="C1360" s="2">
        <v>4786</v>
      </c>
      <c r="D1360" s="2">
        <v>268</v>
      </c>
      <c r="E1360" s="2">
        <v>0</v>
      </c>
      <c r="F1360" s="9">
        <v>0</v>
      </c>
    </row>
    <row r="1361" spans="1:6" x14ac:dyDescent="0.25">
      <c r="A1361" t="s">
        <v>6374</v>
      </c>
      <c r="B1361" t="s">
        <v>20363</v>
      </c>
      <c r="C1361" s="2">
        <v>2366</v>
      </c>
      <c r="D1361" s="2">
        <v>70</v>
      </c>
      <c r="E1361" s="2">
        <v>8</v>
      </c>
      <c r="F1361" s="9">
        <v>0.11428571428571428</v>
      </c>
    </row>
    <row r="1362" spans="1:6" x14ac:dyDescent="0.25">
      <c r="A1362" t="s">
        <v>6376</v>
      </c>
      <c r="B1362" t="s">
        <v>20364</v>
      </c>
      <c r="C1362" s="2">
        <v>8436</v>
      </c>
      <c r="D1362" s="2">
        <v>667</v>
      </c>
      <c r="E1362" s="2">
        <v>32</v>
      </c>
      <c r="F1362" s="9">
        <v>4.7976011994002997E-2</v>
      </c>
    </row>
    <row r="1363" spans="1:6" x14ac:dyDescent="0.25">
      <c r="A1363" t="s">
        <v>6378</v>
      </c>
      <c r="B1363" t="s">
        <v>20365</v>
      </c>
      <c r="C1363" s="2">
        <v>6445</v>
      </c>
      <c r="D1363" s="2">
        <v>352</v>
      </c>
      <c r="E1363" s="2">
        <v>112</v>
      </c>
      <c r="F1363" s="9">
        <v>0.31818181818181818</v>
      </c>
    </row>
    <row r="1364" spans="1:6" x14ac:dyDescent="0.25">
      <c r="A1364" t="s">
        <v>6380</v>
      </c>
      <c r="B1364" t="s">
        <v>20366</v>
      </c>
      <c r="C1364" s="2">
        <v>4049</v>
      </c>
      <c r="D1364" s="2">
        <v>121</v>
      </c>
      <c r="E1364" s="2">
        <v>0</v>
      </c>
      <c r="F1364" s="9">
        <v>0</v>
      </c>
    </row>
    <row r="1365" spans="1:6" x14ac:dyDescent="0.25">
      <c r="A1365" t="s">
        <v>6382</v>
      </c>
      <c r="B1365" t="s">
        <v>20367</v>
      </c>
      <c r="C1365" s="2">
        <v>2841</v>
      </c>
      <c r="D1365" s="2">
        <v>118</v>
      </c>
      <c r="E1365" s="2">
        <v>0</v>
      </c>
      <c r="F1365" s="9">
        <v>0</v>
      </c>
    </row>
    <row r="1366" spans="1:6" x14ac:dyDescent="0.25">
      <c r="A1366" t="s">
        <v>6384</v>
      </c>
      <c r="B1366" t="s">
        <v>20368</v>
      </c>
      <c r="C1366" s="2">
        <v>4811</v>
      </c>
      <c r="D1366" s="2">
        <v>561</v>
      </c>
      <c r="E1366" s="2">
        <v>94</v>
      </c>
      <c r="F1366" s="9">
        <v>0.16755793226381463</v>
      </c>
    </row>
    <row r="1367" spans="1:6" x14ac:dyDescent="0.25">
      <c r="A1367" t="s">
        <v>6386</v>
      </c>
      <c r="B1367" t="s">
        <v>20369</v>
      </c>
      <c r="C1367" s="2">
        <v>4601</v>
      </c>
      <c r="D1367" s="2">
        <v>346</v>
      </c>
      <c r="E1367" s="2">
        <v>200</v>
      </c>
      <c r="F1367" s="9">
        <v>0.5780346820809249</v>
      </c>
    </row>
    <row r="1368" spans="1:6" x14ac:dyDescent="0.25">
      <c r="A1368" t="s">
        <v>6388</v>
      </c>
      <c r="B1368" t="s">
        <v>20370</v>
      </c>
      <c r="C1368" s="2">
        <v>3433</v>
      </c>
      <c r="D1368" s="2">
        <v>321</v>
      </c>
      <c r="E1368" s="2">
        <v>90</v>
      </c>
      <c r="F1368" s="9">
        <v>0.28037383177570091</v>
      </c>
    </row>
    <row r="1369" spans="1:6" x14ac:dyDescent="0.25">
      <c r="A1369" t="s">
        <v>6390</v>
      </c>
      <c r="B1369" t="s">
        <v>20371</v>
      </c>
      <c r="C1369" s="2">
        <v>4939</v>
      </c>
      <c r="D1369" s="2">
        <v>73</v>
      </c>
      <c r="E1369" s="2">
        <v>46</v>
      </c>
      <c r="F1369" s="9">
        <v>0.63013698630136983</v>
      </c>
    </row>
    <row r="1370" spans="1:6" x14ac:dyDescent="0.25">
      <c r="A1370" t="s">
        <v>6392</v>
      </c>
      <c r="B1370" t="s">
        <v>20372</v>
      </c>
      <c r="C1370" s="2">
        <v>3491</v>
      </c>
      <c r="D1370" s="2">
        <v>181</v>
      </c>
      <c r="E1370" s="2">
        <v>53</v>
      </c>
      <c r="F1370" s="9">
        <v>0.29281767955801102</v>
      </c>
    </row>
    <row r="1371" spans="1:6" x14ac:dyDescent="0.25">
      <c r="A1371" t="s">
        <v>6394</v>
      </c>
      <c r="B1371" t="s">
        <v>20373</v>
      </c>
      <c r="C1371" s="2">
        <v>4497</v>
      </c>
      <c r="D1371" s="2">
        <v>129</v>
      </c>
      <c r="E1371" s="2">
        <v>59</v>
      </c>
      <c r="F1371" s="9">
        <v>0.4573643410852713</v>
      </c>
    </row>
    <row r="1372" spans="1:6" x14ac:dyDescent="0.25">
      <c r="A1372" t="s">
        <v>6396</v>
      </c>
      <c r="B1372" t="s">
        <v>20374</v>
      </c>
      <c r="C1372" s="2">
        <v>3992</v>
      </c>
      <c r="D1372" s="2">
        <v>228</v>
      </c>
      <c r="E1372" s="2">
        <v>62</v>
      </c>
      <c r="F1372" s="9">
        <v>0.27192982456140352</v>
      </c>
    </row>
    <row r="1373" spans="1:6" x14ac:dyDescent="0.25">
      <c r="A1373" t="s">
        <v>6398</v>
      </c>
      <c r="B1373" t="s">
        <v>20375</v>
      </c>
      <c r="C1373" s="2">
        <v>3910</v>
      </c>
      <c r="D1373" s="2">
        <v>477</v>
      </c>
      <c r="E1373" s="2">
        <v>55</v>
      </c>
      <c r="F1373" s="9">
        <v>0.11530398322851153</v>
      </c>
    </row>
    <row r="1374" spans="1:6" x14ac:dyDescent="0.25">
      <c r="A1374" t="s">
        <v>6400</v>
      </c>
      <c r="B1374" t="s">
        <v>20376</v>
      </c>
      <c r="C1374" s="2">
        <v>4913</v>
      </c>
      <c r="D1374" s="2">
        <v>387</v>
      </c>
      <c r="E1374" s="2">
        <v>94</v>
      </c>
      <c r="F1374" s="9">
        <v>0.24289405684754523</v>
      </c>
    </row>
    <row r="1375" spans="1:6" x14ac:dyDescent="0.25">
      <c r="A1375" t="s">
        <v>6402</v>
      </c>
      <c r="B1375" t="s">
        <v>20377</v>
      </c>
      <c r="C1375" s="2">
        <v>4135</v>
      </c>
      <c r="D1375" s="2">
        <v>284</v>
      </c>
      <c r="E1375" s="2">
        <v>0</v>
      </c>
      <c r="F1375" s="9">
        <v>0</v>
      </c>
    </row>
    <row r="1376" spans="1:6" x14ac:dyDescent="0.25">
      <c r="A1376" t="s">
        <v>6404</v>
      </c>
      <c r="B1376" t="s">
        <v>20378</v>
      </c>
      <c r="C1376" s="2">
        <v>2638</v>
      </c>
      <c r="D1376" s="2">
        <v>153</v>
      </c>
      <c r="E1376" s="2">
        <v>0</v>
      </c>
      <c r="F1376" s="9">
        <v>0</v>
      </c>
    </row>
    <row r="1377" spans="1:6" x14ac:dyDescent="0.25">
      <c r="A1377" t="s">
        <v>6406</v>
      </c>
      <c r="B1377" t="s">
        <v>20379</v>
      </c>
      <c r="C1377" s="2">
        <v>2748</v>
      </c>
      <c r="D1377" s="2">
        <v>145</v>
      </c>
      <c r="E1377" s="2">
        <v>12</v>
      </c>
      <c r="F1377" s="9">
        <v>8.2758620689655171E-2</v>
      </c>
    </row>
    <row r="1378" spans="1:6" x14ac:dyDescent="0.25">
      <c r="A1378" t="s">
        <v>6408</v>
      </c>
      <c r="B1378" t="s">
        <v>20380</v>
      </c>
      <c r="C1378" s="2">
        <v>2116</v>
      </c>
      <c r="D1378" s="2">
        <v>169</v>
      </c>
      <c r="E1378" s="2">
        <v>0</v>
      </c>
      <c r="F1378" s="9">
        <v>0</v>
      </c>
    </row>
    <row r="1379" spans="1:6" x14ac:dyDescent="0.25">
      <c r="A1379" t="s">
        <v>6410</v>
      </c>
      <c r="B1379" t="s">
        <v>20381</v>
      </c>
      <c r="C1379" s="2">
        <v>7763</v>
      </c>
      <c r="D1379" s="2">
        <v>337</v>
      </c>
      <c r="E1379" s="2">
        <v>116</v>
      </c>
      <c r="F1379" s="9">
        <v>0.34421364985163205</v>
      </c>
    </row>
    <row r="1380" spans="1:6" x14ac:dyDescent="0.25">
      <c r="A1380" t="s">
        <v>6412</v>
      </c>
      <c r="B1380" t="s">
        <v>20382</v>
      </c>
      <c r="C1380" s="2">
        <v>4810</v>
      </c>
      <c r="D1380" s="2">
        <v>314</v>
      </c>
      <c r="E1380" s="2">
        <v>54</v>
      </c>
      <c r="F1380" s="9">
        <v>0.17197452229299362</v>
      </c>
    </row>
    <row r="1381" spans="1:6" x14ac:dyDescent="0.25">
      <c r="A1381" t="s">
        <v>6414</v>
      </c>
      <c r="B1381" t="s">
        <v>20383</v>
      </c>
      <c r="C1381" s="2">
        <v>908</v>
      </c>
      <c r="D1381" s="2">
        <v>40</v>
      </c>
      <c r="E1381" s="2">
        <v>10</v>
      </c>
      <c r="F1381" s="9">
        <v>0.25</v>
      </c>
    </row>
    <row r="1382" spans="1:6" x14ac:dyDescent="0.25">
      <c r="A1382" t="s">
        <v>6416</v>
      </c>
      <c r="B1382" t="s">
        <v>20384</v>
      </c>
      <c r="C1382" s="2">
        <v>2556</v>
      </c>
      <c r="D1382" s="2">
        <v>246</v>
      </c>
      <c r="E1382" s="2">
        <v>119</v>
      </c>
      <c r="F1382" s="9">
        <v>0.48373983739837401</v>
      </c>
    </row>
    <row r="1383" spans="1:6" x14ac:dyDescent="0.25">
      <c r="A1383" t="s">
        <v>6418</v>
      </c>
      <c r="B1383" t="s">
        <v>20385</v>
      </c>
      <c r="C1383" s="2">
        <v>3838</v>
      </c>
      <c r="D1383" s="2">
        <v>409</v>
      </c>
      <c r="E1383" s="2">
        <v>16</v>
      </c>
      <c r="F1383" s="9">
        <v>3.9119804400977995E-2</v>
      </c>
    </row>
    <row r="1384" spans="1:6" x14ac:dyDescent="0.25">
      <c r="A1384" t="s">
        <v>6420</v>
      </c>
      <c r="B1384" t="s">
        <v>20386</v>
      </c>
      <c r="C1384" s="2">
        <v>8052</v>
      </c>
      <c r="D1384" s="2">
        <v>591</v>
      </c>
      <c r="E1384" s="2">
        <v>114</v>
      </c>
      <c r="F1384" s="9">
        <v>0.19289340101522842</v>
      </c>
    </row>
    <row r="1385" spans="1:6" x14ac:dyDescent="0.25">
      <c r="A1385" t="s">
        <v>6422</v>
      </c>
      <c r="B1385" t="s">
        <v>20387</v>
      </c>
      <c r="C1385" s="2">
        <v>2216</v>
      </c>
      <c r="D1385" s="2">
        <v>183</v>
      </c>
      <c r="E1385" s="2">
        <v>13</v>
      </c>
      <c r="F1385" s="9">
        <v>7.1038251366120214E-2</v>
      </c>
    </row>
    <row r="1386" spans="1:6" x14ac:dyDescent="0.25">
      <c r="A1386" t="s">
        <v>6424</v>
      </c>
      <c r="B1386" t="s">
        <v>20388</v>
      </c>
      <c r="C1386" s="2">
        <v>5834</v>
      </c>
      <c r="D1386" s="2">
        <v>666</v>
      </c>
      <c r="E1386" s="2">
        <v>108</v>
      </c>
      <c r="F1386" s="9">
        <v>0.16216216216216217</v>
      </c>
    </row>
    <row r="1387" spans="1:6" x14ac:dyDescent="0.25">
      <c r="A1387" t="s">
        <v>6426</v>
      </c>
      <c r="B1387" t="s">
        <v>20389</v>
      </c>
      <c r="C1387" s="2">
        <v>3384</v>
      </c>
      <c r="D1387" s="2">
        <v>223</v>
      </c>
      <c r="E1387" s="2">
        <v>0</v>
      </c>
      <c r="F1387" s="9">
        <v>0</v>
      </c>
    </row>
    <row r="1388" spans="1:6" x14ac:dyDescent="0.25">
      <c r="A1388" t="s">
        <v>6428</v>
      </c>
      <c r="B1388" t="s">
        <v>20390</v>
      </c>
      <c r="C1388" s="2">
        <v>1698</v>
      </c>
      <c r="D1388" s="2">
        <v>40</v>
      </c>
      <c r="E1388" s="2">
        <v>0</v>
      </c>
      <c r="F1388" s="9">
        <v>0</v>
      </c>
    </row>
    <row r="1389" spans="1:6" x14ac:dyDescent="0.25">
      <c r="A1389" t="s">
        <v>6430</v>
      </c>
      <c r="B1389" t="s">
        <v>20391</v>
      </c>
      <c r="C1389" s="2">
        <v>3562</v>
      </c>
      <c r="D1389" s="2">
        <v>252</v>
      </c>
      <c r="E1389" s="2">
        <v>0</v>
      </c>
      <c r="F1389" s="9">
        <v>0</v>
      </c>
    </row>
    <row r="1390" spans="1:6" x14ac:dyDescent="0.25">
      <c r="A1390" t="s">
        <v>6432</v>
      </c>
      <c r="B1390" t="s">
        <v>20392</v>
      </c>
      <c r="C1390" s="2">
        <v>3031</v>
      </c>
      <c r="D1390" s="2">
        <v>305</v>
      </c>
      <c r="E1390" s="2">
        <v>0</v>
      </c>
      <c r="F1390" s="9">
        <v>0</v>
      </c>
    </row>
    <row r="1391" spans="1:6" x14ac:dyDescent="0.25">
      <c r="A1391" t="s">
        <v>6434</v>
      </c>
      <c r="B1391" t="s">
        <v>20393</v>
      </c>
      <c r="C1391" s="2">
        <v>1950</v>
      </c>
      <c r="D1391" s="2">
        <v>168</v>
      </c>
      <c r="E1391" s="2">
        <v>0</v>
      </c>
      <c r="F1391" s="9">
        <v>0</v>
      </c>
    </row>
    <row r="1392" spans="1:6" x14ac:dyDescent="0.25">
      <c r="A1392" t="s">
        <v>6436</v>
      </c>
      <c r="B1392" t="s">
        <v>20394</v>
      </c>
      <c r="C1392" s="2">
        <v>3183</v>
      </c>
      <c r="D1392" s="2">
        <v>294</v>
      </c>
      <c r="E1392" s="2">
        <v>0</v>
      </c>
      <c r="F1392" s="9">
        <v>0</v>
      </c>
    </row>
    <row r="1393" spans="1:6" x14ac:dyDescent="0.25">
      <c r="A1393" t="s">
        <v>6438</v>
      </c>
      <c r="B1393" t="s">
        <v>20395</v>
      </c>
      <c r="C1393" s="2">
        <v>2964</v>
      </c>
      <c r="D1393" s="2">
        <v>232</v>
      </c>
      <c r="E1393" s="2">
        <v>0</v>
      </c>
      <c r="F1393" s="9">
        <v>0</v>
      </c>
    </row>
    <row r="1394" spans="1:6" x14ac:dyDescent="0.25">
      <c r="A1394" t="s">
        <v>6440</v>
      </c>
      <c r="B1394" t="s">
        <v>20396</v>
      </c>
      <c r="C1394" s="2">
        <v>4022</v>
      </c>
      <c r="D1394" s="2">
        <v>484</v>
      </c>
      <c r="E1394" s="2">
        <v>0</v>
      </c>
      <c r="F1394" s="9">
        <v>0</v>
      </c>
    </row>
    <row r="1395" spans="1:6" x14ac:dyDescent="0.25">
      <c r="A1395" t="s">
        <v>6442</v>
      </c>
      <c r="B1395" t="s">
        <v>20397</v>
      </c>
      <c r="C1395" s="2">
        <v>1882</v>
      </c>
      <c r="D1395" s="2">
        <v>86</v>
      </c>
      <c r="E1395" s="2">
        <v>0</v>
      </c>
      <c r="F1395" s="9">
        <v>0</v>
      </c>
    </row>
    <row r="1396" spans="1:6" x14ac:dyDescent="0.25">
      <c r="A1396" t="s">
        <v>6444</v>
      </c>
      <c r="B1396" t="s">
        <v>20398</v>
      </c>
      <c r="C1396" s="2">
        <v>4686</v>
      </c>
      <c r="D1396" s="2">
        <v>497</v>
      </c>
      <c r="E1396" s="2">
        <v>0</v>
      </c>
      <c r="F1396" s="9">
        <v>0</v>
      </c>
    </row>
    <row r="1397" spans="1:6" x14ac:dyDescent="0.25">
      <c r="A1397" t="s">
        <v>6446</v>
      </c>
      <c r="B1397" t="s">
        <v>20399</v>
      </c>
      <c r="C1397" s="2">
        <v>7379</v>
      </c>
      <c r="D1397" s="2">
        <v>394</v>
      </c>
      <c r="E1397" s="2">
        <v>0</v>
      </c>
      <c r="F1397" s="9">
        <v>0</v>
      </c>
    </row>
    <row r="1398" spans="1:6" x14ac:dyDescent="0.25">
      <c r="A1398" t="s">
        <v>6448</v>
      </c>
      <c r="B1398" t="s">
        <v>20400</v>
      </c>
      <c r="C1398" s="2">
        <v>2850</v>
      </c>
      <c r="D1398" s="2">
        <v>285</v>
      </c>
      <c r="E1398" s="2">
        <v>0</v>
      </c>
      <c r="F1398" s="9">
        <v>0</v>
      </c>
    </row>
    <row r="1399" spans="1:6" x14ac:dyDescent="0.25">
      <c r="A1399" t="s">
        <v>6450</v>
      </c>
      <c r="B1399" t="s">
        <v>20401</v>
      </c>
      <c r="C1399" s="2">
        <v>2696</v>
      </c>
      <c r="D1399" s="2">
        <v>394</v>
      </c>
      <c r="E1399" s="2">
        <v>65</v>
      </c>
      <c r="F1399" s="9">
        <v>0.1649746192893401</v>
      </c>
    </row>
    <row r="1400" spans="1:6" x14ac:dyDescent="0.25">
      <c r="A1400" t="s">
        <v>6452</v>
      </c>
      <c r="B1400" t="s">
        <v>20402</v>
      </c>
      <c r="C1400" s="2">
        <v>3187</v>
      </c>
      <c r="D1400" s="2">
        <v>322</v>
      </c>
      <c r="E1400" s="2">
        <v>118</v>
      </c>
      <c r="F1400" s="9">
        <v>0.36645962732919257</v>
      </c>
    </row>
    <row r="1401" spans="1:6" x14ac:dyDescent="0.25">
      <c r="A1401" t="s">
        <v>6454</v>
      </c>
      <c r="B1401" t="s">
        <v>20403</v>
      </c>
      <c r="C1401" s="2">
        <v>4659</v>
      </c>
      <c r="D1401" s="2">
        <v>428</v>
      </c>
      <c r="E1401" s="2">
        <v>21</v>
      </c>
      <c r="F1401" s="9">
        <v>4.9065420560747662E-2</v>
      </c>
    </row>
    <row r="1402" spans="1:6" x14ac:dyDescent="0.25">
      <c r="A1402" t="s">
        <v>6456</v>
      </c>
      <c r="B1402" t="s">
        <v>20404</v>
      </c>
      <c r="C1402" s="2">
        <v>6294</v>
      </c>
      <c r="D1402" s="2">
        <v>554</v>
      </c>
      <c r="E1402" s="2">
        <v>337</v>
      </c>
      <c r="F1402" s="9">
        <v>0.60830324909747291</v>
      </c>
    </row>
    <row r="1403" spans="1:6" x14ac:dyDescent="0.25">
      <c r="A1403" t="s">
        <v>6458</v>
      </c>
      <c r="B1403" t="s">
        <v>20405</v>
      </c>
      <c r="C1403" s="2">
        <v>4570</v>
      </c>
      <c r="D1403" s="2">
        <v>323</v>
      </c>
      <c r="E1403" s="2">
        <v>0</v>
      </c>
      <c r="F1403" s="9">
        <v>0</v>
      </c>
    </row>
    <row r="1404" spans="1:6" x14ac:dyDescent="0.25">
      <c r="A1404" t="s">
        <v>6460</v>
      </c>
      <c r="B1404" t="s">
        <v>20406</v>
      </c>
      <c r="C1404" s="2">
        <v>1075</v>
      </c>
      <c r="D1404" s="2">
        <v>96</v>
      </c>
      <c r="E1404" s="2">
        <v>0</v>
      </c>
      <c r="F1404" s="9">
        <v>0</v>
      </c>
    </row>
    <row r="1405" spans="1:6" x14ac:dyDescent="0.25">
      <c r="A1405" t="s">
        <v>6462</v>
      </c>
      <c r="B1405" t="s">
        <v>20407</v>
      </c>
      <c r="C1405" s="2">
        <v>1683</v>
      </c>
      <c r="D1405" s="2">
        <v>86</v>
      </c>
      <c r="E1405" s="2">
        <v>0</v>
      </c>
      <c r="F1405" s="9">
        <v>0</v>
      </c>
    </row>
    <row r="1406" spans="1:6" x14ac:dyDescent="0.25">
      <c r="A1406" t="s">
        <v>6464</v>
      </c>
      <c r="B1406" t="s">
        <v>20408</v>
      </c>
      <c r="C1406" s="2">
        <v>1122</v>
      </c>
      <c r="D1406" s="2">
        <v>101</v>
      </c>
      <c r="E1406" s="2">
        <v>25</v>
      </c>
      <c r="F1406" s="9">
        <v>0.24752475247524752</v>
      </c>
    </row>
    <row r="1407" spans="1:6" x14ac:dyDescent="0.25">
      <c r="A1407" t="s">
        <v>6466</v>
      </c>
      <c r="B1407" t="s">
        <v>20409</v>
      </c>
      <c r="C1407" s="2">
        <v>1692</v>
      </c>
      <c r="D1407" s="2">
        <v>83</v>
      </c>
      <c r="E1407" s="2">
        <v>48</v>
      </c>
      <c r="F1407" s="9">
        <v>0.57831325301204817</v>
      </c>
    </row>
    <row r="1408" spans="1:6" x14ac:dyDescent="0.25">
      <c r="A1408" t="s">
        <v>6468</v>
      </c>
      <c r="B1408" t="s">
        <v>20410</v>
      </c>
      <c r="C1408" s="2">
        <v>1348</v>
      </c>
      <c r="D1408" s="2">
        <v>9</v>
      </c>
      <c r="E1408" s="2">
        <v>0</v>
      </c>
      <c r="F1408" s="9">
        <v>0</v>
      </c>
    </row>
    <row r="1409" spans="1:6" x14ac:dyDescent="0.25">
      <c r="A1409" t="s">
        <v>6470</v>
      </c>
      <c r="B1409" t="s">
        <v>20411</v>
      </c>
      <c r="C1409" s="2">
        <v>5496</v>
      </c>
      <c r="D1409" s="2">
        <v>452</v>
      </c>
      <c r="E1409" s="2">
        <v>109</v>
      </c>
      <c r="F1409" s="9">
        <v>0.24115044247787609</v>
      </c>
    </row>
    <row r="1410" spans="1:6" x14ac:dyDescent="0.25">
      <c r="A1410" t="s">
        <v>6472</v>
      </c>
      <c r="B1410" t="s">
        <v>20412</v>
      </c>
      <c r="C1410" s="2">
        <v>4903</v>
      </c>
      <c r="D1410" s="2">
        <v>473</v>
      </c>
      <c r="E1410" s="2">
        <v>151</v>
      </c>
      <c r="F1410" s="9">
        <v>0.31923890063424948</v>
      </c>
    </row>
    <row r="1411" spans="1:6" x14ac:dyDescent="0.25">
      <c r="A1411" t="s">
        <v>6474</v>
      </c>
      <c r="B1411" t="s">
        <v>20413</v>
      </c>
      <c r="C1411" s="2">
        <v>1922</v>
      </c>
      <c r="D1411" s="2">
        <v>108</v>
      </c>
      <c r="E1411" s="2">
        <v>18</v>
      </c>
      <c r="F1411" s="9">
        <v>0.16666666666666666</v>
      </c>
    </row>
    <row r="1412" spans="1:6" x14ac:dyDescent="0.25">
      <c r="A1412" t="s">
        <v>6476</v>
      </c>
      <c r="B1412" t="s">
        <v>20414</v>
      </c>
      <c r="C1412" s="2">
        <v>1356</v>
      </c>
      <c r="D1412" s="2">
        <v>56</v>
      </c>
      <c r="E1412" s="2">
        <v>21</v>
      </c>
      <c r="F1412" s="9">
        <v>0.375</v>
      </c>
    </row>
    <row r="1413" spans="1:6" x14ac:dyDescent="0.25">
      <c r="A1413" t="s">
        <v>6478</v>
      </c>
      <c r="B1413" t="s">
        <v>20415</v>
      </c>
      <c r="C1413" s="2">
        <v>793</v>
      </c>
      <c r="D1413" s="2">
        <v>35</v>
      </c>
      <c r="E1413" s="2">
        <v>0</v>
      </c>
      <c r="F1413" s="9">
        <v>0</v>
      </c>
    </row>
    <row r="1414" spans="1:6" x14ac:dyDescent="0.25">
      <c r="A1414" t="s">
        <v>6480</v>
      </c>
      <c r="B1414" t="s">
        <v>20416</v>
      </c>
      <c r="C1414" s="2">
        <v>1798</v>
      </c>
      <c r="D1414" s="2">
        <v>186</v>
      </c>
      <c r="E1414" s="2">
        <v>97</v>
      </c>
      <c r="F1414" s="9">
        <v>0.521505376344086</v>
      </c>
    </row>
    <row r="1415" spans="1:6" x14ac:dyDescent="0.25">
      <c r="A1415" t="s">
        <v>6482</v>
      </c>
      <c r="B1415" t="s">
        <v>20417</v>
      </c>
      <c r="C1415" s="2">
        <v>2938</v>
      </c>
      <c r="D1415" s="2">
        <v>367</v>
      </c>
      <c r="E1415" s="2">
        <v>86</v>
      </c>
      <c r="F1415" s="9">
        <v>0.23433242506811988</v>
      </c>
    </row>
    <row r="1416" spans="1:6" x14ac:dyDescent="0.25">
      <c r="A1416" t="s">
        <v>6484</v>
      </c>
      <c r="B1416" t="s">
        <v>20418</v>
      </c>
      <c r="C1416" s="2">
        <v>1834</v>
      </c>
      <c r="D1416" s="2">
        <v>303</v>
      </c>
      <c r="E1416" s="2">
        <v>12</v>
      </c>
      <c r="F1416" s="9">
        <v>3.9603960396039604E-2</v>
      </c>
    </row>
    <row r="1417" spans="1:6" x14ac:dyDescent="0.25">
      <c r="A1417" t="s">
        <v>6486</v>
      </c>
      <c r="B1417" t="s">
        <v>20419</v>
      </c>
      <c r="C1417" s="2">
        <v>299</v>
      </c>
      <c r="D1417" s="2">
        <v>10</v>
      </c>
      <c r="E1417" s="2">
        <v>0</v>
      </c>
      <c r="F1417" s="9">
        <v>0</v>
      </c>
    </row>
    <row r="1418" spans="1:6" x14ac:dyDescent="0.25">
      <c r="A1418" t="s">
        <v>6488</v>
      </c>
      <c r="B1418" t="s">
        <v>20420</v>
      </c>
      <c r="C1418" s="2">
        <v>1478</v>
      </c>
      <c r="D1418" s="2">
        <v>52</v>
      </c>
      <c r="E1418" s="2">
        <v>0</v>
      </c>
      <c r="F1418" s="9">
        <v>0</v>
      </c>
    </row>
    <row r="1419" spans="1:6" x14ac:dyDescent="0.25">
      <c r="A1419" t="s">
        <v>6490</v>
      </c>
      <c r="B1419" t="s">
        <v>20421</v>
      </c>
      <c r="C1419" s="2">
        <v>3726</v>
      </c>
      <c r="D1419" s="2">
        <v>527</v>
      </c>
      <c r="E1419" s="2">
        <v>144</v>
      </c>
      <c r="F1419" s="9">
        <v>0.27324478178368122</v>
      </c>
    </row>
    <row r="1420" spans="1:6" x14ac:dyDescent="0.25">
      <c r="A1420" t="s">
        <v>6492</v>
      </c>
      <c r="B1420" t="s">
        <v>20422</v>
      </c>
      <c r="C1420" s="2">
        <v>1748</v>
      </c>
      <c r="D1420" s="2">
        <v>159</v>
      </c>
      <c r="E1420" s="2">
        <v>0</v>
      </c>
      <c r="F1420" s="9">
        <v>0</v>
      </c>
    </row>
    <row r="1421" spans="1:6" x14ac:dyDescent="0.25">
      <c r="A1421" t="s">
        <v>6494</v>
      </c>
      <c r="B1421" t="s">
        <v>20423</v>
      </c>
      <c r="C1421" s="2">
        <v>2027</v>
      </c>
      <c r="D1421" s="2">
        <v>83</v>
      </c>
      <c r="E1421" s="2">
        <v>20</v>
      </c>
      <c r="F1421" s="9">
        <v>0.24096385542168675</v>
      </c>
    </row>
    <row r="1422" spans="1:6" x14ac:dyDescent="0.25">
      <c r="A1422" t="s">
        <v>6496</v>
      </c>
      <c r="B1422" t="s">
        <v>20424</v>
      </c>
      <c r="C1422" s="2">
        <v>2337</v>
      </c>
      <c r="D1422" s="2">
        <v>219</v>
      </c>
      <c r="E1422" s="2">
        <v>60</v>
      </c>
      <c r="F1422" s="9">
        <v>0.27397260273972601</v>
      </c>
    </row>
    <row r="1423" spans="1:6" x14ac:dyDescent="0.25">
      <c r="A1423" t="s">
        <v>6498</v>
      </c>
      <c r="B1423" t="s">
        <v>20425</v>
      </c>
      <c r="C1423" s="2">
        <v>2149</v>
      </c>
      <c r="D1423" s="2">
        <v>301</v>
      </c>
      <c r="E1423" s="2">
        <v>0</v>
      </c>
      <c r="F1423" s="9">
        <v>0</v>
      </c>
    </row>
    <row r="1424" spans="1:6" x14ac:dyDescent="0.25">
      <c r="A1424" t="s">
        <v>6500</v>
      </c>
      <c r="B1424" t="s">
        <v>20426</v>
      </c>
      <c r="C1424" s="2">
        <v>1120</v>
      </c>
      <c r="D1424" s="2">
        <v>98</v>
      </c>
      <c r="E1424" s="2">
        <v>34</v>
      </c>
      <c r="F1424" s="9">
        <v>0.34693877551020408</v>
      </c>
    </row>
    <row r="1425" spans="1:6" x14ac:dyDescent="0.25">
      <c r="A1425" t="s">
        <v>6502</v>
      </c>
      <c r="B1425" t="s">
        <v>20427</v>
      </c>
      <c r="C1425" s="2">
        <v>1647</v>
      </c>
      <c r="D1425" s="2">
        <v>148</v>
      </c>
      <c r="E1425" s="2">
        <v>0</v>
      </c>
      <c r="F1425" s="9">
        <v>0</v>
      </c>
    </row>
    <row r="1426" spans="1:6" x14ac:dyDescent="0.25">
      <c r="A1426" t="s">
        <v>6504</v>
      </c>
      <c r="B1426" t="s">
        <v>20428</v>
      </c>
      <c r="C1426" s="2">
        <v>1349</v>
      </c>
      <c r="D1426" s="2">
        <v>81</v>
      </c>
      <c r="E1426" s="2">
        <v>20</v>
      </c>
      <c r="F1426" s="9">
        <v>0.24691358024691357</v>
      </c>
    </row>
    <row r="1427" spans="1:6" x14ac:dyDescent="0.25">
      <c r="A1427" t="s">
        <v>6506</v>
      </c>
      <c r="B1427" t="s">
        <v>20429</v>
      </c>
      <c r="C1427" s="2">
        <v>2365</v>
      </c>
      <c r="D1427" s="2">
        <v>320</v>
      </c>
      <c r="E1427" s="2">
        <v>79</v>
      </c>
      <c r="F1427" s="9">
        <v>0.24687500000000001</v>
      </c>
    </row>
    <row r="1428" spans="1:6" x14ac:dyDescent="0.25">
      <c r="A1428" t="s">
        <v>6508</v>
      </c>
      <c r="B1428" t="s">
        <v>20430</v>
      </c>
      <c r="C1428" s="2">
        <v>2183</v>
      </c>
      <c r="D1428" s="2">
        <v>167</v>
      </c>
      <c r="E1428" s="2">
        <v>53</v>
      </c>
      <c r="F1428" s="9">
        <v>0.31736526946107785</v>
      </c>
    </row>
    <row r="1429" spans="1:6" x14ac:dyDescent="0.25">
      <c r="A1429" t="s">
        <v>6510</v>
      </c>
      <c r="B1429" t="s">
        <v>20431</v>
      </c>
      <c r="C1429" s="2">
        <v>2258</v>
      </c>
      <c r="D1429" s="2">
        <v>143</v>
      </c>
      <c r="E1429" s="2">
        <v>14</v>
      </c>
      <c r="F1429" s="9">
        <v>9.7902097902097904E-2</v>
      </c>
    </row>
    <row r="1430" spans="1:6" x14ac:dyDescent="0.25">
      <c r="A1430" t="s">
        <v>6512</v>
      </c>
      <c r="B1430" t="s">
        <v>20432</v>
      </c>
      <c r="C1430" s="2">
        <v>2201</v>
      </c>
      <c r="D1430" s="2">
        <v>174</v>
      </c>
      <c r="E1430" s="2">
        <v>20</v>
      </c>
      <c r="F1430" s="9">
        <v>0.11494252873563218</v>
      </c>
    </row>
    <row r="1431" spans="1:6" x14ac:dyDescent="0.25">
      <c r="A1431" t="s">
        <v>6514</v>
      </c>
      <c r="B1431" t="s">
        <v>20433</v>
      </c>
      <c r="C1431" s="2">
        <v>1589</v>
      </c>
      <c r="D1431" s="2">
        <v>45</v>
      </c>
      <c r="E1431" s="2">
        <v>0</v>
      </c>
      <c r="F1431" s="9">
        <v>0</v>
      </c>
    </row>
    <row r="1432" spans="1:6" x14ac:dyDescent="0.25">
      <c r="A1432" t="s">
        <v>6516</v>
      </c>
      <c r="B1432" t="s">
        <v>20434</v>
      </c>
      <c r="C1432" s="2">
        <v>1128</v>
      </c>
      <c r="D1432" s="2">
        <v>39</v>
      </c>
      <c r="E1432" s="2">
        <v>0</v>
      </c>
      <c r="F1432" s="9">
        <v>0</v>
      </c>
    </row>
    <row r="1433" spans="1:6" x14ac:dyDescent="0.25">
      <c r="A1433" t="s">
        <v>6518</v>
      </c>
      <c r="B1433" t="s">
        <v>20435</v>
      </c>
      <c r="C1433" s="2">
        <v>1740</v>
      </c>
      <c r="D1433" s="2">
        <v>134</v>
      </c>
      <c r="E1433" s="2">
        <v>15</v>
      </c>
      <c r="F1433" s="9">
        <v>0.11194029850746269</v>
      </c>
    </row>
    <row r="1434" spans="1:6" x14ac:dyDescent="0.25">
      <c r="A1434" t="s">
        <v>6520</v>
      </c>
      <c r="B1434" t="s">
        <v>20436</v>
      </c>
      <c r="C1434" s="2">
        <v>1587</v>
      </c>
      <c r="D1434" s="2">
        <v>246</v>
      </c>
      <c r="E1434" s="2">
        <v>14</v>
      </c>
      <c r="F1434" s="9">
        <v>5.6910569105691054E-2</v>
      </c>
    </row>
    <row r="1435" spans="1:6" x14ac:dyDescent="0.25">
      <c r="A1435" t="s">
        <v>6522</v>
      </c>
      <c r="B1435" t="s">
        <v>20437</v>
      </c>
      <c r="C1435" s="2">
        <v>3892</v>
      </c>
      <c r="D1435" s="2">
        <v>339</v>
      </c>
      <c r="E1435" s="2">
        <v>13</v>
      </c>
      <c r="F1435" s="9">
        <v>3.8348082595870206E-2</v>
      </c>
    </row>
    <row r="1436" spans="1:6" x14ac:dyDescent="0.25">
      <c r="A1436" t="s">
        <v>6524</v>
      </c>
      <c r="B1436" t="s">
        <v>20438</v>
      </c>
      <c r="C1436" s="2">
        <v>3018</v>
      </c>
      <c r="D1436" s="2">
        <v>108</v>
      </c>
      <c r="E1436" s="2">
        <v>0</v>
      </c>
      <c r="F1436" s="9">
        <v>0</v>
      </c>
    </row>
    <row r="1437" spans="1:6" x14ac:dyDescent="0.25">
      <c r="A1437" t="s">
        <v>6526</v>
      </c>
      <c r="B1437" t="s">
        <v>20439</v>
      </c>
      <c r="C1437" s="2">
        <v>9812</v>
      </c>
      <c r="D1437" s="2">
        <v>474</v>
      </c>
      <c r="E1437" s="2">
        <v>0</v>
      </c>
      <c r="F1437" s="9">
        <v>0</v>
      </c>
    </row>
    <row r="1438" spans="1:6" x14ac:dyDescent="0.25">
      <c r="A1438" t="s">
        <v>6528</v>
      </c>
      <c r="B1438" t="s">
        <v>20440</v>
      </c>
      <c r="C1438" s="2">
        <v>6503</v>
      </c>
      <c r="D1438" s="2">
        <v>57</v>
      </c>
      <c r="E1438" s="2">
        <v>0</v>
      </c>
      <c r="F1438" s="9">
        <v>0</v>
      </c>
    </row>
    <row r="1439" spans="1:6" x14ac:dyDescent="0.25">
      <c r="A1439" t="s">
        <v>6530</v>
      </c>
      <c r="B1439" t="s">
        <v>20441</v>
      </c>
      <c r="C1439" s="2">
        <v>2414</v>
      </c>
      <c r="D1439" s="2">
        <v>99</v>
      </c>
      <c r="E1439" s="2">
        <v>55</v>
      </c>
      <c r="F1439" s="9">
        <v>0.55555555555555558</v>
      </c>
    </row>
    <row r="1440" spans="1:6" x14ac:dyDescent="0.25">
      <c r="A1440" t="s">
        <v>6532</v>
      </c>
      <c r="B1440" t="s">
        <v>20442</v>
      </c>
      <c r="C1440" s="2">
        <v>1441</v>
      </c>
      <c r="D1440" s="2">
        <v>92</v>
      </c>
      <c r="E1440" s="2">
        <v>0</v>
      </c>
      <c r="F1440" s="9">
        <v>0</v>
      </c>
    </row>
    <row r="1441" spans="1:6" x14ac:dyDescent="0.25">
      <c r="A1441" t="s">
        <v>6534</v>
      </c>
      <c r="B1441" t="s">
        <v>20443</v>
      </c>
      <c r="C1441" s="2">
        <v>1688</v>
      </c>
      <c r="D1441" s="2">
        <v>64</v>
      </c>
      <c r="E1441" s="2">
        <v>13</v>
      </c>
      <c r="F1441" s="9">
        <v>0.203125</v>
      </c>
    </row>
    <row r="1442" spans="1:6" x14ac:dyDescent="0.25">
      <c r="A1442" t="s">
        <v>6536</v>
      </c>
      <c r="B1442" t="s">
        <v>20444</v>
      </c>
      <c r="C1442" s="2">
        <v>4741</v>
      </c>
      <c r="D1442" s="2">
        <v>395</v>
      </c>
      <c r="E1442" s="2">
        <v>26</v>
      </c>
      <c r="F1442" s="9">
        <v>6.5822784810126586E-2</v>
      </c>
    </row>
    <row r="1443" spans="1:6" x14ac:dyDescent="0.25">
      <c r="A1443" t="s">
        <v>6538</v>
      </c>
      <c r="B1443" t="s">
        <v>20445</v>
      </c>
      <c r="C1443" s="2">
        <v>2641</v>
      </c>
      <c r="D1443" s="2">
        <v>146</v>
      </c>
      <c r="E1443" s="2">
        <v>0</v>
      </c>
      <c r="F1443" s="9">
        <v>0</v>
      </c>
    </row>
    <row r="1444" spans="1:6" x14ac:dyDescent="0.25">
      <c r="A1444" t="s">
        <v>6540</v>
      </c>
      <c r="B1444" t="s">
        <v>20446</v>
      </c>
      <c r="C1444" s="2">
        <v>4471</v>
      </c>
      <c r="D1444" s="2">
        <v>415</v>
      </c>
      <c r="E1444" s="2">
        <v>10</v>
      </c>
      <c r="F1444" s="9">
        <v>2.4096385542168676E-2</v>
      </c>
    </row>
    <row r="1445" spans="1:6" x14ac:dyDescent="0.25">
      <c r="A1445" t="s">
        <v>6542</v>
      </c>
      <c r="B1445" t="s">
        <v>20447</v>
      </c>
      <c r="C1445" s="2">
        <v>2502</v>
      </c>
      <c r="D1445" s="2">
        <v>172</v>
      </c>
      <c r="E1445" s="2">
        <v>16</v>
      </c>
      <c r="F1445" s="9">
        <v>9.3023255813953487E-2</v>
      </c>
    </row>
    <row r="1446" spans="1:6" x14ac:dyDescent="0.25">
      <c r="A1446" t="s">
        <v>6544</v>
      </c>
      <c r="B1446" t="s">
        <v>20448</v>
      </c>
      <c r="C1446" s="2">
        <v>3303</v>
      </c>
      <c r="D1446" s="2">
        <v>199</v>
      </c>
      <c r="E1446" s="2">
        <v>16</v>
      </c>
      <c r="F1446" s="9">
        <v>8.0402010050251257E-2</v>
      </c>
    </row>
    <row r="1447" spans="1:6" x14ac:dyDescent="0.25">
      <c r="A1447" t="s">
        <v>6546</v>
      </c>
      <c r="B1447" t="s">
        <v>20449</v>
      </c>
      <c r="C1447" s="2">
        <v>2190</v>
      </c>
      <c r="D1447" s="2">
        <v>53</v>
      </c>
      <c r="E1447" s="2">
        <v>0</v>
      </c>
      <c r="F1447" s="9">
        <v>0</v>
      </c>
    </row>
    <row r="1448" spans="1:6" x14ac:dyDescent="0.25">
      <c r="A1448" t="s">
        <v>6548</v>
      </c>
      <c r="B1448" t="s">
        <v>20450</v>
      </c>
      <c r="C1448" s="2">
        <v>3570</v>
      </c>
      <c r="D1448" s="2">
        <v>144</v>
      </c>
      <c r="E1448" s="2">
        <v>44</v>
      </c>
      <c r="F1448" s="9">
        <v>0.30555555555555558</v>
      </c>
    </row>
    <row r="1449" spans="1:6" x14ac:dyDescent="0.25">
      <c r="A1449" t="s">
        <v>6550</v>
      </c>
      <c r="B1449" t="s">
        <v>20451</v>
      </c>
      <c r="C1449" s="2">
        <v>3153</v>
      </c>
      <c r="D1449" s="2">
        <v>166</v>
      </c>
      <c r="E1449" s="2">
        <v>35</v>
      </c>
      <c r="F1449" s="9">
        <v>0.21084337349397592</v>
      </c>
    </row>
    <row r="1450" spans="1:6" x14ac:dyDescent="0.25">
      <c r="A1450" t="s">
        <v>6552</v>
      </c>
      <c r="B1450" t="s">
        <v>20452</v>
      </c>
      <c r="C1450" s="2">
        <v>3508</v>
      </c>
      <c r="D1450" s="2">
        <v>234</v>
      </c>
      <c r="E1450" s="2">
        <v>80</v>
      </c>
      <c r="F1450" s="9">
        <v>0.34188034188034189</v>
      </c>
    </row>
    <row r="1451" spans="1:6" x14ac:dyDescent="0.25">
      <c r="A1451" t="s">
        <v>6554</v>
      </c>
      <c r="B1451" t="s">
        <v>20453</v>
      </c>
      <c r="C1451" s="2">
        <v>3243</v>
      </c>
      <c r="D1451" s="2">
        <v>317</v>
      </c>
      <c r="E1451" s="2">
        <v>50</v>
      </c>
      <c r="F1451" s="9">
        <v>0.15772870662460567</v>
      </c>
    </row>
    <row r="1452" spans="1:6" x14ac:dyDescent="0.25">
      <c r="A1452" t="s">
        <v>6556</v>
      </c>
      <c r="B1452" t="s">
        <v>20454</v>
      </c>
      <c r="C1452" s="2">
        <v>1025</v>
      </c>
      <c r="D1452" s="2">
        <v>63</v>
      </c>
      <c r="E1452" s="2">
        <v>0</v>
      </c>
      <c r="F1452" s="9">
        <v>0</v>
      </c>
    </row>
    <row r="1453" spans="1:6" x14ac:dyDescent="0.25">
      <c r="A1453" t="s">
        <v>6558</v>
      </c>
      <c r="B1453" t="s">
        <v>20455</v>
      </c>
      <c r="C1453" s="2">
        <v>7165</v>
      </c>
      <c r="D1453" s="2">
        <v>367</v>
      </c>
      <c r="E1453" s="2">
        <v>253</v>
      </c>
      <c r="F1453" s="9">
        <v>0.68937329700272476</v>
      </c>
    </row>
    <row r="1454" spans="1:6" x14ac:dyDescent="0.25">
      <c r="A1454" t="s">
        <v>6560</v>
      </c>
      <c r="B1454" t="s">
        <v>20456</v>
      </c>
      <c r="C1454" s="2">
        <v>4662</v>
      </c>
      <c r="D1454" s="2">
        <v>399</v>
      </c>
      <c r="E1454" s="2">
        <v>74</v>
      </c>
      <c r="F1454" s="9">
        <v>0.18546365914786966</v>
      </c>
    </row>
    <row r="1455" spans="1:6" x14ac:dyDescent="0.25">
      <c r="A1455" t="s">
        <v>6562</v>
      </c>
      <c r="B1455" t="s">
        <v>20457</v>
      </c>
      <c r="C1455" s="2">
        <v>4299</v>
      </c>
      <c r="D1455" s="2">
        <v>250</v>
      </c>
      <c r="E1455" s="2">
        <v>39</v>
      </c>
      <c r="F1455" s="9">
        <v>0.156</v>
      </c>
    </row>
    <row r="1456" spans="1:6" x14ac:dyDescent="0.25">
      <c r="A1456" t="s">
        <v>6564</v>
      </c>
      <c r="B1456" t="s">
        <v>20458</v>
      </c>
      <c r="C1456" s="2">
        <v>2369</v>
      </c>
      <c r="D1456" s="2">
        <v>102</v>
      </c>
      <c r="E1456" s="2">
        <v>27</v>
      </c>
      <c r="F1456" s="9">
        <v>0.26470588235294118</v>
      </c>
    </row>
    <row r="1457" spans="1:6" x14ac:dyDescent="0.25">
      <c r="A1457" t="s">
        <v>6566</v>
      </c>
      <c r="B1457" t="s">
        <v>20459</v>
      </c>
      <c r="C1457" s="2">
        <v>1444</v>
      </c>
      <c r="D1457" s="2">
        <v>56</v>
      </c>
      <c r="E1457" s="2">
        <v>54</v>
      </c>
      <c r="F1457" s="9">
        <v>0.9642857142857143</v>
      </c>
    </row>
    <row r="1458" spans="1:6" x14ac:dyDescent="0.25">
      <c r="A1458" t="s">
        <v>6568</v>
      </c>
      <c r="B1458" t="s">
        <v>20460</v>
      </c>
      <c r="C1458" s="2">
        <v>2497</v>
      </c>
      <c r="D1458" s="2">
        <v>331</v>
      </c>
      <c r="E1458" s="2">
        <v>55</v>
      </c>
      <c r="F1458" s="9">
        <v>0.16616314199395771</v>
      </c>
    </row>
    <row r="1459" spans="1:6" x14ac:dyDescent="0.25">
      <c r="A1459" t="s">
        <v>6570</v>
      </c>
      <c r="B1459" t="s">
        <v>20461</v>
      </c>
      <c r="C1459" s="2">
        <v>3548</v>
      </c>
      <c r="D1459" s="2">
        <v>271</v>
      </c>
      <c r="E1459" s="2">
        <v>0</v>
      </c>
      <c r="F1459" s="9">
        <v>0</v>
      </c>
    </row>
    <row r="1460" spans="1:6" x14ac:dyDescent="0.25">
      <c r="A1460" t="s">
        <v>6572</v>
      </c>
      <c r="B1460" t="s">
        <v>20462</v>
      </c>
      <c r="C1460" s="2">
        <v>906</v>
      </c>
      <c r="D1460" s="2">
        <v>112</v>
      </c>
      <c r="E1460" s="2">
        <v>0</v>
      </c>
      <c r="F1460" s="9">
        <v>0</v>
      </c>
    </row>
    <row r="1461" spans="1:6" x14ac:dyDescent="0.25">
      <c r="A1461" t="s">
        <v>6574</v>
      </c>
      <c r="B1461" t="s">
        <v>20463</v>
      </c>
      <c r="C1461" s="2">
        <v>7573</v>
      </c>
      <c r="D1461" s="2">
        <v>858</v>
      </c>
      <c r="E1461" s="2">
        <v>340</v>
      </c>
      <c r="F1461" s="9">
        <v>0.39627039627039629</v>
      </c>
    </row>
    <row r="1462" spans="1:6" x14ac:dyDescent="0.25">
      <c r="A1462" t="s">
        <v>6576</v>
      </c>
      <c r="B1462" t="s">
        <v>20464</v>
      </c>
      <c r="C1462" s="2">
        <v>3619</v>
      </c>
      <c r="D1462" s="2">
        <v>93</v>
      </c>
      <c r="E1462" s="2">
        <v>0</v>
      </c>
      <c r="F1462" s="9">
        <v>0</v>
      </c>
    </row>
    <row r="1463" spans="1:6" x14ac:dyDescent="0.25">
      <c r="A1463" t="s">
        <v>6578</v>
      </c>
      <c r="B1463" t="s">
        <v>20465</v>
      </c>
      <c r="C1463" s="2">
        <v>3123</v>
      </c>
      <c r="D1463" s="2">
        <v>168</v>
      </c>
      <c r="E1463" s="2">
        <v>0</v>
      </c>
      <c r="F1463" s="9">
        <v>0</v>
      </c>
    </row>
    <row r="1464" spans="1:6" x14ac:dyDescent="0.25">
      <c r="A1464" t="s">
        <v>6580</v>
      </c>
      <c r="B1464" t="s">
        <v>20466</v>
      </c>
      <c r="C1464" s="2">
        <v>3098</v>
      </c>
      <c r="D1464" s="2">
        <v>215</v>
      </c>
      <c r="E1464" s="2">
        <v>70</v>
      </c>
      <c r="F1464" s="9">
        <v>0.32558139534883723</v>
      </c>
    </row>
    <row r="1465" spans="1:6" x14ac:dyDescent="0.25">
      <c r="A1465" t="s">
        <v>6582</v>
      </c>
      <c r="B1465" t="s">
        <v>20467</v>
      </c>
      <c r="C1465" s="2">
        <v>2145</v>
      </c>
      <c r="D1465" s="2">
        <v>346</v>
      </c>
      <c r="E1465" s="2">
        <v>14</v>
      </c>
      <c r="F1465" s="9">
        <v>4.046242774566474E-2</v>
      </c>
    </row>
    <row r="1466" spans="1:6" x14ac:dyDescent="0.25">
      <c r="A1466" t="s">
        <v>6584</v>
      </c>
      <c r="B1466" t="s">
        <v>20468</v>
      </c>
      <c r="C1466" s="2">
        <v>4131</v>
      </c>
      <c r="D1466" s="2">
        <v>315</v>
      </c>
      <c r="E1466" s="2">
        <v>94</v>
      </c>
      <c r="F1466" s="9">
        <v>0.29841269841269841</v>
      </c>
    </row>
    <row r="1467" spans="1:6" x14ac:dyDescent="0.25">
      <c r="A1467" t="s">
        <v>6586</v>
      </c>
      <c r="B1467" t="s">
        <v>20469</v>
      </c>
      <c r="C1467" s="2">
        <v>6916</v>
      </c>
      <c r="D1467" s="2">
        <v>855</v>
      </c>
      <c r="E1467" s="2">
        <v>14</v>
      </c>
      <c r="F1467" s="9">
        <v>1.6374269005847954E-2</v>
      </c>
    </row>
    <row r="1468" spans="1:6" x14ac:dyDescent="0.25">
      <c r="A1468" t="s">
        <v>6588</v>
      </c>
      <c r="B1468" t="s">
        <v>20470</v>
      </c>
      <c r="C1468" s="2">
        <v>2711</v>
      </c>
      <c r="D1468" s="2">
        <v>441</v>
      </c>
      <c r="E1468" s="2">
        <v>43</v>
      </c>
      <c r="F1468" s="9">
        <v>9.7505668934240369E-2</v>
      </c>
    </row>
    <row r="1469" spans="1:6" x14ac:dyDescent="0.25">
      <c r="A1469" t="s">
        <v>6590</v>
      </c>
      <c r="B1469" t="s">
        <v>20471</v>
      </c>
      <c r="C1469" s="2">
        <v>2494</v>
      </c>
      <c r="D1469" s="2">
        <v>294</v>
      </c>
      <c r="E1469" s="2">
        <v>147</v>
      </c>
      <c r="F1469" s="9">
        <v>0.5</v>
      </c>
    </row>
    <row r="1470" spans="1:6" x14ac:dyDescent="0.25">
      <c r="A1470" t="s">
        <v>6592</v>
      </c>
      <c r="B1470" t="s">
        <v>20472</v>
      </c>
      <c r="C1470" s="2">
        <v>1386</v>
      </c>
      <c r="D1470" s="2">
        <v>55</v>
      </c>
      <c r="E1470" s="2">
        <v>20</v>
      </c>
      <c r="F1470" s="9">
        <v>0.36363636363636365</v>
      </c>
    </row>
    <row r="1471" spans="1:6" x14ac:dyDescent="0.25">
      <c r="A1471" t="s">
        <v>6594</v>
      </c>
      <c r="B1471" t="s">
        <v>20473</v>
      </c>
      <c r="C1471" s="2">
        <v>2226</v>
      </c>
      <c r="D1471" s="2">
        <v>141</v>
      </c>
      <c r="E1471" s="2">
        <v>16</v>
      </c>
      <c r="F1471" s="9">
        <v>0.11347517730496454</v>
      </c>
    </row>
    <row r="1472" spans="1:6" x14ac:dyDescent="0.25">
      <c r="A1472" t="s">
        <v>6596</v>
      </c>
      <c r="B1472" t="s">
        <v>20474</v>
      </c>
      <c r="C1472" s="2">
        <v>1630</v>
      </c>
      <c r="D1472" s="2">
        <v>73</v>
      </c>
      <c r="E1472" s="2">
        <v>0</v>
      </c>
      <c r="F1472" s="9">
        <v>0</v>
      </c>
    </row>
    <row r="1473" spans="1:6" x14ac:dyDescent="0.25">
      <c r="A1473" t="s">
        <v>6598</v>
      </c>
      <c r="B1473" t="s">
        <v>20475</v>
      </c>
      <c r="C1473" s="2">
        <v>1379</v>
      </c>
      <c r="D1473" s="2">
        <v>68</v>
      </c>
      <c r="E1473" s="2">
        <v>0</v>
      </c>
      <c r="F1473" s="9">
        <v>0</v>
      </c>
    </row>
    <row r="1474" spans="1:6" x14ac:dyDescent="0.25">
      <c r="A1474" t="s">
        <v>6600</v>
      </c>
      <c r="B1474" t="s">
        <v>20476</v>
      </c>
      <c r="C1474" s="2">
        <v>866</v>
      </c>
      <c r="D1474" s="2">
        <v>119</v>
      </c>
      <c r="E1474" s="2">
        <v>19</v>
      </c>
      <c r="F1474" s="9">
        <v>0.15966386554621848</v>
      </c>
    </row>
    <row r="1475" spans="1:6" x14ac:dyDescent="0.25">
      <c r="A1475" t="s">
        <v>6602</v>
      </c>
      <c r="B1475" t="s">
        <v>20477</v>
      </c>
      <c r="C1475" s="2">
        <v>2975</v>
      </c>
      <c r="D1475" s="2">
        <v>350</v>
      </c>
      <c r="E1475" s="2">
        <v>0</v>
      </c>
      <c r="F1475" s="9">
        <v>0</v>
      </c>
    </row>
    <row r="1476" spans="1:6" x14ac:dyDescent="0.25">
      <c r="A1476" t="s">
        <v>6604</v>
      </c>
      <c r="B1476" t="s">
        <v>20478</v>
      </c>
      <c r="C1476" s="2">
        <v>2376</v>
      </c>
      <c r="D1476" s="2">
        <v>254</v>
      </c>
      <c r="E1476" s="2">
        <v>20</v>
      </c>
      <c r="F1476" s="9">
        <v>7.874015748031496E-2</v>
      </c>
    </row>
    <row r="1477" spans="1:6" x14ac:dyDescent="0.25">
      <c r="A1477" t="s">
        <v>6606</v>
      </c>
      <c r="B1477" t="s">
        <v>20479</v>
      </c>
      <c r="C1477" s="2">
        <v>1475</v>
      </c>
      <c r="D1477" s="2">
        <v>16</v>
      </c>
      <c r="E1477" s="2">
        <v>0</v>
      </c>
      <c r="F1477" s="9">
        <v>0</v>
      </c>
    </row>
    <row r="1478" spans="1:6" x14ac:dyDescent="0.25">
      <c r="A1478" t="s">
        <v>6608</v>
      </c>
      <c r="B1478" t="s">
        <v>20480</v>
      </c>
      <c r="C1478" s="2">
        <v>3433</v>
      </c>
      <c r="D1478" s="2">
        <v>190</v>
      </c>
      <c r="E1478" s="2">
        <v>0</v>
      </c>
      <c r="F1478" s="9">
        <v>0</v>
      </c>
    </row>
    <row r="1479" spans="1:6" x14ac:dyDescent="0.25">
      <c r="A1479" t="s">
        <v>6610</v>
      </c>
      <c r="B1479" t="s">
        <v>20481</v>
      </c>
      <c r="C1479" s="2">
        <v>1986</v>
      </c>
      <c r="D1479" s="2">
        <v>118</v>
      </c>
      <c r="E1479" s="2">
        <v>0</v>
      </c>
      <c r="F1479" s="9">
        <v>0</v>
      </c>
    </row>
    <row r="1480" spans="1:6" x14ac:dyDescent="0.25">
      <c r="A1480" t="s">
        <v>6612</v>
      </c>
      <c r="B1480" t="s">
        <v>20482</v>
      </c>
      <c r="C1480" s="2">
        <v>1453</v>
      </c>
      <c r="D1480" s="2">
        <v>73</v>
      </c>
      <c r="E1480" s="2">
        <v>23</v>
      </c>
      <c r="F1480" s="9">
        <v>0.31506849315068491</v>
      </c>
    </row>
    <row r="1481" spans="1:6" x14ac:dyDescent="0.25">
      <c r="A1481" t="s">
        <v>6614</v>
      </c>
      <c r="B1481" t="s">
        <v>20483</v>
      </c>
      <c r="C1481" s="2">
        <v>0</v>
      </c>
      <c r="D1481" s="2">
        <v>0</v>
      </c>
      <c r="E1481" s="2">
        <v>0</v>
      </c>
      <c r="F1481" s="9" t="s">
        <v>18245</v>
      </c>
    </row>
    <row r="1482" spans="1:6" x14ac:dyDescent="0.25">
      <c r="A1482" t="s">
        <v>6616</v>
      </c>
      <c r="B1482" t="s">
        <v>20484</v>
      </c>
      <c r="C1482" s="2">
        <v>0</v>
      </c>
      <c r="D1482" s="2">
        <v>0</v>
      </c>
      <c r="E1482" s="2">
        <v>0</v>
      </c>
      <c r="F1482" s="9" t="s">
        <v>18245</v>
      </c>
    </row>
    <row r="1483" spans="1:6" x14ac:dyDescent="0.25">
      <c r="A1483" t="s">
        <v>6618</v>
      </c>
      <c r="B1483" t="s">
        <v>20485</v>
      </c>
      <c r="C1483" s="2">
        <v>0</v>
      </c>
      <c r="D1483" s="2">
        <v>0</v>
      </c>
      <c r="E1483" s="2">
        <v>0</v>
      </c>
      <c r="F1483" s="9" t="s">
        <v>18245</v>
      </c>
    </row>
    <row r="1484" spans="1:6" x14ac:dyDescent="0.25">
      <c r="A1484" t="s">
        <v>6620</v>
      </c>
      <c r="B1484" t="s">
        <v>20486</v>
      </c>
      <c r="C1484" s="2">
        <v>2439</v>
      </c>
      <c r="D1484" s="2">
        <v>128</v>
      </c>
      <c r="E1484" s="2">
        <v>0</v>
      </c>
      <c r="F1484" s="9">
        <v>0</v>
      </c>
    </row>
    <row r="1485" spans="1:6" x14ac:dyDescent="0.25">
      <c r="A1485" t="s">
        <v>6622</v>
      </c>
      <c r="B1485" t="s">
        <v>20487</v>
      </c>
      <c r="C1485" s="2">
        <v>3302</v>
      </c>
      <c r="D1485" s="2">
        <v>256</v>
      </c>
      <c r="E1485" s="2">
        <v>36</v>
      </c>
      <c r="F1485" s="9">
        <v>0.140625</v>
      </c>
    </row>
    <row r="1486" spans="1:6" x14ac:dyDescent="0.25">
      <c r="A1486" t="s">
        <v>6624</v>
      </c>
      <c r="B1486" t="s">
        <v>20488</v>
      </c>
      <c r="C1486" s="2">
        <v>3060</v>
      </c>
      <c r="D1486" s="2">
        <v>195</v>
      </c>
      <c r="E1486" s="2">
        <v>0</v>
      </c>
      <c r="F1486" s="9">
        <v>0</v>
      </c>
    </row>
    <row r="1487" spans="1:6" x14ac:dyDescent="0.25">
      <c r="A1487" t="s">
        <v>6626</v>
      </c>
      <c r="B1487" t="s">
        <v>20489</v>
      </c>
      <c r="C1487" s="2">
        <v>2360</v>
      </c>
      <c r="D1487" s="2">
        <v>81</v>
      </c>
      <c r="E1487" s="2">
        <v>7</v>
      </c>
      <c r="F1487" s="9">
        <v>8.6419753086419748E-2</v>
      </c>
    </row>
    <row r="1488" spans="1:6" x14ac:dyDescent="0.25">
      <c r="A1488" t="s">
        <v>6628</v>
      </c>
      <c r="B1488" t="s">
        <v>20490</v>
      </c>
      <c r="C1488" s="2">
        <v>2195</v>
      </c>
      <c r="D1488" s="2">
        <v>196</v>
      </c>
      <c r="E1488" s="2">
        <v>5</v>
      </c>
      <c r="F1488" s="9">
        <v>2.5510204081632654E-2</v>
      </c>
    </row>
    <row r="1489" spans="1:6" x14ac:dyDescent="0.25">
      <c r="A1489" t="s">
        <v>6630</v>
      </c>
      <c r="B1489" t="s">
        <v>20491</v>
      </c>
      <c r="C1489" s="2">
        <v>3097</v>
      </c>
      <c r="D1489" s="2">
        <v>234</v>
      </c>
      <c r="E1489" s="2">
        <v>71</v>
      </c>
      <c r="F1489" s="9">
        <v>0.3034188034188034</v>
      </c>
    </row>
    <row r="1490" spans="1:6" x14ac:dyDescent="0.25">
      <c r="A1490" t="s">
        <v>6632</v>
      </c>
      <c r="B1490" t="s">
        <v>20492</v>
      </c>
      <c r="C1490" s="2">
        <v>2970</v>
      </c>
      <c r="D1490" s="2">
        <v>210</v>
      </c>
      <c r="E1490" s="2">
        <v>25</v>
      </c>
      <c r="F1490" s="9">
        <v>0.11904761904761904</v>
      </c>
    </row>
    <row r="1491" spans="1:6" x14ac:dyDescent="0.25">
      <c r="A1491" t="s">
        <v>6634</v>
      </c>
      <c r="B1491" t="s">
        <v>20493</v>
      </c>
      <c r="C1491" s="2">
        <v>3244</v>
      </c>
      <c r="D1491" s="2">
        <v>307</v>
      </c>
      <c r="E1491" s="2">
        <v>46</v>
      </c>
      <c r="F1491" s="9">
        <v>0.14983713355048861</v>
      </c>
    </row>
    <row r="1492" spans="1:6" x14ac:dyDescent="0.25">
      <c r="A1492" t="s">
        <v>6636</v>
      </c>
      <c r="B1492" t="s">
        <v>20494</v>
      </c>
      <c r="C1492" s="2">
        <v>4402</v>
      </c>
      <c r="D1492" s="2">
        <v>329</v>
      </c>
      <c r="E1492" s="2">
        <v>33</v>
      </c>
      <c r="F1492" s="9">
        <v>0.10030395136778116</v>
      </c>
    </row>
    <row r="1493" spans="1:6" x14ac:dyDescent="0.25">
      <c r="A1493" t="s">
        <v>6638</v>
      </c>
      <c r="B1493" t="s">
        <v>20495</v>
      </c>
      <c r="C1493" s="2">
        <v>6589</v>
      </c>
      <c r="D1493" s="2">
        <v>444</v>
      </c>
      <c r="E1493" s="2">
        <v>0</v>
      </c>
      <c r="F1493" s="9">
        <v>0</v>
      </c>
    </row>
    <row r="1494" spans="1:6" x14ac:dyDescent="0.25">
      <c r="A1494" t="s">
        <v>6640</v>
      </c>
      <c r="B1494" t="s">
        <v>20496</v>
      </c>
      <c r="C1494" s="2">
        <v>4864</v>
      </c>
      <c r="D1494" s="2">
        <v>238</v>
      </c>
      <c r="E1494" s="2">
        <v>76</v>
      </c>
      <c r="F1494" s="9">
        <v>0.31932773109243695</v>
      </c>
    </row>
    <row r="1495" spans="1:6" x14ac:dyDescent="0.25">
      <c r="A1495" t="s">
        <v>6642</v>
      </c>
      <c r="B1495" t="s">
        <v>20497</v>
      </c>
      <c r="C1495" s="2">
        <v>2866</v>
      </c>
      <c r="D1495" s="2">
        <v>247</v>
      </c>
      <c r="E1495" s="2">
        <v>20</v>
      </c>
      <c r="F1495" s="9">
        <v>8.0971659919028341E-2</v>
      </c>
    </row>
    <row r="1496" spans="1:6" x14ac:dyDescent="0.25">
      <c r="A1496" t="s">
        <v>6644</v>
      </c>
      <c r="B1496" t="s">
        <v>20498</v>
      </c>
      <c r="C1496" s="2">
        <v>4597</v>
      </c>
      <c r="D1496" s="2">
        <v>271</v>
      </c>
      <c r="E1496" s="2">
        <v>0</v>
      </c>
      <c r="F1496" s="9">
        <v>0</v>
      </c>
    </row>
    <row r="1497" spans="1:6" x14ac:dyDescent="0.25">
      <c r="A1497" t="s">
        <v>6646</v>
      </c>
      <c r="B1497" t="s">
        <v>20499</v>
      </c>
      <c r="C1497" s="2">
        <v>4661</v>
      </c>
      <c r="D1497" s="2">
        <v>290</v>
      </c>
      <c r="E1497" s="2">
        <v>0</v>
      </c>
      <c r="F1497" s="9">
        <v>0</v>
      </c>
    </row>
    <row r="1498" spans="1:6" x14ac:dyDescent="0.25">
      <c r="A1498" t="s">
        <v>6648</v>
      </c>
      <c r="B1498" t="s">
        <v>20500</v>
      </c>
      <c r="C1498" s="2">
        <v>4087</v>
      </c>
      <c r="D1498" s="2">
        <v>322</v>
      </c>
      <c r="E1498" s="2">
        <v>7</v>
      </c>
      <c r="F1498" s="9">
        <v>2.1739130434782608E-2</v>
      </c>
    </row>
    <row r="1499" spans="1:6" x14ac:dyDescent="0.25">
      <c r="A1499" t="s">
        <v>6650</v>
      </c>
      <c r="B1499" t="s">
        <v>20501</v>
      </c>
      <c r="C1499" s="2">
        <v>5423</v>
      </c>
      <c r="D1499" s="2">
        <v>465</v>
      </c>
      <c r="E1499" s="2">
        <v>26</v>
      </c>
      <c r="F1499" s="9">
        <v>5.5913978494623658E-2</v>
      </c>
    </row>
    <row r="1500" spans="1:6" x14ac:dyDescent="0.25">
      <c r="A1500" t="s">
        <v>6652</v>
      </c>
      <c r="B1500" t="s">
        <v>20502</v>
      </c>
      <c r="C1500" s="2">
        <v>4047</v>
      </c>
      <c r="D1500" s="2">
        <v>197</v>
      </c>
      <c r="E1500" s="2">
        <v>0</v>
      </c>
      <c r="F1500" s="9">
        <v>0</v>
      </c>
    </row>
    <row r="1501" spans="1:6" x14ac:dyDescent="0.25">
      <c r="A1501" t="s">
        <v>6654</v>
      </c>
      <c r="B1501" t="s">
        <v>20503</v>
      </c>
      <c r="C1501" s="2">
        <v>5987</v>
      </c>
      <c r="D1501" s="2">
        <v>471</v>
      </c>
      <c r="E1501" s="2">
        <v>48</v>
      </c>
      <c r="F1501" s="9">
        <v>0.10191082802547771</v>
      </c>
    </row>
    <row r="1502" spans="1:6" x14ac:dyDescent="0.25">
      <c r="A1502" t="s">
        <v>6656</v>
      </c>
      <c r="B1502" t="s">
        <v>20504</v>
      </c>
      <c r="C1502" s="2">
        <v>6098</v>
      </c>
      <c r="D1502" s="2">
        <v>296</v>
      </c>
      <c r="E1502" s="2">
        <v>0</v>
      </c>
      <c r="F1502" s="9">
        <v>0</v>
      </c>
    </row>
    <row r="1503" spans="1:6" x14ac:dyDescent="0.25">
      <c r="A1503" t="s">
        <v>6658</v>
      </c>
      <c r="B1503" t="s">
        <v>20505</v>
      </c>
      <c r="C1503" s="2">
        <v>6175</v>
      </c>
      <c r="D1503" s="2">
        <v>257</v>
      </c>
      <c r="E1503" s="2">
        <v>0</v>
      </c>
      <c r="F1503" s="9">
        <v>0</v>
      </c>
    </row>
    <row r="1504" spans="1:6" x14ac:dyDescent="0.25">
      <c r="A1504" t="s">
        <v>6660</v>
      </c>
      <c r="B1504" t="s">
        <v>20506</v>
      </c>
      <c r="C1504" s="2">
        <v>3185</v>
      </c>
      <c r="D1504" s="2">
        <v>479</v>
      </c>
      <c r="E1504" s="2">
        <v>0</v>
      </c>
      <c r="F1504" s="9">
        <v>0</v>
      </c>
    </row>
    <row r="1505" spans="1:6" x14ac:dyDescent="0.25">
      <c r="A1505" t="s">
        <v>6662</v>
      </c>
      <c r="B1505" t="s">
        <v>20507</v>
      </c>
      <c r="C1505" s="2">
        <v>2195</v>
      </c>
      <c r="D1505" s="2">
        <v>180</v>
      </c>
      <c r="E1505" s="2">
        <v>0</v>
      </c>
      <c r="F1505" s="9">
        <v>0</v>
      </c>
    </row>
    <row r="1506" spans="1:6" x14ac:dyDescent="0.25">
      <c r="A1506" t="s">
        <v>6664</v>
      </c>
      <c r="B1506" t="s">
        <v>20508</v>
      </c>
      <c r="C1506" s="2">
        <v>5735</v>
      </c>
      <c r="D1506" s="2">
        <v>226</v>
      </c>
      <c r="E1506" s="2">
        <v>76</v>
      </c>
      <c r="F1506" s="9">
        <v>0.33628318584070799</v>
      </c>
    </row>
    <row r="1507" spans="1:6" x14ac:dyDescent="0.25">
      <c r="A1507" t="s">
        <v>6666</v>
      </c>
      <c r="B1507" t="s">
        <v>20509</v>
      </c>
      <c r="C1507" s="2">
        <v>6617</v>
      </c>
      <c r="D1507" s="2">
        <v>449</v>
      </c>
      <c r="E1507" s="2">
        <v>0</v>
      </c>
      <c r="F1507" s="9">
        <v>0</v>
      </c>
    </row>
    <row r="1508" spans="1:6" x14ac:dyDescent="0.25">
      <c r="A1508" t="s">
        <v>6668</v>
      </c>
      <c r="B1508" t="s">
        <v>20510</v>
      </c>
      <c r="C1508" s="2">
        <v>3884</v>
      </c>
      <c r="D1508" s="2">
        <v>282</v>
      </c>
      <c r="E1508" s="2">
        <v>0</v>
      </c>
      <c r="F1508" s="9">
        <v>0</v>
      </c>
    </row>
    <row r="1509" spans="1:6" x14ac:dyDescent="0.25">
      <c r="A1509" t="s">
        <v>6670</v>
      </c>
      <c r="B1509" t="s">
        <v>20511</v>
      </c>
      <c r="C1509" s="2">
        <v>4640</v>
      </c>
      <c r="D1509" s="2">
        <v>333</v>
      </c>
      <c r="E1509" s="2">
        <v>53</v>
      </c>
      <c r="F1509" s="9">
        <v>0.15915915915915915</v>
      </c>
    </row>
    <row r="1510" spans="1:6" x14ac:dyDescent="0.25">
      <c r="A1510" t="s">
        <v>6672</v>
      </c>
      <c r="B1510" t="s">
        <v>20512</v>
      </c>
      <c r="C1510" s="2">
        <v>3465</v>
      </c>
      <c r="D1510" s="2">
        <v>228</v>
      </c>
      <c r="E1510" s="2">
        <v>12</v>
      </c>
      <c r="F1510" s="9">
        <v>5.2631578947368418E-2</v>
      </c>
    </row>
    <row r="1511" spans="1:6" x14ac:dyDescent="0.25">
      <c r="A1511" t="s">
        <v>6674</v>
      </c>
      <c r="B1511" t="s">
        <v>20513</v>
      </c>
      <c r="C1511" s="2">
        <v>4130</v>
      </c>
      <c r="D1511" s="2">
        <v>334</v>
      </c>
      <c r="E1511" s="2">
        <v>15</v>
      </c>
      <c r="F1511" s="9">
        <v>4.4910179640718563E-2</v>
      </c>
    </row>
    <row r="1512" spans="1:6" x14ac:dyDescent="0.25">
      <c r="A1512" t="s">
        <v>6676</v>
      </c>
      <c r="B1512" t="s">
        <v>20514</v>
      </c>
      <c r="C1512" s="2">
        <v>2542</v>
      </c>
      <c r="D1512" s="2">
        <v>188</v>
      </c>
      <c r="E1512" s="2">
        <v>11</v>
      </c>
      <c r="F1512" s="9">
        <v>5.8510638297872342E-2</v>
      </c>
    </row>
    <row r="1513" spans="1:6" x14ac:dyDescent="0.25">
      <c r="A1513" t="s">
        <v>6678</v>
      </c>
      <c r="B1513" t="s">
        <v>20515</v>
      </c>
      <c r="C1513" s="2">
        <v>5093</v>
      </c>
      <c r="D1513" s="2">
        <v>581</v>
      </c>
      <c r="E1513" s="2">
        <v>64</v>
      </c>
      <c r="F1513" s="9">
        <v>0.11015490533562823</v>
      </c>
    </row>
    <row r="1514" spans="1:6" x14ac:dyDescent="0.25">
      <c r="A1514" t="s">
        <v>6680</v>
      </c>
      <c r="B1514" t="s">
        <v>20516</v>
      </c>
      <c r="C1514" s="2">
        <v>2093</v>
      </c>
      <c r="D1514" s="2">
        <v>104</v>
      </c>
      <c r="E1514" s="2">
        <v>0</v>
      </c>
      <c r="F1514" s="9">
        <v>0</v>
      </c>
    </row>
    <row r="1515" spans="1:6" x14ac:dyDescent="0.25">
      <c r="A1515" t="s">
        <v>6682</v>
      </c>
      <c r="B1515" t="s">
        <v>20517</v>
      </c>
      <c r="C1515" s="2">
        <v>991</v>
      </c>
      <c r="D1515" s="2">
        <v>56</v>
      </c>
      <c r="E1515" s="2">
        <v>26</v>
      </c>
      <c r="F1515" s="9">
        <v>0.4642857142857143</v>
      </c>
    </row>
    <row r="1516" spans="1:6" x14ac:dyDescent="0.25">
      <c r="A1516" t="s">
        <v>6684</v>
      </c>
      <c r="B1516" t="s">
        <v>20518</v>
      </c>
      <c r="C1516" s="2">
        <v>2303</v>
      </c>
      <c r="D1516" s="2">
        <v>170</v>
      </c>
      <c r="E1516" s="2">
        <v>0</v>
      </c>
      <c r="F1516" s="9">
        <v>0</v>
      </c>
    </row>
    <row r="1517" spans="1:6" x14ac:dyDescent="0.25">
      <c r="A1517" t="s">
        <v>6686</v>
      </c>
      <c r="B1517" t="s">
        <v>20519</v>
      </c>
      <c r="C1517" s="2">
        <v>2701</v>
      </c>
      <c r="D1517" s="2">
        <v>271</v>
      </c>
      <c r="E1517" s="2">
        <v>0</v>
      </c>
      <c r="F1517" s="9">
        <v>0</v>
      </c>
    </row>
    <row r="1518" spans="1:6" x14ac:dyDescent="0.25">
      <c r="A1518" t="s">
        <v>6688</v>
      </c>
      <c r="B1518" t="s">
        <v>20520</v>
      </c>
      <c r="C1518" s="2">
        <v>3717</v>
      </c>
      <c r="D1518" s="2">
        <v>166</v>
      </c>
      <c r="E1518" s="2">
        <v>0</v>
      </c>
      <c r="F1518" s="9">
        <v>0</v>
      </c>
    </row>
    <row r="1519" spans="1:6" x14ac:dyDescent="0.25">
      <c r="A1519" t="s">
        <v>6690</v>
      </c>
      <c r="B1519" t="s">
        <v>20521</v>
      </c>
      <c r="C1519" s="2">
        <v>3159</v>
      </c>
      <c r="D1519" s="2">
        <v>130</v>
      </c>
      <c r="E1519" s="2">
        <v>0</v>
      </c>
      <c r="F1519" s="9">
        <v>0</v>
      </c>
    </row>
    <row r="1520" spans="1:6" x14ac:dyDescent="0.25">
      <c r="A1520" t="s">
        <v>6692</v>
      </c>
      <c r="B1520" t="s">
        <v>20522</v>
      </c>
      <c r="C1520" s="2">
        <v>3546</v>
      </c>
      <c r="D1520" s="2">
        <v>345</v>
      </c>
      <c r="E1520" s="2">
        <v>133</v>
      </c>
      <c r="F1520" s="9">
        <v>0.38550724637681161</v>
      </c>
    </row>
    <row r="1521" spans="1:6" x14ac:dyDescent="0.25">
      <c r="A1521" t="s">
        <v>6694</v>
      </c>
      <c r="B1521" t="s">
        <v>20523</v>
      </c>
      <c r="C1521" s="2">
        <v>2363</v>
      </c>
      <c r="D1521" s="2">
        <v>146</v>
      </c>
      <c r="E1521" s="2">
        <v>49</v>
      </c>
      <c r="F1521" s="9">
        <v>0.33561643835616439</v>
      </c>
    </row>
    <row r="1522" spans="1:6" x14ac:dyDescent="0.25">
      <c r="A1522" t="s">
        <v>6696</v>
      </c>
      <c r="B1522" t="s">
        <v>20524</v>
      </c>
      <c r="C1522" s="2">
        <v>3966</v>
      </c>
      <c r="D1522" s="2">
        <v>243</v>
      </c>
      <c r="E1522" s="2">
        <v>22</v>
      </c>
      <c r="F1522" s="9">
        <v>9.0534979423868317E-2</v>
      </c>
    </row>
    <row r="1523" spans="1:6" x14ac:dyDescent="0.25">
      <c r="A1523" t="s">
        <v>6698</v>
      </c>
      <c r="B1523" t="s">
        <v>20525</v>
      </c>
      <c r="C1523" s="2">
        <v>4298</v>
      </c>
      <c r="D1523" s="2">
        <v>262</v>
      </c>
      <c r="E1523" s="2">
        <v>10</v>
      </c>
      <c r="F1523" s="9">
        <v>3.8167938931297711E-2</v>
      </c>
    </row>
    <row r="1524" spans="1:6" x14ac:dyDescent="0.25">
      <c r="A1524" t="s">
        <v>6700</v>
      </c>
      <c r="B1524" t="s">
        <v>20526</v>
      </c>
      <c r="C1524" s="2">
        <v>4993</v>
      </c>
      <c r="D1524" s="2">
        <v>522</v>
      </c>
      <c r="E1524" s="2">
        <v>6</v>
      </c>
      <c r="F1524" s="9">
        <v>1.1494252873563218E-2</v>
      </c>
    </row>
    <row r="1525" spans="1:6" x14ac:dyDescent="0.25">
      <c r="A1525" t="s">
        <v>6702</v>
      </c>
      <c r="B1525" t="s">
        <v>20527</v>
      </c>
      <c r="C1525" s="2">
        <v>3567</v>
      </c>
      <c r="D1525" s="2">
        <v>300</v>
      </c>
      <c r="E1525" s="2">
        <v>27</v>
      </c>
      <c r="F1525" s="9">
        <v>0.09</v>
      </c>
    </row>
    <row r="1526" spans="1:6" x14ac:dyDescent="0.25">
      <c r="A1526" t="s">
        <v>6704</v>
      </c>
      <c r="B1526" t="s">
        <v>20528</v>
      </c>
      <c r="C1526" s="2">
        <v>2788</v>
      </c>
      <c r="D1526" s="2">
        <v>230</v>
      </c>
      <c r="E1526" s="2">
        <v>12</v>
      </c>
      <c r="F1526" s="9">
        <v>5.2173913043478258E-2</v>
      </c>
    </row>
    <row r="1527" spans="1:6" x14ac:dyDescent="0.25">
      <c r="A1527" t="s">
        <v>6706</v>
      </c>
      <c r="B1527" t="s">
        <v>20529</v>
      </c>
      <c r="C1527" s="2">
        <v>5671</v>
      </c>
      <c r="D1527" s="2">
        <v>670</v>
      </c>
      <c r="E1527" s="2">
        <v>37</v>
      </c>
      <c r="F1527" s="9">
        <v>5.5223880597014927E-2</v>
      </c>
    </row>
    <row r="1528" spans="1:6" x14ac:dyDescent="0.25">
      <c r="A1528" t="s">
        <v>6708</v>
      </c>
      <c r="B1528" t="s">
        <v>20530</v>
      </c>
      <c r="C1528" s="2">
        <v>4279</v>
      </c>
      <c r="D1528" s="2">
        <v>225</v>
      </c>
      <c r="E1528" s="2">
        <v>28</v>
      </c>
      <c r="F1528" s="9">
        <v>0.12444444444444444</v>
      </c>
    </row>
    <row r="1529" spans="1:6" x14ac:dyDescent="0.25">
      <c r="A1529" t="s">
        <v>6710</v>
      </c>
      <c r="B1529" t="s">
        <v>20531</v>
      </c>
      <c r="C1529" s="2">
        <v>5644</v>
      </c>
      <c r="D1529" s="2">
        <v>303</v>
      </c>
      <c r="E1529" s="2">
        <v>59</v>
      </c>
      <c r="F1529" s="9">
        <v>0.19471947194719472</v>
      </c>
    </row>
    <row r="1530" spans="1:6" x14ac:dyDescent="0.25">
      <c r="A1530" t="s">
        <v>6712</v>
      </c>
      <c r="B1530" t="s">
        <v>20532</v>
      </c>
      <c r="C1530" s="2">
        <v>5973</v>
      </c>
      <c r="D1530" s="2">
        <v>520</v>
      </c>
      <c r="E1530" s="2">
        <v>10</v>
      </c>
      <c r="F1530" s="9">
        <v>1.9230769230769232E-2</v>
      </c>
    </row>
    <row r="1531" spans="1:6" x14ac:dyDescent="0.25">
      <c r="A1531" t="s">
        <v>6714</v>
      </c>
      <c r="B1531" t="s">
        <v>20533</v>
      </c>
      <c r="C1531" s="2">
        <v>6643</v>
      </c>
      <c r="D1531" s="2">
        <v>241</v>
      </c>
      <c r="E1531" s="2">
        <v>0</v>
      </c>
      <c r="F1531" s="9">
        <v>0</v>
      </c>
    </row>
    <row r="1532" spans="1:6" x14ac:dyDescent="0.25">
      <c r="A1532" t="s">
        <v>6716</v>
      </c>
      <c r="B1532" t="s">
        <v>20534</v>
      </c>
      <c r="C1532" s="2">
        <v>5544</v>
      </c>
      <c r="D1532" s="2">
        <v>354</v>
      </c>
      <c r="E1532" s="2">
        <v>20</v>
      </c>
      <c r="F1532" s="9">
        <v>5.6497175141242938E-2</v>
      </c>
    </row>
    <row r="1533" spans="1:6" x14ac:dyDescent="0.25">
      <c r="A1533" t="s">
        <v>6718</v>
      </c>
      <c r="B1533" t="s">
        <v>20535</v>
      </c>
      <c r="C1533" s="2">
        <v>3424</v>
      </c>
      <c r="D1533" s="2">
        <v>182</v>
      </c>
      <c r="E1533" s="2">
        <v>0</v>
      </c>
      <c r="F1533" s="9">
        <v>0</v>
      </c>
    </row>
    <row r="1534" spans="1:6" x14ac:dyDescent="0.25">
      <c r="A1534" t="s">
        <v>6720</v>
      </c>
      <c r="B1534" t="s">
        <v>20536</v>
      </c>
      <c r="C1534" s="2">
        <v>3759</v>
      </c>
      <c r="D1534" s="2">
        <v>101</v>
      </c>
      <c r="E1534" s="2">
        <v>0</v>
      </c>
      <c r="F1534" s="9">
        <v>0</v>
      </c>
    </row>
    <row r="1535" spans="1:6" x14ac:dyDescent="0.25">
      <c r="A1535" t="s">
        <v>6722</v>
      </c>
      <c r="B1535" t="s">
        <v>20537</v>
      </c>
      <c r="C1535" s="2">
        <v>5089</v>
      </c>
      <c r="D1535" s="2">
        <v>441</v>
      </c>
      <c r="E1535" s="2">
        <v>0</v>
      </c>
      <c r="F1535" s="9">
        <v>0</v>
      </c>
    </row>
    <row r="1536" spans="1:6" x14ac:dyDescent="0.25">
      <c r="A1536" t="s">
        <v>6724</v>
      </c>
      <c r="B1536" t="s">
        <v>20538</v>
      </c>
      <c r="C1536" s="2">
        <v>4241</v>
      </c>
      <c r="D1536" s="2">
        <v>304</v>
      </c>
      <c r="E1536" s="2">
        <v>10</v>
      </c>
      <c r="F1536" s="9">
        <v>3.2894736842105261E-2</v>
      </c>
    </row>
    <row r="1537" spans="1:6" x14ac:dyDescent="0.25">
      <c r="A1537" t="s">
        <v>6726</v>
      </c>
      <c r="B1537" t="s">
        <v>20539</v>
      </c>
      <c r="C1537" s="2">
        <v>3129</v>
      </c>
      <c r="D1537" s="2">
        <v>455</v>
      </c>
      <c r="E1537" s="2">
        <v>59</v>
      </c>
      <c r="F1537" s="9">
        <v>0.12967032967032968</v>
      </c>
    </row>
    <row r="1538" spans="1:6" x14ac:dyDescent="0.25">
      <c r="A1538" t="s">
        <v>6728</v>
      </c>
      <c r="B1538" t="s">
        <v>20540</v>
      </c>
      <c r="C1538" s="2">
        <v>3644</v>
      </c>
      <c r="D1538" s="2">
        <v>329</v>
      </c>
      <c r="E1538" s="2">
        <v>9</v>
      </c>
      <c r="F1538" s="9">
        <v>2.7355623100303952E-2</v>
      </c>
    </row>
    <row r="1539" spans="1:6" x14ac:dyDescent="0.25">
      <c r="A1539" t="s">
        <v>6730</v>
      </c>
      <c r="B1539" t="s">
        <v>20541</v>
      </c>
      <c r="C1539" s="2">
        <v>3543</v>
      </c>
      <c r="D1539" s="2">
        <v>251</v>
      </c>
      <c r="E1539" s="2">
        <v>40</v>
      </c>
      <c r="F1539" s="9">
        <v>0.15936254980079681</v>
      </c>
    </row>
    <row r="1540" spans="1:6" x14ac:dyDescent="0.25">
      <c r="A1540" t="s">
        <v>6732</v>
      </c>
      <c r="B1540" t="s">
        <v>20542</v>
      </c>
      <c r="C1540" s="2">
        <v>2301</v>
      </c>
      <c r="D1540" s="2">
        <v>233</v>
      </c>
      <c r="E1540" s="2">
        <v>0</v>
      </c>
      <c r="F1540" s="9">
        <v>0</v>
      </c>
    </row>
    <row r="1541" spans="1:6" x14ac:dyDescent="0.25">
      <c r="A1541" t="s">
        <v>6734</v>
      </c>
      <c r="B1541" t="s">
        <v>20543</v>
      </c>
      <c r="C1541" s="2">
        <v>5911</v>
      </c>
      <c r="D1541" s="2">
        <v>444</v>
      </c>
      <c r="E1541" s="2">
        <v>29</v>
      </c>
      <c r="F1541" s="9">
        <v>6.5315315315315314E-2</v>
      </c>
    </row>
    <row r="1542" spans="1:6" x14ac:dyDescent="0.25">
      <c r="A1542" t="s">
        <v>6736</v>
      </c>
      <c r="B1542" t="s">
        <v>20544</v>
      </c>
      <c r="C1542" s="2">
        <v>3919</v>
      </c>
      <c r="D1542" s="2">
        <v>178</v>
      </c>
      <c r="E1542" s="2">
        <v>17</v>
      </c>
      <c r="F1542" s="9">
        <v>9.5505617977528087E-2</v>
      </c>
    </row>
    <row r="1543" spans="1:6" x14ac:dyDescent="0.25">
      <c r="A1543" t="s">
        <v>6738</v>
      </c>
      <c r="B1543" t="s">
        <v>20545</v>
      </c>
      <c r="C1543" s="2">
        <v>3774</v>
      </c>
      <c r="D1543" s="2">
        <v>343</v>
      </c>
      <c r="E1543" s="2">
        <v>0</v>
      </c>
      <c r="F1543" s="9">
        <v>0</v>
      </c>
    </row>
    <row r="1544" spans="1:6" x14ac:dyDescent="0.25">
      <c r="A1544" t="s">
        <v>6740</v>
      </c>
      <c r="B1544" t="s">
        <v>20546</v>
      </c>
      <c r="C1544" s="2">
        <v>2716</v>
      </c>
      <c r="D1544" s="2">
        <v>190</v>
      </c>
      <c r="E1544" s="2">
        <v>62</v>
      </c>
      <c r="F1544" s="9">
        <v>0.32631578947368423</v>
      </c>
    </row>
    <row r="1545" spans="1:6" x14ac:dyDescent="0.25">
      <c r="A1545" t="s">
        <v>6742</v>
      </c>
      <c r="B1545" t="s">
        <v>20547</v>
      </c>
      <c r="C1545" s="2">
        <v>4388</v>
      </c>
      <c r="D1545" s="2">
        <v>373</v>
      </c>
      <c r="E1545" s="2">
        <v>0</v>
      </c>
      <c r="F1545" s="9">
        <v>0</v>
      </c>
    </row>
    <row r="1546" spans="1:6" x14ac:dyDescent="0.25">
      <c r="A1546" t="s">
        <v>6744</v>
      </c>
      <c r="B1546" t="s">
        <v>20548</v>
      </c>
      <c r="C1546" s="2">
        <v>4915</v>
      </c>
      <c r="D1546" s="2">
        <v>537</v>
      </c>
      <c r="E1546" s="2">
        <v>53</v>
      </c>
      <c r="F1546" s="9">
        <v>9.8696461824953452E-2</v>
      </c>
    </row>
    <row r="1547" spans="1:6" x14ac:dyDescent="0.25">
      <c r="A1547" t="s">
        <v>6746</v>
      </c>
      <c r="B1547" t="s">
        <v>20549</v>
      </c>
      <c r="C1547" s="2">
        <v>4720</v>
      </c>
      <c r="D1547" s="2">
        <v>296</v>
      </c>
      <c r="E1547" s="2">
        <v>44</v>
      </c>
      <c r="F1547" s="9">
        <v>0.14864864864864866</v>
      </c>
    </row>
    <row r="1548" spans="1:6" x14ac:dyDescent="0.25">
      <c r="A1548" t="s">
        <v>6748</v>
      </c>
      <c r="B1548" t="s">
        <v>20550</v>
      </c>
      <c r="C1548" s="2">
        <v>2984</v>
      </c>
      <c r="D1548" s="2">
        <v>293</v>
      </c>
      <c r="E1548" s="2">
        <v>64</v>
      </c>
      <c r="F1548" s="9">
        <v>0.21843003412969283</v>
      </c>
    </row>
    <row r="1549" spans="1:6" x14ac:dyDescent="0.25">
      <c r="A1549" t="s">
        <v>6750</v>
      </c>
      <c r="B1549" t="s">
        <v>20551</v>
      </c>
      <c r="C1549" s="2">
        <v>2696</v>
      </c>
      <c r="D1549" s="2">
        <v>160</v>
      </c>
      <c r="E1549" s="2">
        <v>0</v>
      </c>
      <c r="F1549" s="9">
        <v>0</v>
      </c>
    </row>
    <row r="1550" spans="1:6" x14ac:dyDescent="0.25">
      <c r="A1550" t="s">
        <v>6752</v>
      </c>
      <c r="B1550" t="s">
        <v>20552</v>
      </c>
      <c r="C1550" s="2">
        <v>3365</v>
      </c>
      <c r="D1550" s="2">
        <v>101</v>
      </c>
      <c r="E1550" s="2">
        <v>0</v>
      </c>
      <c r="F1550" s="9">
        <v>0</v>
      </c>
    </row>
    <row r="1551" spans="1:6" x14ac:dyDescent="0.25">
      <c r="A1551" t="s">
        <v>6754</v>
      </c>
      <c r="B1551" t="s">
        <v>20553</v>
      </c>
      <c r="C1551" s="2">
        <v>4113</v>
      </c>
      <c r="D1551" s="2">
        <v>223</v>
      </c>
      <c r="E1551" s="2">
        <v>11</v>
      </c>
      <c r="F1551" s="9">
        <v>4.9327354260089683E-2</v>
      </c>
    </row>
    <row r="1552" spans="1:6" x14ac:dyDescent="0.25">
      <c r="A1552" t="s">
        <v>6756</v>
      </c>
      <c r="B1552" t="s">
        <v>20554</v>
      </c>
      <c r="C1552" s="2">
        <v>5753</v>
      </c>
      <c r="D1552" s="2">
        <v>317</v>
      </c>
      <c r="E1552" s="2">
        <v>0</v>
      </c>
      <c r="F1552" s="9">
        <v>0</v>
      </c>
    </row>
    <row r="1553" spans="1:6" x14ac:dyDescent="0.25">
      <c r="A1553" t="s">
        <v>6758</v>
      </c>
      <c r="B1553" t="s">
        <v>20555</v>
      </c>
      <c r="C1553" s="2">
        <v>4247</v>
      </c>
      <c r="D1553" s="2">
        <v>302</v>
      </c>
      <c r="E1553" s="2">
        <v>110</v>
      </c>
      <c r="F1553" s="9">
        <v>0.36423841059602646</v>
      </c>
    </row>
    <row r="1554" spans="1:6" x14ac:dyDescent="0.25">
      <c r="A1554" t="s">
        <v>6760</v>
      </c>
      <c r="B1554" t="s">
        <v>20556</v>
      </c>
      <c r="C1554" s="2">
        <v>4198</v>
      </c>
      <c r="D1554" s="2">
        <v>453</v>
      </c>
      <c r="E1554" s="2">
        <v>28</v>
      </c>
      <c r="F1554" s="9">
        <v>6.1810154525386317E-2</v>
      </c>
    </row>
    <row r="1555" spans="1:6" x14ac:dyDescent="0.25">
      <c r="A1555" t="s">
        <v>6762</v>
      </c>
      <c r="B1555" t="s">
        <v>20557</v>
      </c>
      <c r="C1555" s="2">
        <v>4712</v>
      </c>
      <c r="D1555" s="2">
        <v>373</v>
      </c>
      <c r="E1555" s="2">
        <v>82</v>
      </c>
      <c r="F1555" s="9">
        <v>0.21983914209115282</v>
      </c>
    </row>
    <row r="1556" spans="1:6" x14ac:dyDescent="0.25">
      <c r="A1556" t="s">
        <v>6764</v>
      </c>
      <c r="B1556" t="s">
        <v>20558</v>
      </c>
      <c r="C1556" s="2">
        <v>4312</v>
      </c>
      <c r="D1556" s="2">
        <v>364</v>
      </c>
      <c r="E1556" s="2">
        <v>0</v>
      </c>
      <c r="F1556" s="9">
        <v>0</v>
      </c>
    </row>
    <row r="1557" spans="1:6" x14ac:dyDescent="0.25">
      <c r="A1557" t="s">
        <v>6766</v>
      </c>
      <c r="B1557" t="s">
        <v>20559</v>
      </c>
      <c r="C1557" s="2">
        <v>3021</v>
      </c>
      <c r="D1557" s="2">
        <v>235</v>
      </c>
      <c r="E1557" s="2">
        <v>0</v>
      </c>
      <c r="F1557" s="9">
        <v>0</v>
      </c>
    </row>
    <row r="1558" spans="1:6" x14ac:dyDescent="0.25">
      <c r="A1558" t="s">
        <v>6768</v>
      </c>
      <c r="B1558" t="s">
        <v>20560</v>
      </c>
      <c r="C1558" s="2">
        <v>3313</v>
      </c>
      <c r="D1558" s="2">
        <v>264</v>
      </c>
      <c r="E1558" s="2">
        <v>0</v>
      </c>
      <c r="F1558" s="9">
        <v>0</v>
      </c>
    </row>
    <row r="1559" spans="1:6" x14ac:dyDescent="0.25">
      <c r="A1559" t="s">
        <v>6770</v>
      </c>
      <c r="B1559" t="s">
        <v>20561</v>
      </c>
      <c r="C1559" s="2">
        <v>3506</v>
      </c>
      <c r="D1559" s="2">
        <v>234</v>
      </c>
      <c r="E1559" s="2">
        <v>96</v>
      </c>
      <c r="F1559" s="9">
        <v>0.41025641025641024</v>
      </c>
    </row>
    <row r="1560" spans="1:6" x14ac:dyDescent="0.25">
      <c r="A1560" t="s">
        <v>6772</v>
      </c>
      <c r="B1560" t="s">
        <v>20562</v>
      </c>
      <c r="C1560" s="2">
        <v>3810</v>
      </c>
      <c r="D1560" s="2">
        <v>405</v>
      </c>
      <c r="E1560" s="2">
        <v>20</v>
      </c>
      <c r="F1560" s="9">
        <v>4.9382716049382713E-2</v>
      </c>
    </row>
    <row r="1561" spans="1:6" x14ac:dyDescent="0.25">
      <c r="A1561" t="s">
        <v>6774</v>
      </c>
      <c r="B1561" t="s">
        <v>20563</v>
      </c>
      <c r="C1561" s="2">
        <v>3976</v>
      </c>
      <c r="D1561" s="2">
        <v>228</v>
      </c>
      <c r="E1561" s="2">
        <v>25</v>
      </c>
      <c r="F1561" s="9">
        <v>0.10964912280701754</v>
      </c>
    </row>
    <row r="1562" spans="1:6" x14ac:dyDescent="0.25">
      <c r="A1562" t="s">
        <v>6776</v>
      </c>
      <c r="B1562" t="s">
        <v>20564</v>
      </c>
      <c r="C1562" s="2">
        <v>5920</v>
      </c>
      <c r="D1562" s="2">
        <v>453</v>
      </c>
      <c r="E1562" s="2">
        <v>26</v>
      </c>
      <c r="F1562" s="9">
        <v>5.7395143487858721E-2</v>
      </c>
    </row>
    <row r="1563" spans="1:6" x14ac:dyDescent="0.25">
      <c r="A1563" t="s">
        <v>6778</v>
      </c>
      <c r="B1563" t="s">
        <v>20565</v>
      </c>
      <c r="C1563" s="2">
        <v>4348</v>
      </c>
      <c r="D1563" s="2">
        <v>313</v>
      </c>
      <c r="E1563" s="2">
        <v>7</v>
      </c>
      <c r="F1563" s="9">
        <v>2.2364217252396165E-2</v>
      </c>
    </row>
    <row r="1564" spans="1:6" x14ac:dyDescent="0.25">
      <c r="A1564" t="s">
        <v>6780</v>
      </c>
      <c r="B1564" t="s">
        <v>20566</v>
      </c>
      <c r="C1564" s="2">
        <v>5492</v>
      </c>
      <c r="D1564" s="2">
        <v>361</v>
      </c>
      <c r="E1564" s="2">
        <v>7</v>
      </c>
      <c r="F1564" s="9">
        <v>1.9390581717451522E-2</v>
      </c>
    </row>
    <row r="1565" spans="1:6" x14ac:dyDescent="0.25">
      <c r="A1565" t="s">
        <v>6782</v>
      </c>
      <c r="B1565" t="s">
        <v>20567</v>
      </c>
      <c r="C1565" s="2">
        <v>3150</v>
      </c>
      <c r="D1565" s="2">
        <v>236</v>
      </c>
      <c r="E1565" s="2">
        <v>121</v>
      </c>
      <c r="F1565" s="9">
        <v>0.51271186440677963</v>
      </c>
    </row>
    <row r="1566" spans="1:6" x14ac:dyDescent="0.25">
      <c r="A1566" t="s">
        <v>6784</v>
      </c>
      <c r="B1566" t="s">
        <v>20568</v>
      </c>
      <c r="C1566" s="2">
        <v>5199</v>
      </c>
      <c r="D1566" s="2">
        <v>264</v>
      </c>
      <c r="E1566" s="2">
        <v>24</v>
      </c>
      <c r="F1566" s="9">
        <v>9.0909090909090912E-2</v>
      </c>
    </row>
    <row r="1567" spans="1:6" x14ac:dyDescent="0.25">
      <c r="A1567" t="s">
        <v>6786</v>
      </c>
      <c r="B1567" t="s">
        <v>20569</v>
      </c>
      <c r="C1567" s="2">
        <v>3623</v>
      </c>
      <c r="D1567" s="2">
        <v>180</v>
      </c>
      <c r="E1567" s="2">
        <v>17</v>
      </c>
      <c r="F1567" s="9">
        <v>9.4444444444444442E-2</v>
      </c>
    </row>
    <row r="1568" spans="1:6" x14ac:dyDescent="0.25">
      <c r="A1568" t="s">
        <v>6788</v>
      </c>
      <c r="B1568" t="s">
        <v>20570</v>
      </c>
      <c r="C1568" s="2">
        <v>4334</v>
      </c>
      <c r="D1568" s="2">
        <v>215</v>
      </c>
      <c r="E1568" s="2">
        <v>27</v>
      </c>
      <c r="F1568" s="9">
        <v>0.12558139534883722</v>
      </c>
    </row>
    <row r="1569" spans="1:6" x14ac:dyDescent="0.25">
      <c r="A1569" t="s">
        <v>6790</v>
      </c>
      <c r="B1569" t="s">
        <v>20571</v>
      </c>
      <c r="C1569" s="2">
        <v>5657</v>
      </c>
      <c r="D1569" s="2">
        <v>380</v>
      </c>
      <c r="E1569" s="2">
        <v>75</v>
      </c>
      <c r="F1569" s="9">
        <v>0.19736842105263158</v>
      </c>
    </row>
    <row r="1570" spans="1:6" x14ac:dyDescent="0.25">
      <c r="A1570" t="s">
        <v>6792</v>
      </c>
      <c r="B1570" t="s">
        <v>20572</v>
      </c>
      <c r="C1570" s="2">
        <v>4796</v>
      </c>
      <c r="D1570" s="2">
        <v>183</v>
      </c>
      <c r="E1570" s="2">
        <v>2</v>
      </c>
      <c r="F1570" s="9">
        <v>1.092896174863388E-2</v>
      </c>
    </row>
    <row r="1571" spans="1:6" x14ac:dyDescent="0.25">
      <c r="A1571" t="s">
        <v>6794</v>
      </c>
      <c r="B1571" t="s">
        <v>20573</v>
      </c>
      <c r="C1571" s="2">
        <v>3755</v>
      </c>
      <c r="D1571" s="2">
        <v>212</v>
      </c>
      <c r="E1571" s="2">
        <v>24</v>
      </c>
      <c r="F1571" s="9">
        <v>0.11320754716981132</v>
      </c>
    </row>
    <row r="1572" spans="1:6" x14ac:dyDescent="0.25">
      <c r="A1572" t="s">
        <v>6796</v>
      </c>
      <c r="B1572" t="s">
        <v>20574</v>
      </c>
      <c r="C1572" s="2">
        <v>3459</v>
      </c>
      <c r="D1572" s="2">
        <v>342</v>
      </c>
      <c r="E1572" s="2">
        <v>14</v>
      </c>
      <c r="F1572" s="9">
        <v>4.0935672514619881E-2</v>
      </c>
    </row>
    <row r="1573" spans="1:6" x14ac:dyDescent="0.25">
      <c r="A1573" t="s">
        <v>6798</v>
      </c>
      <c r="B1573" t="s">
        <v>20575</v>
      </c>
      <c r="C1573" s="2">
        <v>2489</v>
      </c>
      <c r="D1573" s="2">
        <v>149</v>
      </c>
      <c r="E1573" s="2">
        <v>0</v>
      </c>
      <c r="F1573" s="9">
        <v>0</v>
      </c>
    </row>
    <row r="1574" spans="1:6" x14ac:dyDescent="0.25">
      <c r="A1574" t="s">
        <v>6800</v>
      </c>
      <c r="B1574" t="s">
        <v>20576</v>
      </c>
      <c r="C1574" s="2">
        <v>6780</v>
      </c>
      <c r="D1574" s="2">
        <v>385</v>
      </c>
      <c r="E1574" s="2">
        <v>159</v>
      </c>
      <c r="F1574" s="9">
        <v>0.41298701298701301</v>
      </c>
    </row>
    <row r="1575" spans="1:6" x14ac:dyDescent="0.25">
      <c r="A1575" t="s">
        <v>6802</v>
      </c>
      <c r="B1575" t="s">
        <v>20577</v>
      </c>
      <c r="C1575" s="2">
        <v>3030</v>
      </c>
      <c r="D1575" s="2">
        <v>135</v>
      </c>
      <c r="E1575" s="2">
        <v>0</v>
      </c>
      <c r="F1575" s="9">
        <v>0</v>
      </c>
    </row>
    <row r="1576" spans="1:6" x14ac:dyDescent="0.25">
      <c r="A1576" t="s">
        <v>6804</v>
      </c>
      <c r="B1576" t="s">
        <v>20578</v>
      </c>
      <c r="C1576" s="2">
        <v>3550</v>
      </c>
      <c r="D1576" s="2">
        <v>308</v>
      </c>
      <c r="E1576" s="2">
        <v>24</v>
      </c>
      <c r="F1576" s="9">
        <v>7.792207792207792E-2</v>
      </c>
    </row>
    <row r="1577" spans="1:6" x14ac:dyDescent="0.25">
      <c r="A1577" t="s">
        <v>6806</v>
      </c>
      <c r="B1577" t="s">
        <v>20579</v>
      </c>
      <c r="C1577" s="2">
        <v>2708</v>
      </c>
      <c r="D1577" s="2">
        <v>139</v>
      </c>
      <c r="E1577" s="2">
        <v>0</v>
      </c>
      <c r="F1577" s="9">
        <v>0</v>
      </c>
    </row>
    <row r="1578" spans="1:6" x14ac:dyDescent="0.25">
      <c r="A1578" t="s">
        <v>6808</v>
      </c>
      <c r="B1578" t="s">
        <v>20580</v>
      </c>
      <c r="C1578" s="2">
        <v>2437</v>
      </c>
      <c r="D1578" s="2">
        <v>147</v>
      </c>
      <c r="E1578" s="2">
        <v>0</v>
      </c>
      <c r="F1578" s="9">
        <v>0</v>
      </c>
    </row>
    <row r="1579" spans="1:6" x14ac:dyDescent="0.25">
      <c r="A1579" t="s">
        <v>6810</v>
      </c>
      <c r="B1579" t="s">
        <v>20581</v>
      </c>
      <c r="C1579" s="2">
        <v>2456</v>
      </c>
      <c r="D1579" s="2">
        <v>157</v>
      </c>
      <c r="E1579" s="2">
        <v>0</v>
      </c>
      <c r="F1579" s="9">
        <v>0</v>
      </c>
    </row>
    <row r="1580" spans="1:6" x14ac:dyDescent="0.25">
      <c r="A1580" t="s">
        <v>6812</v>
      </c>
      <c r="B1580" t="s">
        <v>20582</v>
      </c>
      <c r="C1580" s="2">
        <v>5320</v>
      </c>
      <c r="D1580" s="2">
        <v>264</v>
      </c>
      <c r="E1580" s="2">
        <v>0</v>
      </c>
      <c r="F1580" s="9">
        <v>0</v>
      </c>
    </row>
    <row r="1581" spans="1:6" x14ac:dyDescent="0.25">
      <c r="A1581" t="s">
        <v>6814</v>
      </c>
      <c r="B1581" t="s">
        <v>20583</v>
      </c>
      <c r="C1581" s="2">
        <v>2823</v>
      </c>
      <c r="D1581" s="2">
        <v>173</v>
      </c>
      <c r="E1581" s="2">
        <v>0</v>
      </c>
      <c r="F1581" s="9">
        <v>0</v>
      </c>
    </row>
    <row r="1582" spans="1:6" x14ac:dyDescent="0.25">
      <c r="A1582" t="s">
        <v>6816</v>
      </c>
      <c r="B1582" t="s">
        <v>20584</v>
      </c>
      <c r="C1582" s="2">
        <v>3160</v>
      </c>
      <c r="D1582" s="2">
        <v>187</v>
      </c>
      <c r="E1582" s="2">
        <v>30</v>
      </c>
      <c r="F1582" s="9">
        <v>0.16042780748663102</v>
      </c>
    </row>
    <row r="1583" spans="1:6" x14ac:dyDescent="0.25">
      <c r="A1583" t="s">
        <v>6818</v>
      </c>
      <c r="B1583" t="s">
        <v>20585</v>
      </c>
      <c r="C1583" s="2">
        <v>5906</v>
      </c>
      <c r="D1583" s="2">
        <v>300</v>
      </c>
      <c r="E1583" s="2">
        <v>24</v>
      </c>
      <c r="F1583" s="9">
        <v>0.08</v>
      </c>
    </row>
    <row r="1584" spans="1:6" x14ac:dyDescent="0.25">
      <c r="A1584" t="s">
        <v>6820</v>
      </c>
      <c r="B1584" t="s">
        <v>20586</v>
      </c>
      <c r="C1584" s="2">
        <v>3636</v>
      </c>
      <c r="D1584" s="2">
        <v>252</v>
      </c>
      <c r="E1584" s="2">
        <v>47</v>
      </c>
      <c r="F1584" s="9">
        <v>0.18650793650793651</v>
      </c>
    </row>
    <row r="1585" spans="1:6" x14ac:dyDescent="0.25">
      <c r="A1585" t="s">
        <v>6822</v>
      </c>
      <c r="B1585" t="s">
        <v>20587</v>
      </c>
      <c r="C1585" s="2">
        <v>3897</v>
      </c>
      <c r="D1585" s="2">
        <v>136</v>
      </c>
      <c r="E1585" s="2">
        <v>0</v>
      </c>
      <c r="F1585" s="9">
        <v>0</v>
      </c>
    </row>
    <row r="1586" spans="1:6" x14ac:dyDescent="0.25">
      <c r="A1586" t="s">
        <v>6824</v>
      </c>
      <c r="B1586" t="s">
        <v>20588</v>
      </c>
      <c r="C1586" s="2">
        <v>5631</v>
      </c>
      <c r="D1586" s="2">
        <v>179</v>
      </c>
      <c r="E1586" s="2">
        <v>52</v>
      </c>
      <c r="F1586" s="9">
        <v>0.29050279329608941</v>
      </c>
    </row>
    <row r="1587" spans="1:6" x14ac:dyDescent="0.25">
      <c r="A1587" t="s">
        <v>6826</v>
      </c>
      <c r="B1587" t="s">
        <v>20589</v>
      </c>
      <c r="C1587" s="2">
        <v>4060</v>
      </c>
      <c r="D1587" s="2">
        <v>283</v>
      </c>
      <c r="E1587" s="2">
        <v>9</v>
      </c>
      <c r="F1587" s="9">
        <v>3.1802120141342753E-2</v>
      </c>
    </row>
    <row r="1588" spans="1:6" x14ac:dyDescent="0.25">
      <c r="A1588" t="s">
        <v>6828</v>
      </c>
      <c r="B1588" t="s">
        <v>20590</v>
      </c>
      <c r="C1588" s="2">
        <v>3225</v>
      </c>
      <c r="D1588" s="2">
        <v>171</v>
      </c>
      <c r="E1588" s="2">
        <v>0</v>
      </c>
      <c r="F1588" s="9">
        <v>0</v>
      </c>
    </row>
    <row r="1589" spans="1:6" x14ac:dyDescent="0.25">
      <c r="A1589" t="s">
        <v>6830</v>
      </c>
      <c r="B1589" t="s">
        <v>20591</v>
      </c>
      <c r="C1589" s="2">
        <v>6017</v>
      </c>
      <c r="D1589" s="2">
        <v>521</v>
      </c>
      <c r="E1589" s="2">
        <v>89</v>
      </c>
      <c r="F1589" s="9">
        <v>0.17082533589251439</v>
      </c>
    </row>
    <row r="1590" spans="1:6" x14ac:dyDescent="0.25">
      <c r="A1590" t="s">
        <v>6832</v>
      </c>
      <c r="B1590" t="s">
        <v>20592</v>
      </c>
      <c r="C1590" s="2">
        <v>4416</v>
      </c>
      <c r="D1590" s="2">
        <v>405</v>
      </c>
      <c r="E1590" s="2">
        <v>79</v>
      </c>
      <c r="F1590" s="9">
        <v>0.19506172839506172</v>
      </c>
    </row>
    <row r="1591" spans="1:6" x14ac:dyDescent="0.25">
      <c r="A1591" t="s">
        <v>6834</v>
      </c>
      <c r="B1591" t="s">
        <v>20593</v>
      </c>
      <c r="C1591" s="2">
        <v>3507</v>
      </c>
      <c r="D1591" s="2">
        <v>394</v>
      </c>
      <c r="E1591" s="2">
        <v>128</v>
      </c>
      <c r="F1591" s="9">
        <v>0.32487309644670048</v>
      </c>
    </row>
    <row r="1592" spans="1:6" x14ac:dyDescent="0.25">
      <c r="A1592" t="s">
        <v>6836</v>
      </c>
      <c r="B1592" t="s">
        <v>20594</v>
      </c>
      <c r="C1592" s="2">
        <v>4419</v>
      </c>
      <c r="D1592" s="2">
        <v>228</v>
      </c>
      <c r="E1592" s="2">
        <v>0</v>
      </c>
      <c r="F1592" s="9">
        <v>0</v>
      </c>
    </row>
    <row r="1593" spans="1:6" x14ac:dyDescent="0.25">
      <c r="A1593" t="s">
        <v>6838</v>
      </c>
      <c r="B1593" t="s">
        <v>20595</v>
      </c>
      <c r="C1593" s="2">
        <v>4573</v>
      </c>
      <c r="D1593" s="2">
        <v>267</v>
      </c>
      <c r="E1593" s="2">
        <v>14</v>
      </c>
      <c r="F1593" s="9">
        <v>5.2434456928838954E-2</v>
      </c>
    </row>
    <row r="1594" spans="1:6" x14ac:dyDescent="0.25">
      <c r="A1594" t="s">
        <v>6840</v>
      </c>
      <c r="B1594" t="s">
        <v>20596</v>
      </c>
      <c r="C1594" s="2">
        <v>3339</v>
      </c>
      <c r="D1594" s="2">
        <v>174</v>
      </c>
      <c r="E1594" s="2">
        <v>7</v>
      </c>
      <c r="F1594" s="9">
        <v>4.0229885057471264E-2</v>
      </c>
    </row>
    <row r="1595" spans="1:6" x14ac:dyDescent="0.25">
      <c r="A1595" t="s">
        <v>6842</v>
      </c>
      <c r="B1595" t="s">
        <v>20597</v>
      </c>
      <c r="C1595" s="2">
        <v>1858</v>
      </c>
      <c r="D1595" s="2">
        <v>45</v>
      </c>
      <c r="E1595" s="2">
        <v>0</v>
      </c>
      <c r="F1595" s="9">
        <v>0</v>
      </c>
    </row>
    <row r="1596" spans="1:6" x14ac:dyDescent="0.25">
      <c r="A1596" t="s">
        <v>6844</v>
      </c>
      <c r="B1596" t="s">
        <v>20598</v>
      </c>
      <c r="C1596" s="2">
        <v>4631</v>
      </c>
      <c r="D1596" s="2">
        <v>326</v>
      </c>
      <c r="E1596" s="2">
        <v>7</v>
      </c>
      <c r="F1596" s="9">
        <v>2.1472392638036811E-2</v>
      </c>
    </row>
    <row r="1597" spans="1:6" x14ac:dyDescent="0.25">
      <c r="A1597" t="s">
        <v>6846</v>
      </c>
      <c r="B1597" t="s">
        <v>20599</v>
      </c>
      <c r="C1597" s="2">
        <v>4353</v>
      </c>
      <c r="D1597" s="2">
        <v>301</v>
      </c>
      <c r="E1597" s="2">
        <v>8</v>
      </c>
      <c r="F1597" s="9">
        <v>2.6578073089700997E-2</v>
      </c>
    </row>
    <row r="1598" spans="1:6" x14ac:dyDescent="0.25">
      <c r="A1598" t="s">
        <v>6848</v>
      </c>
      <c r="B1598" t="s">
        <v>20600</v>
      </c>
      <c r="C1598" s="2">
        <v>6639</v>
      </c>
      <c r="D1598" s="2">
        <v>548</v>
      </c>
      <c r="E1598" s="2">
        <v>0</v>
      </c>
      <c r="F1598" s="9">
        <v>0</v>
      </c>
    </row>
    <row r="1599" spans="1:6" x14ac:dyDescent="0.25">
      <c r="A1599" t="s">
        <v>6850</v>
      </c>
      <c r="B1599" t="s">
        <v>20601</v>
      </c>
      <c r="C1599" s="2">
        <v>4148</v>
      </c>
      <c r="D1599" s="2">
        <v>261</v>
      </c>
      <c r="E1599" s="2">
        <v>52</v>
      </c>
      <c r="F1599" s="9">
        <v>0.19923371647509577</v>
      </c>
    </row>
    <row r="1600" spans="1:6" x14ac:dyDescent="0.25">
      <c r="A1600" t="s">
        <v>6852</v>
      </c>
      <c r="B1600" t="s">
        <v>20602</v>
      </c>
      <c r="C1600" s="2">
        <v>3357</v>
      </c>
      <c r="D1600" s="2">
        <v>379</v>
      </c>
      <c r="E1600" s="2">
        <v>0</v>
      </c>
      <c r="F1600" s="9">
        <v>0</v>
      </c>
    </row>
    <row r="1601" spans="1:6" x14ac:dyDescent="0.25">
      <c r="A1601" t="s">
        <v>6854</v>
      </c>
      <c r="B1601" t="s">
        <v>20603</v>
      </c>
      <c r="C1601" s="2">
        <v>3447</v>
      </c>
      <c r="D1601" s="2">
        <v>165</v>
      </c>
      <c r="E1601" s="2">
        <v>0</v>
      </c>
      <c r="F1601" s="9">
        <v>0</v>
      </c>
    </row>
    <row r="1602" spans="1:6" x14ac:dyDescent="0.25">
      <c r="A1602" t="s">
        <v>6856</v>
      </c>
      <c r="B1602" t="s">
        <v>20604</v>
      </c>
      <c r="C1602" s="2">
        <v>5063</v>
      </c>
      <c r="D1602" s="2">
        <v>456</v>
      </c>
      <c r="E1602" s="2">
        <v>9</v>
      </c>
      <c r="F1602" s="9">
        <v>1.9736842105263157E-2</v>
      </c>
    </row>
    <row r="1603" spans="1:6" x14ac:dyDescent="0.25">
      <c r="A1603" t="s">
        <v>6858</v>
      </c>
      <c r="B1603" t="s">
        <v>20605</v>
      </c>
      <c r="C1603" s="2">
        <v>5387</v>
      </c>
      <c r="D1603" s="2">
        <v>423</v>
      </c>
      <c r="E1603" s="2">
        <v>48</v>
      </c>
      <c r="F1603" s="9">
        <v>0.11347517730496454</v>
      </c>
    </row>
    <row r="1604" spans="1:6" x14ac:dyDescent="0.25">
      <c r="A1604" t="s">
        <v>6860</v>
      </c>
      <c r="B1604" t="s">
        <v>20606</v>
      </c>
      <c r="C1604" s="2">
        <v>2699</v>
      </c>
      <c r="D1604" s="2">
        <v>199</v>
      </c>
      <c r="E1604" s="2">
        <v>4</v>
      </c>
      <c r="F1604" s="9">
        <v>2.0100502512562814E-2</v>
      </c>
    </row>
    <row r="1605" spans="1:6" x14ac:dyDescent="0.25">
      <c r="A1605" t="s">
        <v>6862</v>
      </c>
      <c r="B1605" t="s">
        <v>20607</v>
      </c>
      <c r="C1605" s="2">
        <v>2142</v>
      </c>
      <c r="D1605" s="2">
        <v>241</v>
      </c>
      <c r="E1605" s="2">
        <v>0</v>
      </c>
      <c r="F1605" s="9">
        <v>0</v>
      </c>
    </row>
    <row r="1606" spans="1:6" x14ac:dyDescent="0.25">
      <c r="A1606" t="s">
        <v>6864</v>
      </c>
      <c r="B1606" t="s">
        <v>20608</v>
      </c>
      <c r="C1606" s="2">
        <v>4083</v>
      </c>
      <c r="D1606" s="2">
        <v>328</v>
      </c>
      <c r="E1606" s="2">
        <v>0</v>
      </c>
      <c r="F1606" s="9">
        <v>0</v>
      </c>
    </row>
    <row r="1607" spans="1:6" x14ac:dyDescent="0.25">
      <c r="A1607" t="s">
        <v>6866</v>
      </c>
      <c r="B1607" t="s">
        <v>20609</v>
      </c>
      <c r="C1607" s="2">
        <v>6036</v>
      </c>
      <c r="D1607" s="2">
        <v>426</v>
      </c>
      <c r="E1607" s="2">
        <v>14</v>
      </c>
      <c r="F1607" s="9">
        <v>3.2863849765258218E-2</v>
      </c>
    </row>
    <row r="1608" spans="1:6" x14ac:dyDescent="0.25">
      <c r="A1608" t="s">
        <v>6868</v>
      </c>
      <c r="B1608" t="s">
        <v>20610</v>
      </c>
      <c r="C1608" s="2">
        <v>4508</v>
      </c>
      <c r="D1608" s="2">
        <v>517</v>
      </c>
      <c r="E1608" s="2">
        <v>0</v>
      </c>
      <c r="F1608" s="9">
        <v>0</v>
      </c>
    </row>
    <row r="1609" spans="1:6" x14ac:dyDescent="0.25">
      <c r="A1609" t="s">
        <v>6870</v>
      </c>
      <c r="B1609" t="s">
        <v>20611</v>
      </c>
      <c r="C1609" s="2">
        <v>3651</v>
      </c>
      <c r="D1609" s="2">
        <v>261</v>
      </c>
      <c r="E1609" s="2">
        <v>0</v>
      </c>
      <c r="F1609" s="9">
        <v>0</v>
      </c>
    </row>
    <row r="1610" spans="1:6" x14ac:dyDescent="0.25">
      <c r="A1610" t="s">
        <v>6872</v>
      </c>
      <c r="B1610" t="s">
        <v>20612</v>
      </c>
      <c r="C1610" s="2">
        <v>4882</v>
      </c>
      <c r="D1610" s="2">
        <v>455</v>
      </c>
      <c r="E1610" s="2">
        <v>31</v>
      </c>
      <c r="F1610" s="9">
        <v>6.8131868131868126E-2</v>
      </c>
    </row>
    <row r="1611" spans="1:6" x14ac:dyDescent="0.25">
      <c r="A1611" t="s">
        <v>6874</v>
      </c>
      <c r="B1611" t="s">
        <v>20613</v>
      </c>
      <c r="C1611" s="2">
        <v>3578</v>
      </c>
      <c r="D1611" s="2">
        <v>250</v>
      </c>
      <c r="E1611" s="2">
        <v>0</v>
      </c>
      <c r="F1611" s="9">
        <v>0</v>
      </c>
    </row>
    <row r="1612" spans="1:6" x14ac:dyDescent="0.25">
      <c r="A1612" t="s">
        <v>6876</v>
      </c>
      <c r="B1612" t="s">
        <v>20614</v>
      </c>
      <c r="C1612" s="2">
        <v>4176</v>
      </c>
      <c r="D1612" s="2">
        <v>384</v>
      </c>
      <c r="E1612" s="2">
        <v>0</v>
      </c>
      <c r="F1612" s="9">
        <v>0</v>
      </c>
    </row>
    <row r="1613" spans="1:6" x14ac:dyDescent="0.25">
      <c r="A1613" t="s">
        <v>6878</v>
      </c>
      <c r="B1613" t="s">
        <v>20615</v>
      </c>
      <c r="C1613" s="2">
        <v>3921</v>
      </c>
      <c r="D1613" s="2">
        <v>197</v>
      </c>
      <c r="E1613" s="2">
        <v>13</v>
      </c>
      <c r="F1613" s="9">
        <v>6.5989847715736044E-2</v>
      </c>
    </row>
    <row r="1614" spans="1:6" x14ac:dyDescent="0.25">
      <c r="A1614" t="s">
        <v>6880</v>
      </c>
      <c r="B1614" t="s">
        <v>20616</v>
      </c>
      <c r="C1614" s="2">
        <v>3218</v>
      </c>
      <c r="D1614" s="2">
        <v>341</v>
      </c>
      <c r="E1614" s="2">
        <v>0</v>
      </c>
      <c r="F1614" s="9">
        <v>0</v>
      </c>
    </row>
    <row r="1615" spans="1:6" x14ac:dyDescent="0.25">
      <c r="A1615" t="s">
        <v>6882</v>
      </c>
      <c r="B1615" t="s">
        <v>20617</v>
      </c>
      <c r="C1615" s="2">
        <v>4166</v>
      </c>
      <c r="D1615" s="2">
        <v>135</v>
      </c>
      <c r="E1615" s="2">
        <v>24</v>
      </c>
      <c r="F1615" s="9">
        <v>0.17777777777777778</v>
      </c>
    </row>
    <row r="1616" spans="1:6" x14ac:dyDescent="0.25">
      <c r="A1616" t="s">
        <v>6884</v>
      </c>
      <c r="B1616" t="s">
        <v>20618</v>
      </c>
      <c r="C1616" s="2">
        <v>3834</v>
      </c>
      <c r="D1616" s="2">
        <v>318</v>
      </c>
      <c r="E1616" s="2">
        <v>0</v>
      </c>
      <c r="F1616" s="9">
        <v>0</v>
      </c>
    </row>
    <row r="1617" spans="1:6" x14ac:dyDescent="0.25">
      <c r="A1617" t="s">
        <v>6886</v>
      </c>
      <c r="B1617" t="s">
        <v>20619</v>
      </c>
      <c r="C1617" s="2">
        <v>4453</v>
      </c>
      <c r="D1617" s="2">
        <v>262</v>
      </c>
      <c r="E1617" s="2">
        <v>0</v>
      </c>
      <c r="F1617" s="9">
        <v>0</v>
      </c>
    </row>
    <row r="1618" spans="1:6" x14ac:dyDescent="0.25">
      <c r="A1618" t="s">
        <v>6888</v>
      </c>
      <c r="B1618" t="s">
        <v>20620</v>
      </c>
      <c r="C1618" s="2">
        <v>4162</v>
      </c>
      <c r="D1618" s="2">
        <v>371</v>
      </c>
      <c r="E1618" s="2">
        <v>9</v>
      </c>
      <c r="F1618" s="9">
        <v>2.4258760107816711E-2</v>
      </c>
    </row>
    <row r="1619" spans="1:6" x14ac:dyDescent="0.25">
      <c r="A1619" t="s">
        <v>6890</v>
      </c>
      <c r="B1619" t="s">
        <v>20621</v>
      </c>
      <c r="C1619" s="2">
        <v>5549</v>
      </c>
      <c r="D1619" s="2">
        <v>366</v>
      </c>
      <c r="E1619" s="2">
        <v>15</v>
      </c>
      <c r="F1619" s="9">
        <v>4.0983606557377046E-2</v>
      </c>
    </row>
    <row r="1620" spans="1:6" x14ac:dyDescent="0.25">
      <c r="A1620" t="s">
        <v>6892</v>
      </c>
      <c r="B1620" t="s">
        <v>20622</v>
      </c>
      <c r="C1620" s="2">
        <v>4667</v>
      </c>
      <c r="D1620" s="2">
        <v>435</v>
      </c>
      <c r="E1620" s="2">
        <v>0</v>
      </c>
      <c r="F1620" s="9">
        <v>0</v>
      </c>
    </row>
    <row r="1621" spans="1:6" x14ac:dyDescent="0.25">
      <c r="A1621" t="s">
        <v>6894</v>
      </c>
      <c r="B1621" t="s">
        <v>20623</v>
      </c>
      <c r="C1621" s="2">
        <v>2486</v>
      </c>
      <c r="D1621" s="2">
        <v>190</v>
      </c>
      <c r="E1621" s="2">
        <v>5</v>
      </c>
      <c r="F1621" s="9">
        <v>2.6315789473684209E-2</v>
      </c>
    </row>
    <row r="1622" spans="1:6" x14ac:dyDescent="0.25">
      <c r="A1622" t="s">
        <v>6896</v>
      </c>
      <c r="B1622" t="s">
        <v>20624</v>
      </c>
      <c r="C1622" s="2">
        <v>3657</v>
      </c>
      <c r="D1622" s="2">
        <v>247</v>
      </c>
      <c r="E1622" s="2">
        <v>28</v>
      </c>
      <c r="F1622" s="9">
        <v>0.11336032388663968</v>
      </c>
    </row>
    <row r="1623" spans="1:6" x14ac:dyDescent="0.25">
      <c r="A1623" t="s">
        <v>6898</v>
      </c>
      <c r="B1623" t="s">
        <v>20625</v>
      </c>
      <c r="C1623" s="2">
        <v>3476</v>
      </c>
      <c r="D1623" s="2">
        <v>223</v>
      </c>
      <c r="E1623" s="2">
        <v>0</v>
      </c>
      <c r="F1623" s="9">
        <v>0</v>
      </c>
    </row>
    <row r="1624" spans="1:6" x14ac:dyDescent="0.25">
      <c r="A1624" t="s">
        <v>6900</v>
      </c>
      <c r="B1624" t="s">
        <v>20626</v>
      </c>
      <c r="C1624" s="2">
        <v>2470</v>
      </c>
      <c r="D1624" s="2">
        <v>145</v>
      </c>
      <c r="E1624" s="2">
        <v>0</v>
      </c>
      <c r="F1624" s="9">
        <v>0</v>
      </c>
    </row>
    <row r="1625" spans="1:6" x14ac:dyDescent="0.25">
      <c r="A1625" t="s">
        <v>6902</v>
      </c>
      <c r="B1625" t="s">
        <v>20627</v>
      </c>
      <c r="C1625" s="2">
        <v>4617</v>
      </c>
      <c r="D1625" s="2">
        <v>362</v>
      </c>
      <c r="E1625" s="2">
        <v>0</v>
      </c>
      <c r="F1625" s="9">
        <v>0</v>
      </c>
    </row>
    <row r="1626" spans="1:6" x14ac:dyDescent="0.25">
      <c r="A1626" t="s">
        <v>6904</v>
      </c>
      <c r="B1626" t="s">
        <v>20628</v>
      </c>
      <c r="C1626" s="2">
        <v>4957</v>
      </c>
      <c r="D1626" s="2">
        <v>294</v>
      </c>
      <c r="E1626" s="2">
        <v>0</v>
      </c>
      <c r="F1626" s="9">
        <v>0</v>
      </c>
    </row>
    <row r="1627" spans="1:6" x14ac:dyDescent="0.25">
      <c r="A1627" t="s">
        <v>6906</v>
      </c>
      <c r="B1627" t="s">
        <v>20629</v>
      </c>
      <c r="C1627" s="2">
        <v>4590</v>
      </c>
      <c r="D1627" s="2">
        <v>332</v>
      </c>
      <c r="E1627" s="2">
        <v>8</v>
      </c>
      <c r="F1627" s="9">
        <v>2.4096385542168676E-2</v>
      </c>
    </row>
    <row r="1628" spans="1:6" x14ac:dyDescent="0.25">
      <c r="A1628" t="s">
        <v>6908</v>
      </c>
      <c r="B1628" t="s">
        <v>20630</v>
      </c>
      <c r="C1628" s="2">
        <v>4137</v>
      </c>
      <c r="D1628" s="2">
        <v>280</v>
      </c>
      <c r="E1628" s="2">
        <v>29</v>
      </c>
      <c r="F1628" s="9">
        <v>0.10357142857142858</v>
      </c>
    </row>
    <row r="1629" spans="1:6" x14ac:dyDescent="0.25">
      <c r="A1629" t="s">
        <v>6910</v>
      </c>
      <c r="B1629" t="s">
        <v>20631</v>
      </c>
      <c r="C1629" s="2">
        <v>5273</v>
      </c>
      <c r="D1629" s="2">
        <v>235</v>
      </c>
      <c r="E1629" s="2">
        <v>16</v>
      </c>
      <c r="F1629" s="9">
        <v>6.8085106382978725E-2</v>
      </c>
    </row>
    <row r="1630" spans="1:6" x14ac:dyDescent="0.25">
      <c r="A1630" t="s">
        <v>6912</v>
      </c>
      <c r="B1630" t="s">
        <v>20632</v>
      </c>
      <c r="C1630" s="2">
        <v>3812</v>
      </c>
      <c r="D1630" s="2">
        <v>305</v>
      </c>
      <c r="E1630" s="2">
        <v>19</v>
      </c>
      <c r="F1630" s="9">
        <v>6.2295081967213117E-2</v>
      </c>
    </row>
    <row r="1631" spans="1:6" x14ac:dyDescent="0.25">
      <c r="A1631" t="s">
        <v>6914</v>
      </c>
      <c r="B1631" t="s">
        <v>20633</v>
      </c>
      <c r="C1631" s="2">
        <v>3382</v>
      </c>
      <c r="D1631" s="2">
        <v>455</v>
      </c>
      <c r="E1631" s="2">
        <v>165</v>
      </c>
      <c r="F1631" s="9">
        <v>0.36263736263736263</v>
      </c>
    </row>
    <row r="1632" spans="1:6" x14ac:dyDescent="0.25">
      <c r="A1632" t="s">
        <v>6916</v>
      </c>
      <c r="B1632" t="s">
        <v>20634</v>
      </c>
      <c r="C1632" s="2">
        <v>3504</v>
      </c>
      <c r="D1632" s="2">
        <v>480</v>
      </c>
      <c r="E1632" s="2">
        <v>49</v>
      </c>
      <c r="F1632" s="9">
        <v>0.10208333333333333</v>
      </c>
    </row>
    <row r="1633" spans="1:6" x14ac:dyDescent="0.25">
      <c r="A1633" t="s">
        <v>6918</v>
      </c>
      <c r="B1633" t="s">
        <v>20635</v>
      </c>
      <c r="C1633" s="2">
        <v>5389</v>
      </c>
      <c r="D1633" s="2">
        <v>472</v>
      </c>
      <c r="E1633" s="2">
        <v>0</v>
      </c>
      <c r="F1633" s="9">
        <v>0</v>
      </c>
    </row>
    <row r="1634" spans="1:6" x14ac:dyDescent="0.25">
      <c r="A1634" t="s">
        <v>6920</v>
      </c>
      <c r="B1634" t="s">
        <v>20636</v>
      </c>
      <c r="C1634" s="2">
        <v>3576</v>
      </c>
      <c r="D1634" s="2">
        <v>184</v>
      </c>
      <c r="E1634" s="2">
        <v>0</v>
      </c>
      <c r="F1634" s="9">
        <v>0</v>
      </c>
    </row>
    <row r="1635" spans="1:6" x14ac:dyDescent="0.25">
      <c r="A1635" t="s">
        <v>6922</v>
      </c>
      <c r="B1635" t="s">
        <v>20637</v>
      </c>
      <c r="C1635" s="2">
        <v>2962</v>
      </c>
      <c r="D1635" s="2">
        <v>211</v>
      </c>
      <c r="E1635" s="2">
        <v>16</v>
      </c>
      <c r="F1635" s="9">
        <v>7.582938388625593E-2</v>
      </c>
    </row>
    <row r="1636" spans="1:6" x14ac:dyDescent="0.25">
      <c r="A1636" t="s">
        <v>6924</v>
      </c>
      <c r="B1636" t="s">
        <v>20638</v>
      </c>
      <c r="C1636" s="2">
        <v>4237</v>
      </c>
      <c r="D1636" s="2">
        <v>386</v>
      </c>
      <c r="E1636" s="2">
        <v>37</v>
      </c>
      <c r="F1636" s="9">
        <v>9.585492227979274E-2</v>
      </c>
    </row>
    <row r="1637" spans="1:6" x14ac:dyDescent="0.25">
      <c r="A1637" t="s">
        <v>6926</v>
      </c>
      <c r="B1637" t="s">
        <v>20639</v>
      </c>
      <c r="C1637" s="2">
        <v>3210</v>
      </c>
      <c r="D1637" s="2">
        <v>186</v>
      </c>
      <c r="E1637" s="2">
        <v>0</v>
      </c>
      <c r="F1637" s="9">
        <v>0</v>
      </c>
    </row>
    <row r="1638" spans="1:6" x14ac:dyDescent="0.25">
      <c r="A1638" t="s">
        <v>6928</v>
      </c>
      <c r="B1638" t="s">
        <v>20640</v>
      </c>
      <c r="C1638" s="2">
        <v>4264</v>
      </c>
      <c r="D1638" s="2">
        <v>227</v>
      </c>
      <c r="E1638" s="2">
        <v>0</v>
      </c>
      <c r="F1638" s="9">
        <v>0</v>
      </c>
    </row>
    <row r="1639" spans="1:6" x14ac:dyDescent="0.25">
      <c r="A1639" t="s">
        <v>6930</v>
      </c>
      <c r="B1639" t="s">
        <v>20641</v>
      </c>
      <c r="C1639" s="2">
        <v>3913</v>
      </c>
      <c r="D1639" s="2">
        <v>472</v>
      </c>
      <c r="E1639" s="2">
        <v>0</v>
      </c>
      <c r="F1639" s="9">
        <v>0</v>
      </c>
    </row>
    <row r="1640" spans="1:6" x14ac:dyDescent="0.25">
      <c r="A1640" t="s">
        <v>6932</v>
      </c>
      <c r="B1640" t="s">
        <v>20642</v>
      </c>
      <c r="C1640" s="2">
        <v>4246</v>
      </c>
      <c r="D1640" s="2">
        <v>311</v>
      </c>
      <c r="E1640" s="2">
        <v>0</v>
      </c>
      <c r="F1640" s="9">
        <v>0</v>
      </c>
    </row>
    <row r="1641" spans="1:6" x14ac:dyDescent="0.25">
      <c r="A1641" t="s">
        <v>6934</v>
      </c>
      <c r="B1641" t="s">
        <v>20643</v>
      </c>
      <c r="C1641" s="2">
        <v>4130</v>
      </c>
      <c r="D1641" s="2">
        <v>578</v>
      </c>
      <c r="E1641" s="2">
        <v>6</v>
      </c>
      <c r="F1641" s="9">
        <v>1.0380622837370242E-2</v>
      </c>
    </row>
    <row r="1642" spans="1:6" x14ac:dyDescent="0.25">
      <c r="A1642" t="s">
        <v>6936</v>
      </c>
      <c r="B1642" t="s">
        <v>20644</v>
      </c>
      <c r="C1642" s="2">
        <v>5792</v>
      </c>
      <c r="D1642" s="2">
        <v>452</v>
      </c>
      <c r="E1642" s="2">
        <v>60</v>
      </c>
      <c r="F1642" s="9">
        <v>0.13274336283185842</v>
      </c>
    </row>
    <row r="1643" spans="1:6" x14ac:dyDescent="0.25">
      <c r="A1643" t="s">
        <v>6938</v>
      </c>
      <c r="B1643" t="s">
        <v>20645</v>
      </c>
      <c r="C1643" s="2">
        <v>2438</v>
      </c>
      <c r="D1643" s="2">
        <v>154</v>
      </c>
      <c r="E1643" s="2">
        <v>0</v>
      </c>
      <c r="F1643" s="9">
        <v>0</v>
      </c>
    </row>
    <row r="1644" spans="1:6" x14ac:dyDescent="0.25">
      <c r="A1644" t="s">
        <v>6940</v>
      </c>
      <c r="B1644" t="s">
        <v>20646</v>
      </c>
      <c r="C1644" s="2">
        <v>4253</v>
      </c>
      <c r="D1644" s="2">
        <v>414</v>
      </c>
      <c r="E1644" s="2">
        <v>32</v>
      </c>
      <c r="F1644" s="9">
        <v>7.7294685990338161E-2</v>
      </c>
    </row>
    <row r="1645" spans="1:6" x14ac:dyDescent="0.25">
      <c r="A1645" t="s">
        <v>6942</v>
      </c>
      <c r="B1645" t="s">
        <v>20647</v>
      </c>
      <c r="C1645" s="2">
        <v>4022</v>
      </c>
      <c r="D1645" s="2">
        <v>254</v>
      </c>
      <c r="E1645" s="2">
        <v>0</v>
      </c>
      <c r="F1645" s="9">
        <v>0</v>
      </c>
    </row>
    <row r="1646" spans="1:6" x14ac:dyDescent="0.25">
      <c r="A1646" t="s">
        <v>6944</v>
      </c>
      <c r="B1646" t="s">
        <v>20648</v>
      </c>
      <c r="C1646" s="2">
        <v>5475</v>
      </c>
      <c r="D1646" s="2">
        <v>464</v>
      </c>
      <c r="E1646" s="2">
        <v>107</v>
      </c>
      <c r="F1646" s="9">
        <v>0.23060344827586207</v>
      </c>
    </row>
    <row r="1647" spans="1:6" x14ac:dyDescent="0.25">
      <c r="A1647" t="s">
        <v>6946</v>
      </c>
      <c r="B1647" t="s">
        <v>20649</v>
      </c>
      <c r="C1647" s="2">
        <v>3560</v>
      </c>
      <c r="D1647" s="2">
        <v>324</v>
      </c>
      <c r="E1647" s="2">
        <v>0</v>
      </c>
      <c r="F1647" s="9">
        <v>0</v>
      </c>
    </row>
    <row r="1648" spans="1:6" x14ac:dyDescent="0.25">
      <c r="A1648" t="s">
        <v>6948</v>
      </c>
      <c r="B1648" t="s">
        <v>20650</v>
      </c>
      <c r="C1648" s="2">
        <v>1962</v>
      </c>
      <c r="D1648" s="2">
        <v>111</v>
      </c>
      <c r="E1648" s="2">
        <v>0</v>
      </c>
      <c r="F1648" s="9">
        <v>0</v>
      </c>
    </row>
    <row r="1649" spans="1:6" x14ac:dyDescent="0.25">
      <c r="A1649" t="s">
        <v>6950</v>
      </c>
      <c r="B1649" t="s">
        <v>20651</v>
      </c>
      <c r="C1649" s="2">
        <v>1939</v>
      </c>
      <c r="D1649" s="2">
        <v>73</v>
      </c>
      <c r="E1649" s="2">
        <v>14</v>
      </c>
      <c r="F1649" s="9">
        <v>0.19178082191780821</v>
      </c>
    </row>
    <row r="1650" spans="1:6" x14ac:dyDescent="0.25">
      <c r="A1650" t="s">
        <v>6952</v>
      </c>
      <c r="B1650" t="s">
        <v>20652</v>
      </c>
      <c r="C1650" s="2">
        <v>2217</v>
      </c>
      <c r="D1650" s="2">
        <v>118</v>
      </c>
      <c r="E1650" s="2">
        <v>36</v>
      </c>
      <c r="F1650" s="9">
        <v>0.30508474576271188</v>
      </c>
    </row>
    <row r="1651" spans="1:6" x14ac:dyDescent="0.25">
      <c r="A1651" t="s">
        <v>6954</v>
      </c>
      <c r="B1651" t="s">
        <v>20653</v>
      </c>
      <c r="C1651" s="2">
        <v>3028</v>
      </c>
      <c r="D1651" s="2">
        <v>170</v>
      </c>
      <c r="E1651" s="2">
        <v>0</v>
      </c>
      <c r="F1651" s="9">
        <v>0</v>
      </c>
    </row>
    <row r="1652" spans="1:6" x14ac:dyDescent="0.25">
      <c r="A1652" t="s">
        <v>6956</v>
      </c>
      <c r="B1652" t="s">
        <v>20654</v>
      </c>
      <c r="C1652" s="2">
        <v>4202</v>
      </c>
      <c r="D1652" s="2">
        <v>397</v>
      </c>
      <c r="E1652" s="2">
        <v>66</v>
      </c>
      <c r="F1652" s="9">
        <v>0.16624685138539042</v>
      </c>
    </row>
    <row r="1653" spans="1:6" x14ac:dyDescent="0.25">
      <c r="A1653" t="s">
        <v>6958</v>
      </c>
      <c r="B1653" t="s">
        <v>20655</v>
      </c>
      <c r="C1653" s="2">
        <v>3141</v>
      </c>
      <c r="D1653" s="2">
        <v>156</v>
      </c>
      <c r="E1653" s="2">
        <v>5</v>
      </c>
      <c r="F1653" s="9">
        <v>3.2051282051282048E-2</v>
      </c>
    </row>
    <row r="1654" spans="1:6" x14ac:dyDescent="0.25">
      <c r="A1654" t="s">
        <v>6960</v>
      </c>
      <c r="B1654" t="s">
        <v>20656</v>
      </c>
      <c r="C1654" s="2">
        <v>3292</v>
      </c>
      <c r="D1654" s="2">
        <v>90</v>
      </c>
      <c r="E1654" s="2">
        <v>24</v>
      </c>
      <c r="F1654" s="9">
        <v>0.26666666666666666</v>
      </c>
    </row>
    <row r="1655" spans="1:6" x14ac:dyDescent="0.25">
      <c r="A1655" t="s">
        <v>6962</v>
      </c>
      <c r="B1655" t="s">
        <v>20657</v>
      </c>
      <c r="C1655" s="2">
        <v>3115</v>
      </c>
      <c r="D1655" s="2">
        <v>94</v>
      </c>
      <c r="E1655" s="2">
        <v>0</v>
      </c>
      <c r="F1655" s="9">
        <v>0</v>
      </c>
    </row>
    <row r="1656" spans="1:6" x14ac:dyDescent="0.25">
      <c r="A1656" t="s">
        <v>6964</v>
      </c>
      <c r="B1656" t="s">
        <v>20658</v>
      </c>
      <c r="C1656" s="2">
        <v>4979</v>
      </c>
      <c r="D1656" s="2">
        <v>228</v>
      </c>
      <c r="E1656" s="2">
        <v>8</v>
      </c>
      <c r="F1656" s="9">
        <v>3.5087719298245612E-2</v>
      </c>
    </row>
    <row r="1657" spans="1:6" x14ac:dyDescent="0.25">
      <c r="A1657" t="s">
        <v>6966</v>
      </c>
      <c r="B1657" t="s">
        <v>20659</v>
      </c>
      <c r="C1657" s="2">
        <v>3996</v>
      </c>
      <c r="D1657" s="2">
        <v>200</v>
      </c>
      <c r="E1657" s="2">
        <v>0</v>
      </c>
      <c r="F1657" s="9">
        <v>0</v>
      </c>
    </row>
    <row r="1658" spans="1:6" x14ac:dyDescent="0.25">
      <c r="A1658" t="s">
        <v>6968</v>
      </c>
      <c r="B1658" t="s">
        <v>20660</v>
      </c>
      <c r="C1658" s="2">
        <v>5614</v>
      </c>
      <c r="D1658" s="2">
        <v>549</v>
      </c>
      <c r="E1658" s="2">
        <v>0</v>
      </c>
      <c r="F1658" s="9">
        <v>0</v>
      </c>
    </row>
    <row r="1659" spans="1:6" x14ac:dyDescent="0.25">
      <c r="A1659" t="s">
        <v>6970</v>
      </c>
      <c r="B1659" t="s">
        <v>20661</v>
      </c>
      <c r="C1659" s="2">
        <v>4283</v>
      </c>
      <c r="D1659" s="2">
        <v>401</v>
      </c>
      <c r="E1659" s="2">
        <v>9</v>
      </c>
      <c r="F1659" s="9">
        <v>2.2443890274314215E-2</v>
      </c>
    </row>
    <row r="1660" spans="1:6" x14ac:dyDescent="0.25">
      <c r="A1660" t="s">
        <v>6972</v>
      </c>
      <c r="B1660" t="s">
        <v>20662</v>
      </c>
      <c r="C1660" s="2">
        <v>3493</v>
      </c>
      <c r="D1660" s="2">
        <v>140</v>
      </c>
      <c r="E1660" s="2">
        <v>16</v>
      </c>
      <c r="F1660" s="9">
        <v>0.11428571428571428</v>
      </c>
    </row>
    <row r="1661" spans="1:6" x14ac:dyDescent="0.25">
      <c r="A1661" t="s">
        <v>6974</v>
      </c>
      <c r="B1661" t="s">
        <v>20663</v>
      </c>
      <c r="C1661" s="2">
        <v>3450</v>
      </c>
      <c r="D1661" s="2">
        <v>287</v>
      </c>
      <c r="E1661" s="2">
        <v>5</v>
      </c>
      <c r="F1661" s="9">
        <v>1.7421602787456445E-2</v>
      </c>
    </row>
    <row r="1662" spans="1:6" x14ac:dyDescent="0.25">
      <c r="A1662" t="s">
        <v>6976</v>
      </c>
      <c r="B1662" t="s">
        <v>20664</v>
      </c>
      <c r="C1662" s="2">
        <v>4269</v>
      </c>
      <c r="D1662" s="2">
        <v>212</v>
      </c>
      <c r="E1662" s="2">
        <v>0</v>
      </c>
      <c r="F1662" s="9">
        <v>0</v>
      </c>
    </row>
    <row r="1663" spans="1:6" x14ac:dyDescent="0.25">
      <c r="A1663" t="s">
        <v>6978</v>
      </c>
      <c r="B1663" t="s">
        <v>20665</v>
      </c>
      <c r="C1663" s="2">
        <v>6541</v>
      </c>
      <c r="D1663" s="2">
        <v>520</v>
      </c>
      <c r="E1663" s="2">
        <v>0</v>
      </c>
      <c r="F1663" s="9">
        <v>0</v>
      </c>
    </row>
    <row r="1664" spans="1:6" x14ac:dyDescent="0.25">
      <c r="A1664" t="s">
        <v>6980</v>
      </c>
      <c r="B1664" t="s">
        <v>20666</v>
      </c>
      <c r="C1664" s="2">
        <v>6010</v>
      </c>
      <c r="D1664" s="2">
        <v>573</v>
      </c>
      <c r="E1664" s="2">
        <v>0</v>
      </c>
      <c r="F1664" s="9">
        <v>0</v>
      </c>
    </row>
    <row r="1665" spans="1:6" x14ac:dyDescent="0.25">
      <c r="A1665" t="s">
        <v>6982</v>
      </c>
      <c r="B1665" t="s">
        <v>20667</v>
      </c>
      <c r="C1665" s="2">
        <v>4848</v>
      </c>
      <c r="D1665" s="2">
        <v>362</v>
      </c>
      <c r="E1665" s="2">
        <v>0</v>
      </c>
      <c r="F1665" s="9">
        <v>0</v>
      </c>
    </row>
    <row r="1666" spans="1:6" x14ac:dyDescent="0.25">
      <c r="A1666" t="s">
        <v>6984</v>
      </c>
      <c r="B1666" t="s">
        <v>20668</v>
      </c>
      <c r="C1666" s="2">
        <v>3219</v>
      </c>
      <c r="D1666" s="2">
        <v>192</v>
      </c>
      <c r="E1666" s="2">
        <v>4</v>
      </c>
      <c r="F1666" s="9">
        <v>2.0833333333333332E-2</v>
      </c>
    </row>
    <row r="1667" spans="1:6" x14ac:dyDescent="0.25">
      <c r="A1667" t="s">
        <v>6986</v>
      </c>
      <c r="B1667" t="s">
        <v>20669</v>
      </c>
      <c r="C1667" s="2">
        <v>3721</v>
      </c>
      <c r="D1667" s="2">
        <v>228</v>
      </c>
      <c r="E1667" s="2">
        <v>7</v>
      </c>
      <c r="F1667" s="9">
        <v>3.0701754385964911E-2</v>
      </c>
    </row>
    <row r="1668" spans="1:6" x14ac:dyDescent="0.25">
      <c r="A1668" t="s">
        <v>6988</v>
      </c>
      <c r="B1668" t="s">
        <v>20670</v>
      </c>
      <c r="C1668" s="2">
        <v>3156</v>
      </c>
      <c r="D1668" s="2">
        <v>197</v>
      </c>
      <c r="E1668" s="2">
        <v>0</v>
      </c>
      <c r="F1668" s="9">
        <v>0</v>
      </c>
    </row>
    <row r="1669" spans="1:6" x14ac:dyDescent="0.25">
      <c r="A1669" t="s">
        <v>6990</v>
      </c>
      <c r="B1669" t="s">
        <v>20671</v>
      </c>
      <c r="C1669" s="2">
        <v>4732</v>
      </c>
      <c r="D1669" s="2">
        <v>247</v>
      </c>
      <c r="E1669" s="2">
        <v>0</v>
      </c>
      <c r="F1669" s="9">
        <v>0</v>
      </c>
    </row>
    <row r="1670" spans="1:6" x14ac:dyDescent="0.25">
      <c r="A1670" t="s">
        <v>6992</v>
      </c>
      <c r="B1670" t="s">
        <v>20672</v>
      </c>
      <c r="C1670" s="2">
        <v>4001</v>
      </c>
      <c r="D1670" s="2">
        <v>258</v>
      </c>
      <c r="E1670" s="2">
        <v>0</v>
      </c>
      <c r="F1670" s="9">
        <v>0</v>
      </c>
    </row>
    <row r="1671" spans="1:6" x14ac:dyDescent="0.25">
      <c r="A1671" t="s">
        <v>6994</v>
      </c>
      <c r="B1671" t="s">
        <v>20673</v>
      </c>
      <c r="C1671" s="2">
        <v>3210</v>
      </c>
      <c r="D1671" s="2">
        <v>150</v>
      </c>
      <c r="E1671" s="2">
        <v>0</v>
      </c>
      <c r="F1671" s="9">
        <v>0</v>
      </c>
    </row>
    <row r="1672" spans="1:6" x14ac:dyDescent="0.25">
      <c r="A1672" t="s">
        <v>6996</v>
      </c>
      <c r="B1672" t="s">
        <v>20674</v>
      </c>
      <c r="C1672" s="2">
        <v>3399</v>
      </c>
      <c r="D1672" s="2">
        <v>221</v>
      </c>
      <c r="E1672" s="2">
        <v>11</v>
      </c>
      <c r="F1672" s="9">
        <v>4.9773755656108594E-2</v>
      </c>
    </row>
    <row r="1673" spans="1:6" x14ac:dyDescent="0.25">
      <c r="A1673" t="s">
        <v>6998</v>
      </c>
      <c r="B1673" t="s">
        <v>20675</v>
      </c>
      <c r="C1673" s="2">
        <v>3791</v>
      </c>
      <c r="D1673" s="2">
        <v>194</v>
      </c>
      <c r="E1673" s="2">
        <v>5</v>
      </c>
      <c r="F1673" s="9">
        <v>2.5773195876288658E-2</v>
      </c>
    </row>
    <row r="1674" spans="1:6" x14ac:dyDescent="0.25">
      <c r="A1674" t="s">
        <v>7000</v>
      </c>
      <c r="B1674" t="s">
        <v>20676</v>
      </c>
      <c r="C1674" s="2">
        <v>3507</v>
      </c>
      <c r="D1674" s="2">
        <v>170</v>
      </c>
      <c r="E1674" s="2">
        <v>13</v>
      </c>
      <c r="F1674" s="9">
        <v>7.6470588235294124E-2</v>
      </c>
    </row>
    <row r="1675" spans="1:6" x14ac:dyDescent="0.25">
      <c r="A1675" t="s">
        <v>7002</v>
      </c>
      <c r="B1675" t="s">
        <v>20677</v>
      </c>
      <c r="C1675" s="2">
        <v>3512</v>
      </c>
      <c r="D1675" s="2">
        <v>351</v>
      </c>
      <c r="E1675" s="2">
        <v>0</v>
      </c>
      <c r="F1675" s="9">
        <v>0</v>
      </c>
    </row>
    <row r="1676" spans="1:6" x14ac:dyDescent="0.25">
      <c r="A1676" t="s">
        <v>7004</v>
      </c>
      <c r="B1676" t="s">
        <v>20678</v>
      </c>
      <c r="C1676" s="2">
        <v>4474</v>
      </c>
      <c r="D1676" s="2">
        <v>229</v>
      </c>
      <c r="E1676" s="2">
        <v>0</v>
      </c>
      <c r="F1676" s="9">
        <v>0</v>
      </c>
    </row>
    <row r="1677" spans="1:6" x14ac:dyDescent="0.25">
      <c r="A1677" t="s">
        <v>7006</v>
      </c>
      <c r="B1677" t="s">
        <v>20679</v>
      </c>
      <c r="C1677" s="2">
        <v>4695</v>
      </c>
      <c r="D1677" s="2">
        <v>538</v>
      </c>
      <c r="E1677" s="2">
        <v>26</v>
      </c>
      <c r="F1677" s="9">
        <v>4.8327137546468404E-2</v>
      </c>
    </row>
    <row r="1678" spans="1:6" x14ac:dyDescent="0.25">
      <c r="A1678" t="s">
        <v>7008</v>
      </c>
      <c r="B1678" t="s">
        <v>20680</v>
      </c>
      <c r="C1678" s="2">
        <v>4370</v>
      </c>
      <c r="D1678" s="2">
        <v>335</v>
      </c>
      <c r="E1678" s="2">
        <v>0</v>
      </c>
      <c r="F1678" s="9">
        <v>0</v>
      </c>
    </row>
    <row r="1679" spans="1:6" x14ac:dyDescent="0.25">
      <c r="A1679" t="s">
        <v>7010</v>
      </c>
      <c r="B1679" t="s">
        <v>20681</v>
      </c>
      <c r="C1679" s="2">
        <v>4548</v>
      </c>
      <c r="D1679" s="2">
        <v>538</v>
      </c>
      <c r="E1679" s="2">
        <v>28</v>
      </c>
      <c r="F1679" s="9">
        <v>5.204460966542751E-2</v>
      </c>
    </row>
    <row r="1680" spans="1:6" x14ac:dyDescent="0.25">
      <c r="A1680" t="s">
        <v>7012</v>
      </c>
      <c r="B1680" t="s">
        <v>20682</v>
      </c>
      <c r="C1680" s="2">
        <v>4428</v>
      </c>
      <c r="D1680" s="2">
        <v>283</v>
      </c>
      <c r="E1680" s="2">
        <v>12</v>
      </c>
      <c r="F1680" s="9">
        <v>4.2402826855123678E-2</v>
      </c>
    </row>
    <row r="1681" spans="1:6" x14ac:dyDescent="0.25">
      <c r="A1681" t="s">
        <v>7014</v>
      </c>
      <c r="B1681" t="s">
        <v>20683</v>
      </c>
      <c r="C1681" s="2">
        <v>4912</v>
      </c>
      <c r="D1681" s="2">
        <v>349</v>
      </c>
      <c r="E1681" s="2">
        <v>0</v>
      </c>
      <c r="F1681" s="9">
        <v>0</v>
      </c>
    </row>
    <row r="1682" spans="1:6" x14ac:dyDescent="0.25">
      <c r="A1682" t="s">
        <v>7016</v>
      </c>
      <c r="B1682" t="s">
        <v>20684</v>
      </c>
      <c r="C1682" s="2">
        <v>3523</v>
      </c>
      <c r="D1682" s="2">
        <v>75</v>
      </c>
      <c r="E1682" s="2">
        <v>0</v>
      </c>
      <c r="F1682" s="9">
        <v>0</v>
      </c>
    </row>
    <row r="1683" spans="1:6" x14ac:dyDescent="0.25">
      <c r="A1683" t="s">
        <v>7018</v>
      </c>
      <c r="B1683" t="s">
        <v>20685</v>
      </c>
      <c r="C1683" s="2">
        <v>4762</v>
      </c>
      <c r="D1683" s="2">
        <v>396</v>
      </c>
      <c r="E1683" s="2">
        <v>14</v>
      </c>
      <c r="F1683" s="9">
        <v>3.5353535353535352E-2</v>
      </c>
    </row>
    <row r="1684" spans="1:6" x14ac:dyDescent="0.25">
      <c r="A1684" t="s">
        <v>7020</v>
      </c>
      <c r="B1684" t="s">
        <v>20686</v>
      </c>
      <c r="C1684" s="2">
        <v>4033</v>
      </c>
      <c r="D1684" s="2">
        <v>210</v>
      </c>
      <c r="E1684" s="2">
        <v>14</v>
      </c>
      <c r="F1684" s="9">
        <v>6.6666666666666666E-2</v>
      </c>
    </row>
    <row r="1685" spans="1:6" x14ac:dyDescent="0.25">
      <c r="A1685" t="s">
        <v>7022</v>
      </c>
      <c r="B1685" t="s">
        <v>20687</v>
      </c>
      <c r="C1685" s="2">
        <v>6400</v>
      </c>
      <c r="D1685" s="2">
        <v>265</v>
      </c>
      <c r="E1685" s="2">
        <v>0</v>
      </c>
      <c r="F1685" s="9">
        <v>0</v>
      </c>
    </row>
    <row r="1686" spans="1:6" x14ac:dyDescent="0.25">
      <c r="A1686" t="s">
        <v>7024</v>
      </c>
      <c r="B1686" t="s">
        <v>20688</v>
      </c>
      <c r="C1686" s="2">
        <v>3414</v>
      </c>
      <c r="D1686" s="2">
        <v>146</v>
      </c>
      <c r="E1686" s="2">
        <v>0</v>
      </c>
      <c r="F1686" s="9">
        <v>0</v>
      </c>
    </row>
    <row r="1687" spans="1:6" x14ac:dyDescent="0.25">
      <c r="A1687" t="s">
        <v>7026</v>
      </c>
      <c r="B1687" t="s">
        <v>20689</v>
      </c>
      <c r="C1687" s="2">
        <v>4578</v>
      </c>
      <c r="D1687" s="2">
        <v>411</v>
      </c>
      <c r="E1687" s="2">
        <v>8</v>
      </c>
      <c r="F1687" s="9">
        <v>1.9464720194647202E-2</v>
      </c>
    </row>
    <row r="1688" spans="1:6" x14ac:dyDescent="0.25">
      <c r="A1688" t="s">
        <v>7028</v>
      </c>
      <c r="B1688" t="s">
        <v>20690</v>
      </c>
      <c r="C1688" s="2">
        <v>3974</v>
      </c>
      <c r="D1688" s="2">
        <v>143</v>
      </c>
      <c r="E1688" s="2">
        <v>8</v>
      </c>
      <c r="F1688" s="9">
        <v>5.5944055944055944E-2</v>
      </c>
    </row>
    <row r="1689" spans="1:6" x14ac:dyDescent="0.25">
      <c r="A1689" t="s">
        <v>7030</v>
      </c>
      <c r="B1689" t="s">
        <v>20691</v>
      </c>
      <c r="C1689" s="2">
        <v>3359</v>
      </c>
      <c r="D1689" s="2">
        <v>129</v>
      </c>
      <c r="E1689" s="2">
        <v>21</v>
      </c>
      <c r="F1689" s="9">
        <v>0.16279069767441862</v>
      </c>
    </row>
    <row r="1690" spans="1:6" x14ac:dyDescent="0.25">
      <c r="A1690" t="s">
        <v>7032</v>
      </c>
      <c r="B1690" t="s">
        <v>20692</v>
      </c>
      <c r="C1690" s="2">
        <v>3311</v>
      </c>
      <c r="D1690" s="2">
        <v>137</v>
      </c>
      <c r="E1690" s="2">
        <v>0</v>
      </c>
      <c r="F1690" s="9">
        <v>0</v>
      </c>
    </row>
    <row r="1691" spans="1:6" x14ac:dyDescent="0.25">
      <c r="A1691" t="s">
        <v>7034</v>
      </c>
      <c r="B1691" t="s">
        <v>20693</v>
      </c>
      <c r="C1691" s="2">
        <v>3472</v>
      </c>
      <c r="D1691" s="2">
        <v>170</v>
      </c>
      <c r="E1691" s="2">
        <v>0</v>
      </c>
      <c r="F1691" s="9">
        <v>0</v>
      </c>
    </row>
    <row r="1692" spans="1:6" x14ac:dyDescent="0.25">
      <c r="A1692" t="s">
        <v>7036</v>
      </c>
      <c r="B1692" t="s">
        <v>20694</v>
      </c>
      <c r="C1692" s="2">
        <v>4418</v>
      </c>
      <c r="D1692" s="2">
        <v>265</v>
      </c>
      <c r="E1692" s="2">
        <v>0</v>
      </c>
      <c r="F1692" s="9">
        <v>0</v>
      </c>
    </row>
    <row r="1693" spans="1:6" x14ac:dyDescent="0.25">
      <c r="A1693" t="s">
        <v>7038</v>
      </c>
      <c r="B1693" t="s">
        <v>20695</v>
      </c>
      <c r="C1693" s="2">
        <v>4025</v>
      </c>
      <c r="D1693" s="2">
        <v>222</v>
      </c>
      <c r="E1693" s="2">
        <v>9</v>
      </c>
      <c r="F1693" s="9">
        <v>4.0540540540540543E-2</v>
      </c>
    </row>
    <row r="1694" spans="1:6" x14ac:dyDescent="0.25">
      <c r="A1694" t="s">
        <v>7040</v>
      </c>
      <c r="B1694" t="s">
        <v>20696</v>
      </c>
      <c r="C1694" s="2">
        <v>3482</v>
      </c>
      <c r="D1694" s="2">
        <v>264</v>
      </c>
      <c r="E1694" s="2">
        <v>0</v>
      </c>
      <c r="F1694" s="9">
        <v>0</v>
      </c>
    </row>
    <row r="1695" spans="1:6" x14ac:dyDescent="0.25">
      <c r="A1695" t="s">
        <v>7042</v>
      </c>
      <c r="B1695" t="s">
        <v>20697</v>
      </c>
      <c r="C1695" s="2">
        <v>4616</v>
      </c>
      <c r="D1695" s="2">
        <v>347</v>
      </c>
      <c r="E1695" s="2">
        <v>25</v>
      </c>
      <c r="F1695" s="9">
        <v>7.2046109510086456E-2</v>
      </c>
    </row>
    <row r="1696" spans="1:6" x14ac:dyDescent="0.25">
      <c r="A1696" t="s">
        <v>7044</v>
      </c>
      <c r="B1696" t="s">
        <v>20698</v>
      </c>
      <c r="C1696" s="2">
        <v>4573</v>
      </c>
      <c r="D1696" s="2">
        <v>337</v>
      </c>
      <c r="E1696" s="2">
        <v>0</v>
      </c>
      <c r="F1696" s="9">
        <v>0</v>
      </c>
    </row>
    <row r="1697" spans="1:6" x14ac:dyDescent="0.25">
      <c r="A1697" t="s">
        <v>7046</v>
      </c>
      <c r="B1697" t="s">
        <v>20699</v>
      </c>
      <c r="C1697" s="2">
        <v>4444</v>
      </c>
      <c r="D1697" s="2">
        <v>583</v>
      </c>
      <c r="E1697" s="2">
        <v>0</v>
      </c>
      <c r="F1697" s="9">
        <v>0</v>
      </c>
    </row>
    <row r="1698" spans="1:6" x14ac:dyDescent="0.25">
      <c r="A1698" t="s">
        <v>7048</v>
      </c>
      <c r="B1698" t="s">
        <v>20700</v>
      </c>
      <c r="C1698" s="2">
        <v>3943</v>
      </c>
      <c r="D1698" s="2">
        <v>338</v>
      </c>
      <c r="E1698" s="2">
        <v>0</v>
      </c>
      <c r="F1698" s="9">
        <v>0</v>
      </c>
    </row>
    <row r="1699" spans="1:6" x14ac:dyDescent="0.25">
      <c r="A1699" t="s">
        <v>7050</v>
      </c>
      <c r="B1699" t="s">
        <v>20701</v>
      </c>
      <c r="C1699" s="2">
        <v>3974</v>
      </c>
      <c r="D1699" s="2">
        <v>306</v>
      </c>
      <c r="E1699" s="2">
        <v>32</v>
      </c>
      <c r="F1699" s="9">
        <v>0.10457516339869281</v>
      </c>
    </row>
    <row r="1700" spans="1:6" x14ac:dyDescent="0.25">
      <c r="A1700" t="s">
        <v>7052</v>
      </c>
      <c r="B1700" t="s">
        <v>20702</v>
      </c>
      <c r="C1700" s="2">
        <v>6262</v>
      </c>
      <c r="D1700" s="2">
        <v>353</v>
      </c>
      <c r="E1700" s="2">
        <v>33</v>
      </c>
      <c r="F1700" s="9">
        <v>9.3484419263456089E-2</v>
      </c>
    </row>
    <row r="1701" spans="1:6" x14ac:dyDescent="0.25">
      <c r="A1701" t="s">
        <v>7054</v>
      </c>
      <c r="B1701" t="s">
        <v>20703</v>
      </c>
      <c r="C1701" s="2">
        <v>5611</v>
      </c>
      <c r="D1701" s="2">
        <v>462</v>
      </c>
      <c r="E1701" s="2">
        <v>18</v>
      </c>
      <c r="F1701" s="9">
        <v>3.896103896103896E-2</v>
      </c>
    </row>
    <row r="1702" spans="1:6" x14ac:dyDescent="0.25">
      <c r="A1702" t="s">
        <v>7056</v>
      </c>
      <c r="B1702" t="s">
        <v>20704</v>
      </c>
      <c r="C1702" s="2">
        <v>3910</v>
      </c>
      <c r="D1702" s="2">
        <v>195</v>
      </c>
      <c r="E1702" s="2">
        <v>9</v>
      </c>
      <c r="F1702" s="9">
        <v>4.6153846153846156E-2</v>
      </c>
    </row>
    <row r="1703" spans="1:6" x14ac:dyDescent="0.25">
      <c r="A1703" t="s">
        <v>7058</v>
      </c>
      <c r="B1703" t="s">
        <v>20705</v>
      </c>
      <c r="C1703" s="2">
        <v>3688</v>
      </c>
      <c r="D1703" s="2">
        <v>217</v>
      </c>
      <c r="E1703" s="2">
        <v>11</v>
      </c>
      <c r="F1703" s="9">
        <v>5.0691244239631339E-2</v>
      </c>
    </row>
    <row r="1704" spans="1:6" x14ac:dyDescent="0.25">
      <c r="A1704" t="s">
        <v>7060</v>
      </c>
      <c r="B1704" t="s">
        <v>20706</v>
      </c>
      <c r="C1704" s="2">
        <v>4260</v>
      </c>
      <c r="D1704" s="2">
        <v>404</v>
      </c>
      <c r="E1704" s="2">
        <v>19</v>
      </c>
      <c r="F1704" s="9">
        <v>4.702970297029703E-2</v>
      </c>
    </row>
    <row r="1705" spans="1:6" x14ac:dyDescent="0.25">
      <c r="A1705" t="s">
        <v>7062</v>
      </c>
      <c r="B1705" t="s">
        <v>20707</v>
      </c>
      <c r="C1705" s="2">
        <v>5624</v>
      </c>
      <c r="D1705" s="2">
        <v>397</v>
      </c>
      <c r="E1705" s="2">
        <v>0</v>
      </c>
      <c r="F1705" s="9">
        <v>0</v>
      </c>
    </row>
    <row r="1706" spans="1:6" x14ac:dyDescent="0.25">
      <c r="A1706" t="s">
        <v>7064</v>
      </c>
      <c r="B1706" t="s">
        <v>20708</v>
      </c>
      <c r="C1706" s="2">
        <v>3404</v>
      </c>
      <c r="D1706" s="2">
        <v>197</v>
      </c>
      <c r="E1706" s="2">
        <v>0</v>
      </c>
      <c r="F1706" s="9">
        <v>0</v>
      </c>
    </row>
    <row r="1707" spans="1:6" x14ac:dyDescent="0.25">
      <c r="A1707" t="s">
        <v>7066</v>
      </c>
      <c r="B1707" t="s">
        <v>20709</v>
      </c>
      <c r="C1707" s="2">
        <v>3751</v>
      </c>
      <c r="D1707" s="2">
        <v>191</v>
      </c>
      <c r="E1707" s="2">
        <v>0</v>
      </c>
      <c r="F1707" s="9">
        <v>0</v>
      </c>
    </row>
    <row r="1708" spans="1:6" x14ac:dyDescent="0.25">
      <c r="A1708" t="s">
        <v>7068</v>
      </c>
      <c r="B1708" t="s">
        <v>20710</v>
      </c>
      <c r="C1708" s="2">
        <v>5692</v>
      </c>
      <c r="D1708" s="2">
        <v>400</v>
      </c>
      <c r="E1708" s="2">
        <v>32</v>
      </c>
      <c r="F1708" s="9">
        <v>0.08</v>
      </c>
    </row>
    <row r="1709" spans="1:6" x14ac:dyDescent="0.25">
      <c r="A1709" t="s">
        <v>7070</v>
      </c>
      <c r="B1709" t="s">
        <v>20711</v>
      </c>
      <c r="C1709" s="2">
        <v>5376</v>
      </c>
      <c r="D1709" s="2">
        <v>441</v>
      </c>
      <c r="E1709" s="2">
        <v>13</v>
      </c>
      <c r="F1709" s="9">
        <v>2.9478458049886622E-2</v>
      </c>
    </row>
    <row r="1710" spans="1:6" x14ac:dyDescent="0.25">
      <c r="A1710" t="s">
        <v>7072</v>
      </c>
      <c r="B1710" t="s">
        <v>20712</v>
      </c>
      <c r="C1710" s="2">
        <v>4342</v>
      </c>
      <c r="D1710" s="2">
        <v>377</v>
      </c>
      <c r="E1710" s="2">
        <v>0</v>
      </c>
      <c r="F1710" s="9">
        <v>0</v>
      </c>
    </row>
    <row r="1711" spans="1:6" x14ac:dyDescent="0.25">
      <c r="A1711" t="s">
        <v>7074</v>
      </c>
      <c r="B1711" t="s">
        <v>20713</v>
      </c>
      <c r="C1711" s="2">
        <v>4125</v>
      </c>
      <c r="D1711" s="2">
        <v>364</v>
      </c>
      <c r="E1711" s="2">
        <v>6</v>
      </c>
      <c r="F1711" s="9">
        <v>1.6483516483516484E-2</v>
      </c>
    </row>
    <row r="1712" spans="1:6" x14ac:dyDescent="0.25">
      <c r="A1712" t="s">
        <v>7076</v>
      </c>
      <c r="B1712" t="s">
        <v>20714</v>
      </c>
      <c r="C1712" s="2">
        <v>4820</v>
      </c>
      <c r="D1712" s="2">
        <v>263</v>
      </c>
      <c r="E1712" s="2">
        <v>13</v>
      </c>
      <c r="F1712" s="9">
        <v>4.9429657794676805E-2</v>
      </c>
    </row>
    <row r="1713" spans="1:6" x14ac:dyDescent="0.25">
      <c r="A1713" t="s">
        <v>7078</v>
      </c>
      <c r="B1713" t="s">
        <v>20715</v>
      </c>
      <c r="C1713" s="2">
        <v>5319</v>
      </c>
      <c r="D1713" s="2">
        <v>420</v>
      </c>
      <c r="E1713" s="2">
        <v>118</v>
      </c>
      <c r="F1713" s="9">
        <v>0.28095238095238095</v>
      </c>
    </row>
    <row r="1714" spans="1:6" x14ac:dyDescent="0.25">
      <c r="A1714" t="s">
        <v>7080</v>
      </c>
      <c r="B1714" t="s">
        <v>20716</v>
      </c>
      <c r="C1714" s="2">
        <v>5215</v>
      </c>
      <c r="D1714" s="2">
        <v>438</v>
      </c>
      <c r="E1714" s="2">
        <v>46</v>
      </c>
      <c r="F1714" s="9">
        <v>0.1050228310502283</v>
      </c>
    </row>
    <row r="1715" spans="1:6" x14ac:dyDescent="0.25">
      <c r="A1715" t="s">
        <v>7082</v>
      </c>
      <c r="B1715" t="s">
        <v>20717</v>
      </c>
      <c r="C1715" s="2">
        <v>4817</v>
      </c>
      <c r="D1715" s="2">
        <v>204</v>
      </c>
      <c r="E1715" s="2">
        <v>0</v>
      </c>
      <c r="F1715" s="9">
        <v>0</v>
      </c>
    </row>
    <row r="1716" spans="1:6" x14ac:dyDescent="0.25">
      <c r="A1716" t="s">
        <v>7084</v>
      </c>
      <c r="B1716" t="s">
        <v>20718</v>
      </c>
      <c r="C1716" s="2">
        <v>3618</v>
      </c>
      <c r="D1716" s="2">
        <v>196</v>
      </c>
      <c r="E1716" s="2">
        <v>0</v>
      </c>
      <c r="F1716" s="9">
        <v>0</v>
      </c>
    </row>
    <row r="1717" spans="1:6" x14ac:dyDescent="0.25">
      <c r="A1717" t="s">
        <v>7086</v>
      </c>
      <c r="B1717" t="s">
        <v>20719</v>
      </c>
      <c r="C1717" s="2">
        <v>3957</v>
      </c>
      <c r="D1717" s="2">
        <v>305</v>
      </c>
      <c r="E1717" s="2">
        <v>24</v>
      </c>
      <c r="F1717" s="9">
        <v>7.8688524590163941E-2</v>
      </c>
    </row>
    <row r="1718" spans="1:6" x14ac:dyDescent="0.25">
      <c r="A1718" t="s">
        <v>7088</v>
      </c>
      <c r="B1718" t="s">
        <v>20720</v>
      </c>
      <c r="C1718" s="2">
        <v>5870</v>
      </c>
      <c r="D1718" s="2">
        <v>405</v>
      </c>
      <c r="E1718" s="2">
        <v>0</v>
      </c>
      <c r="F1718" s="9">
        <v>0</v>
      </c>
    </row>
    <row r="1719" spans="1:6" x14ac:dyDescent="0.25">
      <c r="A1719" t="s">
        <v>7090</v>
      </c>
      <c r="B1719" t="s">
        <v>20721</v>
      </c>
      <c r="C1719" s="2">
        <v>3968</v>
      </c>
      <c r="D1719" s="2">
        <v>281</v>
      </c>
      <c r="E1719" s="2">
        <v>8</v>
      </c>
      <c r="F1719" s="9">
        <v>2.8469750889679714E-2</v>
      </c>
    </row>
    <row r="1720" spans="1:6" x14ac:dyDescent="0.25">
      <c r="A1720" t="s">
        <v>7092</v>
      </c>
      <c r="B1720" t="s">
        <v>20722</v>
      </c>
      <c r="C1720" s="2">
        <v>4154</v>
      </c>
      <c r="D1720" s="2">
        <v>191</v>
      </c>
      <c r="E1720" s="2">
        <v>0</v>
      </c>
      <c r="F1720" s="9">
        <v>0</v>
      </c>
    </row>
    <row r="1721" spans="1:6" x14ac:dyDescent="0.25">
      <c r="A1721" t="s">
        <v>7094</v>
      </c>
      <c r="B1721" t="s">
        <v>20723</v>
      </c>
      <c r="C1721" s="2">
        <v>4569</v>
      </c>
      <c r="D1721" s="2">
        <v>373</v>
      </c>
      <c r="E1721" s="2">
        <v>59</v>
      </c>
      <c r="F1721" s="9">
        <v>0.1581769436997319</v>
      </c>
    </row>
    <row r="1722" spans="1:6" x14ac:dyDescent="0.25">
      <c r="A1722" t="s">
        <v>7096</v>
      </c>
      <c r="B1722" t="s">
        <v>20724</v>
      </c>
      <c r="C1722" s="2">
        <v>5089</v>
      </c>
      <c r="D1722" s="2">
        <v>542</v>
      </c>
      <c r="E1722" s="2">
        <v>58</v>
      </c>
      <c r="F1722" s="9">
        <v>0.1070110701107011</v>
      </c>
    </row>
    <row r="1723" spans="1:6" x14ac:dyDescent="0.25">
      <c r="A1723" t="s">
        <v>7098</v>
      </c>
      <c r="B1723" t="s">
        <v>20725</v>
      </c>
      <c r="C1723" s="2">
        <v>5123</v>
      </c>
      <c r="D1723" s="2">
        <v>580</v>
      </c>
      <c r="E1723" s="2">
        <v>0</v>
      </c>
      <c r="F1723" s="9">
        <v>0</v>
      </c>
    </row>
    <row r="1724" spans="1:6" x14ac:dyDescent="0.25">
      <c r="A1724" t="s">
        <v>7100</v>
      </c>
      <c r="B1724" t="s">
        <v>20726</v>
      </c>
      <c r="C1724" s="2">
        <v>4242</v>
      </c>
      <c r="D1724" s="2">
        <v>264</v>
      </c>
      <c r="E1724" s="2">
        <v>16</v>
      </c>
      <c r="F1724" s="9">
        <v>6.0606060606060608E-2</v>
      </c>
    </row>
    <row r="1725" spans="1:6" x14ac:dyDescent="0.25">
      <c r="A1725" t="s">
        <v>7102</v>
      </c>
      <c r="B1725" t="s">
        <v>20727</v>
      </c>
      <c r="C1725" s="2">
        <v>3367</v>
      </c>
      <c r="D1725" s="2">
        <v>181</v>
      </c>
      <c r="E1725" s="2">
        <v>0</v>
      </c>
      <c r="F1725" s="9">
        <v>0</v>
      </c>
    </row>
    <row r="1726" spans="1:6" x14ac:dyDescent="0.25">
      <c r="A1726" t="s">
        <v>7104</v>
      </c>
      <c r="B1726" t="s">
        <v>20728</v>
      </c>
      <c r="C1726" s="2">
        <v>5818</v>
      </c>
      <c r="D1726" s="2">
        <v>448</v>
      </c>
      <c r="E1726" s="2">
        <v>22</v>
      </c>
      <c r="F1726" s="9">
        <v>4.9107142857142856E-2</v>
      </c>
    </row>
    <row r="1727" spans="1:6" x14ac:dyDescent="0.25">
      <c r="A1727" t="s">
        <v>7106</v>
      </c>
      <c r="B1727" t="s">
        <v>20729</v>
      </c>
      <c r="C1727" s="2">
        <v>3127</v>
      </c>
      <c r="D1727" s="2">
        <v>222</v>
      </c>
      <c r="E1727" s="2">
        <v>0</v>
      </c>
      <c r="F1727" s="9">
        <v>0</v>
      </c>
    </row>
    <row r="1728" spans="1:6" x14ac:dyDescent="0.25">
      <c r="A1728" t="s">
        <v>7108</v>
      </c>
      <c r="B1728" t="s">
        <v>20730</v>
      </c>
      <c r="C1728" s="2">
        <v>5624</v>
      </c>
      <c r="D1728" s="2">
        <v>623</v>
      </c>
      <c r="E1728" s="2">
        <v>0</v>
      </c>
      <c r="F1728" s="9">
        <v>0</v>
      </c>
    </row>
    <row r="1729" spans="1:6" x14ac:dyDescent="0.25">
      <c r="A1729" t="s">
        <v>7110</v>
      </c>
      <c r="B1729" t="s">
        <v>20731</v>
      </c>
      <c r="C1729" s="2">
        <v>3789</v>
      </c>
      <c r="D1729" s="2">
        <v>391</v>
      </c>
      <c r="E1729" s="2">
        <v>11</v>
      </c>
      <c r="F1729" s="9">
        <v>2.8132992327365727E-2</v>
      </c>
    </row>
    <row r="1730" spans="1:6" x14ac:dyDescent="0.25">
      <c r="A1730" t="s">
        <v>7112</v>
      </c>
      <c r="B1730" t="s">
        <v>20732</v>
      </c>
      <c r="C1730" s="2">
        <v>5909</v>
      </c>
      <c r="D1730" s="2">
        <v>295</v>
      </c>
      <c r="E1730" s="2">
        <v>0</v>
      </c>
      <c r="F1730" s="9">
        <v>0</v>
      </c>
    </row>
    <row r="1731" spans="1:6" x14ac:dyDescent="0.25">
      <c r="A1731" t="s">
        <v>7114</v>
      </c>
      <c r="B1731" t="s">
        <v>20733</v>
      </c>
      <c r="C1731" s="2">
        <v>2895</v>
      </c>
      <c r="D1731" s="2">
        <v>234</v>
      </c>
      <c r="E1731" s="2">
        <v>14</v>
      </c>
      <c r="F1731" s="9">
        <v>5.9829059829059832E-2</v>
      </c>
    </row>
    <row r="1732" spans="1:6" x14ac:dyDescent="0.25">
      <c r="A1732" t="s">
        <v>7116</v>
      </c>
      <c r="B1732" t="s">
        <v>20734</v>
      </c>
      <c r="C1732" s="2">
        <v>3917</v>
      </c>
      <c r="D1732" s="2">
        <v>233</v>
      </c>
      <c r="E1732" s="2">
        <v>0</v>
      </c>
      <c r="F1732" s="9">
        <v>0</v>
      </c>
    </row>
    <row r="1733" spans="1:6" x14ac:dyDescent="0.25">
      <c r="A1733" t="s">
        <v>7118</v>
      </c>
      <c r="B1733" t="s">
        <v>20735</v>
      </c>
      <c r="C1733" s="2">
        <v>5082</v>
      </c>
      <c r="D1733" s="2">
        <v>311</v>
      </c>
      <c r="E1733" s="2">
        <v>10</v>
      </c>
      <c r="F1733" s="9">
        <v>3.215434083601286E-2</v>
      </c>
    </row>
    <row r="1734" spans="1:6" x14ac:dyDescent="0.25">
      <c r="A1734" t="s">
        <v>7120</v>
      </c>
      <c r="B1734" t="s">
        <v>20736</v>
      </c>
      <c r="C1734" s="2">
        <v>5418</v>
      </c>
      <c r="D1734" s="2">
        <v>503</v>
      </c>
      <c r="E1734" s="2">
        <v>0</v>
      </c>
      <c r="F1734" s="9">
        <v>0</v>
      </c>
    </row>
    <row r="1735" spans="1:6" x14ac:dyDescent="0.25">
      <c r="A1735" t="s">
        <v>7122</v>
      </c>
      <c r="B1735" t="s">
        <v>20737</v>
      </c>
      <c r="C1735" s="2">
        <v>2945</v>
      </c>
      <c r="D1735" s="2">
        <v>205</v>
      </c>
      <c r="E1735" s="2">
        <v>18</v>
      </c>
      <c r="F1735" s="9">
        <v>8.7804878048780483E-2</v>
      </c>
    </row>
    <row r="1736" spans="1:6" x14ac:dyDescent="0.25">
      <c r="A1736" t="s">
        <v>7124</v>
      </c>
      <c r="B1736" t="s">
        <v>20738</v>
      </c>
      <c r="C1736" s="2">
        <v>3094</v>
      </c>
      <c r="D1736" s="2">
        <v>160</v>
      </c>
      <c r="E1736" s="2">
        <v>0</v>
      </c>
      <c r="F1736" s="9">
        <v>0</v>
      </c>
    </row>
    <row r="1737" spans="1:6" x14ac:dyDescent="0.25">
      <c r="A1737" t="s">
        <v>7126</v>
      </c>
      <c r="B1737" t="s">
        <v>20739</v>
      </c>
      <c r="C1737" s="2">
        <v>5001</v>
      </c>
      <c r="D1737" s="2">
        <v>238</v>
      </c>
      <c r="E1737" s="2">
        <v>34</v>
      </c>
      <c r="F1737" s="9">
        <v>0.14285714285714285</v>
      </c>
    </row>
    <row r="1738" spans="1:6" x14ac:dyDescent="0.25">
      <c r="A1738" t="s">
        <v>7128</v>
      </c>
      <c r="B1738" t="s">
        <v>20740</v>
      </c>
      <c r="C1738" s="2">
        <v>3932</v>
      </c>
      <c r="D1738" s="2">
        <v>301</v>
      </c>
      <c r="E1738" s="2">
        <v>0</v>
      </c>
      <c r="F1738" s="9">
        <v>0</v>
      </c>
    </row>
    <row r="1739" spans="1:6" x14ac:dyDescent="0.25">
      <c r="A1739" t="s">
        <v>7130</v>
      </c>
      <c r="B1739" t="s">
        <v>20741</v>
      </c>
      <c r="C1739" s="2">
        <v>2687</v>
      </c>
      <c r="D1739" s="2">
        <v>240</v>
      </c>
      <c r="E1739" s="2">
        <v>0</v>
      </c>
      <c r="F1739" s="9">
        <v>0</v>
      </c>
    </row>
    <row r="1740" spans="1:6" x14ac:dyDescent="0.25">
      <c r="A1740" t="s">
        <v>7132</v>
      </c>
      <c r="B1740" t="s">
        <v>20742</v>
      </c>
      <c r="C1740" s="2">
        <v>5129</v>
      </c>
      <c r="D1740" s="2">
        <v>476</v>
      </c>
      <c r="E1740" s="2">
        <v>0</v>
      </c>
      <c r="F1740" s="9">
        <v>0</v>
      </c>
    </row>
    <row r="1741" spans="1:6" x14ac:dyDescent="0.25">
      <c r="A1741" t="s">
        <v>7134</v>
      </c>
      <c r="B1741" t="s">
        <v>20743</v>
      </c>
      <c r="C1741" s="2">
        <v>3760</v>
      </c>
      <c r="D1741" s="2">
        <v>294</v>
      </c>
      <c r="E1741" s="2">
        <v>74</v>
      </c>
      <c r="F1741" s="9">
        <v>0.25170068027210885</v>
      </c>
    </row>
    <row r="1742" spans="1:6" x14ac:dyDescent="0.25">
      <c r="A1742" t="s">
        <v>7136</v>
      </c>
      <c r="B1742" t="s">
        <v>20744</v>
      </c>
      <c r="C1742" s="2">
        <v>4213</v>
      </c>
      <c r="D1742" s="2">
        <v>183</v>
      </c>
      <c r="E1742" s="2">
        <v>37</v>
      </c>
      <c r="F1742" s="9">
        <v>0.20218579234972678</v>
      </c>
    </row>
    <row r="1743" spans="1:6" x14ac:dyDescent="0.25">
      <c r="A1743" t="s">
        <v>7138</v>
      </c>
      <c r="B1743" t="s">
        <v>20745</v>
      </c>
      <c r="C1743" s="2">
        <v>4562</v>
      </c>
      <c r="D1743" s="2">
        <v>244</v>
      </c>
      <c r="E1743" s="2">
        <v>6</v>
      </c>
      <c r="F1743" s="9">
        <v>2.4590163934426229E-2</v>
      </c>
    </row>
    <row r="1744" spans="1:6" x14ac:dyDescent="0.25">
      <c r="A1744" t="s">
        <v>7140</v>
      </c>
      <c r="B1744" t="s">
        <v>20746</v>
      </c>
      <c r="C1744" s="2">
        <v>4237</v>
      </c>
      <c r="D1744" s="2">
        <v>315</v>
      </c>
      <c r="E1744" s="2">
        <v>44</v>
      </c>
      <c r="F1744" s="9">
        <v>0.13968253968253969</v>
      </c>
    </row>
    <row r="1745" spans="1:6" x14ac:dyDescent="0.25">
      <c r="A1745" t="s">
        <v>7142</v>
      </c>
      <c r="B1745" t="s">
        <v>20747</v>
      </c>
      <c r="C1745" s="2">
        <v>2478</v>
      </c>
      <c r="D1745" s="2">
        <v>181</v>
      </c>
      <c r="E1745" s="2">
        <v>6</v>
      </c>
      <c r="F1745" s="9">
        <v>3.3149171270718231E-2</v>
      </c>
    </row>
    <row r="1746" spans="1:6" x14ac:dyDescent="0.25">
      <c r="A1746" t="s">
        <v>7144</v>
      </c>
      <c r="B1746" t="s">
        <v>20748</v>
      </c>
      <c r="C1746" s="2">
        <v>1898</v>
      </c>
      <c r="D1746" s="2">
        <v>111</v>
      </c>
      <c r="E1746" s="2">
        <v>19</v>
      </c>
      <c r="F1746" s="9">
        <v>0.17117117117117117</v>
      </c>
    </row>
    <row r="1747" spans="1:6" x14ac:dyDescent="0.25">
      <c r="A1747" t="s">
        <v>7146</v>
      </c>
      <c r="B1747" t="s">
        <v>20749</v>
      </c>
      <c r="C1747" s="2">
        <v>3617</v>
      </c>
      <c r="D1747" s="2">
        <v>187</v>
      </c>
      <c r="E1747" s="2">
        <v>44</v>
      </c>
      <c r="F1747" s="9">
        <v>0.23529411764705882</v>
      </c>
    </row>
    <row r="1748" spans="1:6" x14ac:dyDescent="0.25">
      <c r="A1748" t="s">
        <v>7148</v>
      </c>
      <c r="B1748" t="s">
        <v>20750</v>
      </c>
      <c r="C1748" s="2">
        <v>5425</v>
      </c>
      <c r="D1748" s="2">
        <v>334</v>
      </c>
      <c r="E1748" s="2">
        <v>0</v>
      </c>
      <c r="F1748" s="9">
        <v>0</v>
      </c>
    </row>
    <row r="1749" spans="1:6" x14ac:dyDescent="0.25">
      <c r="A1749" t="s">
        <v>7150</v>
      </c>
      <c r="B1749" t="s">
        <v>20751</v>
      </c>
      <c r="C1749" s="2">
        <v>3541</v>
      </c>
      <c r="D1749" s="2">
        <v>151</v>
      </c>
      <c r="E1749" s="2">
        <v>19</v>
      </c>
      <c r="F1749" s="9">
        <v>0.12582781456953643</v>
      </c>
    </row>
    <row r="1750" spans="1:6" x14ac:dyDescent="0.25">
      <c r="A1750" t="s">
        <v>7152</v>
      </c>
      <c r="B1750" t="s">
        <v>20752</v>
      </c>
      <c r="C1750" s="2">
        <v>2049</v>
      </c>
      <c r="D1750" s="2">
        <v>72</v>
      </c>
      <c r="E1750" s="2">
        <v>12</v>
      </c>
      <c r="F1750" s="9">
        <v>0.16666666666666666</v>
      </c>
    </row>
    <row r="1751" spans="1:6" x14ac:dyDescent="0.25">
      <c r="A1751" t="s">
        <v>7154</v>
      </c>
      <c r="B1751" t="s">
        <v>20753</v>
      </c>
      <c r="C1751" s="2">
        <v>2093</v>
      </c>
      <c r="D1751" s="2">
        <v>186</v>
      </c>
      <c r="E1751" s="2">
        <v>11</v>
      </c>
      <c r="F1751" s="9">
        <v>5.9139784946236562E-2</v>
      </c>
    </row>
    <row r="1752" spans="1:6" x14ac:dyDescent="0.25">
      <c r="A1752" t="s">
        <v>7156</v>
      </c>
      <c r="B1752" t="s">
        <v>20754</v>
      </c>
      <c r="C1752" s="2">
        <v>2166</v>
      </c>
      <c r="D1752" s="2">
        <v>195</v>
      </c>
      <c r="E1752" s="2">
        <v>45</v>
      </c>
      <c r="F1752" s="9">
        <v>0.23076923076923078</v>
      </c>
    </row>
    <row r="1753" spans="1:6" x14ac:dyDescent="0.25">
      <c r="A1753" t="s">
        <v>7158</v>
      </c>
      <c r="B1753" t="s">
        <v>20755</v>
      </c>
      <c r="C1753" s="2">
        <v>4323</v>
      </c>
      <c r="D1753" s="2">
        <v>302</v>
      </c>
      <c r="E1753" s="2">
        <v>35</v>
      </c>
      <c r="F1753" s="9">
        <v>0.11589403973509933</v>
      </c>
    </row>
    <row r="1754" spans="1:6" x14ac:dyDescent="0.25">
      <c r="A1754" t="s">
        <v>7160</v>
      </c>
      <c r="B1754" t="s">
        <v>20756</v>
      </c>
      <c r="C1754" s="2">
        <v>4544</v>
      </c>
      <c r="D1754" s="2">
        <v>315</v>
      </c>
      <c r="E1754" s="2">
        <v>11</v>
      </c>
      <c r="F1754" s="9">
        <v>3.4920634920634921E-2</v>
      </c>
    </row>
    <row r="1755" spans="1:6" x14ac:dyDescent="0.25">
      <c r="A1755" t="s">
        <v>7162</v>
      </c>
      <c r="B1755" t="s">
        <v>20757</v>
      </c>
      <c r="C1755" s="2">
        <v>3993</v>
      </c>
      <c r="D1755" s="2">
        <v>269</v>
      </c>
      <c r="E1755" s="2">
        <v>48</v>
      </c>
      <c r="F1755" s="9">
        <v>0.17843866171003717</v>
      </c>
    </row>
    <row r="1756" spans="1:6" x14ac:dyDescent="0.25">
      <c r="A1756" t="s">
        <v>7164</v>
      </c>
      <c r="B1756" t="s">
        <v>20758</v>
      </c>
      <c r="C1756" s="2">
        <v>3606</v>
      </c>
      <c r="D1756" s="2">
        <v>165</v>
      </c>
      <c r="E1756" s="2">
        <v>16</v>
      </c>
      <c r="F1756" s="9">
        <v>9.696969696969697E-2</v>
      </c>
    </row>
    <row r="1757" spans="1:6" x14ac:dyDescent="0.25">
      <c r="A1757" t="s">
        <v>7166</v>
      </c>
      <c r="B1757" t="s">
        <v>20759</v>
      </c>
      <c r="C1757" s="2">
        <v>4555</v>
      </c>
      <c r="D1757" s="2">
        <v>451</v>
      </c>
      <c r="E1757" s="2">
        <v>19</v>
      </c>
      <c r="F1757" s="9">
        <v>4.2128603104212861E-2</v>
      </c>
    </row>
    <row r="1758" spans="1:6" x14ac:dyDescent="0.25">
      <c r="A1758" t="s">
        <v>7168</v>
      </c>
      <c r="B1758" t="s">
        <v>20760</v>
      </c>
      <c r="C1758" s="2">
        <v>5168</v>
      </c>
      <c r="D1758" s="2">
        <v>367</v>
      </c>
      <c r="E1758" s="2">
        <v>38</v>
      </c>
      <c r="F1758" s="9">
        <v>0.10354223433242507</v>
      </c>
    </row>
    <row r="1759" spans="1:6" x14ac:dyDescent="0.25">
      <c r="A1759" t="s">
        <v>7170</v>
      </c>
      <c r="B1759" t="s">
        <v>20761</v>
      </c>
      <c r="C1759" s="2">
        <v>3446</v>
      </c>
      <c r="D1759" s="2">
        <v>318</v>
      </c>
      <c r="E1759" s="2">
        <v>0</v>
      </c>
      <c r="F1759" s="9">
        <v>0</v>
      </c>
    </row>
    <row r="1760" spans="1:6" x14ac:dyDescent="0.25">
      <c r="A1760" t="s">
        <v>7172</v>
      </c>
      <c r="B1760" t="s">
        <v>20762</v>
      </c>
      <c r="C1760" s="2">
        <v>3939</v>
      </c>
      <c r="D1760" s="2">
        <v>398</v>
      </c>
      <c r="E1760" s="2">
        <v>9</v>
      </c>
      <c r="F1760" s="9">
        <v>2.2613065326633167E-2</v>
      </c>
    </row>
    <row r="1761" spans="1:6" x14ac:dyDescent="0.25">
      <c r="A1761" t="s">
        <v>7174</v>
      </c>
      <c r="B1761" t="s">
        <v>20763</v>
      </c>
      <c r="C1761" s="2">
        <v>2900</v>
      </c>
      <c r="D1761" s="2">
        <v>179</v>
      </c>
      <c r="E1761" s="2">
        <v>13</v>
      </c>
      <c r="F1761" s="9">
        <v>7.2625698324022353E-2</v>
      </c>
    </row>
    <row r="1762" spans="1:6" x14ac:dyDescent="0.25">
      <c r="A1762" t="s">
        <v>7176</v>
      </c>
      <c r="B1762" t="s">
        <v>20764</v>
      </c>
      <c r="C1762" s="2">
        <v>2487</v>
      </c>
      <c r="D1762" s="2">
        <v>134</v>
      </c>
      <c r="E1762" s="2">
        <v>29</v>
      </c>
      <c r="F1762" s="9">
        <v>0.21641791044776118</v>
      </c>
    </row>
    <row r="1763" spans="1:6" x14ac:dyDescent="0.25">
      <c r="A1763" t="s">
        <v>7178</v>
      </c>
      <c r="B1763" t="s">
        <v>20765</v>
      </c>
      <c r="C1763" s="2">
        <v>4418</v>
      </c>
      <c r="D1763" s="2">
        <v>288</v>
      </c>
      <c r="E1763" s="2">
        <v>65</v>
      </c>
      <c r="F1763" s="9">
        <v>0.22569444444444445</v>
      </c>
    </row>
    <row r="1764" spans="1:6" x14ac:dyDescent="0.25">
      <c r="A1764" t="s">
        <v>7180</v>
      </c>
      <c r="B1764" t="s">
        <v>20766</v>
      </c>
      <c r="C1764" s="2">
        <v>3553</v>
      </c>
      <c r="D1764" s="2">
        <v>290</v>
      </c>
      <c r="E1764" s="2">
        <v>18</v>
      </c>
      <c r="F1764" s="9">
        <v>6.2068965517241378E-2</v>
      </c>
    </row>
    <row r="1765" spans="1:6" x14ac:dyDescent="0.25">
      <c r="A1765" t="s">
        <v>7182</v>
      </c>
      <c r="B1765" t="s">
        <v>20767</v>
      </c>
      <c r="C1765" s="2">
        <v>1737</v>
      </c>
      <c r="D1765" s="2">
        <v>190</v>
      </c>
      <c r="E1765" s="2">
        <v>0</v>
      </c>
      <c r="F1765" s="9">
        <v>0</v>
      </c>
    </row>
    <row r="1766" spans="1:6" x14ac:dyDescent="0.25">
      <c r="A1766" t="s">
        <v>7184</v>
      </c>
      <c r="B1766" t="s">
        <v>20768</v>
      </c>
      <c r="C1766" s="2">
        <v>1734</v>
      </c>
      <c r="D1766" s="2">
        <v>115</v>
      </c>
      <c r="E1766" s="2">
        <v>0</v>
      </c>
      <c r="F1766" s="9">
        <v>0</v>
      </c>
    </row>
    <row r="1767" spans="1:6" x14ac:dyDescent="0.25">
      <c r="A1767" t="s">
        <v>7186</v>
      </c>
      <c r="B1767" t="s">
        <v>20769</v>
      </c>
      <c r="C1767" s="2">
        <v>2979</v>
      </c>
      <c r="D1767" s="2">
        <v>193</v>
      </c>
      <c r="E1767" s="2">
        <v>11</v>
      </c>
      <c r="F1767" s="9">
        <v>5.6994818652849742E-2</v>
      </c>
    </row>
    <row r="1768" spans="1:6" x14ac:dyDescent="0.25">
      <c r="A1768" t="s">
        <v>7188</v>
      </c>
      <c r="B1768" t="s">
        <v>20770</v>
      </c>
      <c r="C1768" s="2">
        <v>1957</v>
      </c>
      <c r="D1768" s="2">
        <v>159</v>
      </c>
      <c r="E1768" s="2">
        <v>7</v>
      </c>
      <c r="F1768" s="9">
        <v>4.40251572327044E-2</v>
      </c>
    </row>
    <row r="1769" spans="1:6" x14ac:dyDescent="0.25">
      <c r="A1769" t="s">
        <v>7190</v>
      </c>
      <c r="B1769" t="s">
        <v>20771</v>
      </c>
      <c r="C1769" s="2">
        <v>1944</v>
      </c>
      <c r="D1769" s="2">
        <v>78</v>
      </c>
      <c r="E1769" s="2">
        <v>5</v>
      </c>
      <c r="F1769" s="9">
        <v>6.4102564102564097E-2</v>
      </c>
    </row>
    <row r="1770" spans="1:6" x14ac:dyDescent="0.25">
      <c r="A1770" t="s">
        <v>7192</v>
      </c>
      <c r="B1770" t="s">
        <v>20772</v>
      </c>
      <c r="C1770" s="2">
        <v>4032</v>
      </c>
      <c r="D1770" s="2">
        <v>331</v>
      </c>
      <c r="E1770" s="2">
        <v>47</v>
      </c>
      <c r="F1770" s="9">
        <v>0.1419939577039275</v>
      </c>
    </row>
    <row r="1771" spans="1:6" x14ac:dyDescent="0.25">
      <c r="A1771" t="s">
        <v>7194</v>
      </c>
      <c r="B1771" t="s">
        <v>20773</v>
      </c>
      <c r="C1771" s="2">
        <v>1477</v>
      </c>
      <c r="D1771" s="2">
        <v>141</v>
      </c>
      <c r="E1771" s="2">
        <v>0</v>
      </c>
      <c r="F1771" s="9">
        <v>0</v>
      </c>
    </row>
    <row r="1772" spans="1:6" x14ac:dyDescent="0.25">
      <c r="A1772" t="s">
        <v>7196</v>
      </c>
      <c r="B1772" t="s">
        <v>20774</v>
      </c>
      <c r="C1772" s="2">
        <v>3326</v>
      </c>
      <c r="D1772" s="2">
        <v>205</v>
      </c>
      <c r="E1772" s="2">
        <v>0</v>
      </c>
      <c r="F1772" s="9">
        <v>0</v>
      </c>
    </row>
    <row r="1773" spans="1:6" x14ac:dyDescent="0.25">
      <c r="A1773" t="s">
        <v>7198</v>
      </c>
      <c r="B1773" t="s">
        <v>20775</v>
      </c>
      <c r="C1773" s="2">
        <v>2706</v>
      </c>
      <c r="D1773" s="2">
        <v>141</v>
      </c>
      <c r="E1773" s="2">
        <v>0</v>
      </c>
      <c r="F1773" s="9">
        <v>0</v>
      </c>
    </row>
    <row r="1774" spans="1:6" x14ac:dyDescent="0.25">
      <c r="A1774" t="s">
        <v>7200</v>
      </c>
      <c r="B1774" t="s">
        <v>20776</v>
      </c>
      <c r="C1774" s="2">
        <v>3142</v>
      </c>
      <c r="D1774" s="2">
        <v>121</v>
      </c>
      <c r="E1774" s="2">
        <v>28</v>
      </c>
      <c r="F1774" s="9">
        <v>0.23140495867768596</v>
      </c>
    </row>
    <row r="1775" spans="1:6" x14ac:dyDescent="0.25">
      <c r="A1775" t="s">
        <v>7202</v>
      </c>
      <c r="B1775" t="s">
        <v>20777</v>
      </c>
      <c r="C1775" s="2">
        <v>3000</v>
      </c>
      <c r="D1775" s="2">
        <v>174</v>
      </c>
      <c r="E1775" s="2">
        <v>29</v>
      </c>
      <c r="F1775" s="9">
        <v>0.16666666666666666</v>
      </c>
    </row>
    <row r="1776" spans="1:6" x14ac:dyDescent="0.25">
      <c r="A1776" t="s">
        <v>7204</v>
      </c>
      <c r="B1776" t="s">
        <v>20778</v>
      </c>
      <c r="C1776" s="2">
        <v>3761</v>
      </c>
      <c r="D1776" s="2">
        <v>291</v>
      </c>
      <c r="E1776" s="2">
        <v>90</v>
      </c>
      <c r="F1776" s="9">
        <v>0.30927835051546393</v>
      </c>
    </row>
    <row r="1777" spans="1:6" x14ac:dyDescent="0.25">
      <c r="A1777" t="s">
        <v>7206</v>
      </c>
      <c r="B1777" t="s">
        <v>20779</v>
      </c>
      <c r="C1777" s="2">
        <v>3089</v>
      </c>
      <c r="D1777" s="2">
        <v>165</v>
      </c>
      <c r="E1777" s="2">
        <v>17</v>
      </c>
      <c r="F1777" s="9">
        <v>0.10303030303030303</v>
      </c>
    </row>
    <row r="1778" spans="1:6" x14ac:dyDescent="0.25">
      <c r="A1778" t="s">
        <v>7208</v>
      </c>
      <c r="B1778" t="s">
        <v>20780</v>
      </c>
      <c r="C1778" s="2">
        <v>2714</v>
      </c>
      <c r="D1778" s="2">
        <v>227</v>
      </c>
      <c r="E1778" s="2">
        <v>10</v>
      </c>
      <c r="F1778" s="9">
        <v>4.405286343612335E-2</v>
      </c>
    </row>
    <row r="1779" spans="1:6" x14ac:dyDescent="0.25">
      <c r="A1779" t="s">
        <v>7210</v>
      </c>
      <c r="B1779" t="s">
        <v>20781</v>
      </c>
      <c r="C1779" s="2">
        <v>3969</v>
      </c>
      <c r="D1779" s="2">
        <v>191</v>
      </c>
      <c r="E1779" s="2">
        <v>0</v>
      </c>
      <c r="F1779" s="9">
        <v>0</v>
      </c>
    </row>
    <row r="1780" spans="1:6" x14ac:dyDescent="0.25">
      <c r="A1780" t="s">
        <v>7212</v>
      </c>
      <c r="B1780" t="s">
        <v>20782</v>
      </c>
      <c r="C1780" s="2">
        <v>3574</v>
      </c>
      <c r="D1780" s="2">
        <v>225</v>
      </c>
      <c r="E1780" s="2">
        <v>69</v>
      </c>
      <c r="F1780" s="9">
        <v>0.30666666666666664</v>
      </c>
    </row>
    <row r="1781" spans="1:6" x14ac:dyDescent="0.25">
      <c r="A1781" t="s">
        <v>7214</v>
      </c>
      <c r="B1781" t="s">
        <v>20783</v>
      </c>
      <c r="C1781" s="2">
        <v>2528</v>
      </c>
      <c r="D1781" s="2">
        <v>197</v>
      </c>
      <c r="E1781" s="2">
        <v>60</v>
      </c>
      <c r="F1781" s="9">
        <v>0.30456852791878175</v>
      </c>
    </row>
    <row r="1782" spans="1:6" x14ac:dyDescent="0.25">
      <c r="A1782" t="s">
        <v>7216</v>
      </c>
      <c r="B1782" t="s">
        <v>20784</v>
      </c>
      <c r="C1782" s="2">
        <v>2730</v>
      </c>
      <c r="D1782" s="2">
        <v>150</v>
      </c>
      <c r="E1782" s="2">
        <v>28</v>
      </c>
      <c r="F1782" s="9">
        <v>0.18666666666666668</v>
      </c>
    </row>
    <row r="1783" spans="1:6" x14ac:dyDescent="0.25">
      <c r="A1783" t="s">
        <v>7218</v>
      </c>
      <c r="B1783" t="s">
        <v>20785</v>
      </c>
      <c r="C1783" s="2">
        <v>3077</v>
      </c>
      <c r="D1783" s="2">
        <v>179</v>
      </c>
      <c r="E1783" s="2">
        <v>0</v>
      </c>
      <c r="F1783" s="9">
        <v>0</v>
      </c>
    </row>
    <row r="1784" spans="1:6" x14ac:dyDescent="0.25">
      <c r="A1784" t="s">
        <v>7220</v>
      </c>
      <c r="B1784" t="s">
        <v>20786</v>
      </c>
      <c r="C1784" s="2">
        <v>3611</v>
      </c>
      <c r="D1784" s="2">
        <v>372</v>
      </c>
      <c r="E1784" s="2">
        <v>25</v>
      </c>
      <c r="F1784" s="9">
        <v>6.7204301075268813E-2</v>
      </c>
    </row>
    <row r="1785" spans="1:6" x14ac:dyDescent="0.25">
      <c r="A1785" t="s">
        <v>7222</v>
      </c>
      <c r="B1785" t="s">
        <v>20787</v>
      </c>
      <c r="C1785" s="2">
        <v>2249</v>
      </c>
      <c r="D1785" s="2">
        <v>150</v>
      </c>
      <c r="E1785" s="2">
        <v>8</v>
      </c>
      <c r="F1785" s="9">
        <v>5.3333333333333337E-2</v>
      </c>
    </row>
    <row r="1786" spans="1:6" x14ac:dyDescent="0.25">
      <c r="A1786" t="s">
        <v>7224</v>
      </c>
      <c r="B1786" t="s">
        <v>20788</v>
      </c>
      <c r="C1786" s="2">
        <v>2957</v>
      </c>
      <c r="D1786" s="2">
        <v>104</v>
      </c>
      <c r="E1786" s="2">
        <v>3</v>
      </c>
      <c r="F1786" s="9">
        <v>2.8846153846153848E-2</v>
      </c>
    </row>
    <row r="1787" spans="1:6" x14ac:dyDescent="0.25">
      <c r="A1787" t="s">
        <v>7226</v>
      </c>
      <c r="B1787" t="s">
        <v>20789</v>
      </c>
      <c r="C1787" s="2">
        <v>2308</v>
      </c>
      <c r="D1787" s="2">
        <v>188</v>
      </c>
      <c r="E1787" s="2">
        <v>21</v>
      </c>
      <c r="F1787" s="9">
        <v>0.11170212765957446</v>
      </c>
    </row>
    <row r="1788" spans="1:6" x14ac:dyDescent="0.25">
      <c r="A1788" t="s">
        <v>7228</v>
      </c>
      <c r="B1788" t="s">
        <v>20790</v>
      </c>
      <c r="C1788" s="2">
        <v>2598</v>
      </c>
      <c r="D1788" s="2">
        <v>247</v>
      </c>
      <c r="E1788" s="2">
        <v>42</v>
      </c>
      <c r="F1788" s="9">
        <v>0.17004048582995951</v>
      </c>
    </row>
    <row r="1789" spans="1:6" x14ac:dyDescent="0.25">
      <c r="A1789" t="s">
        <v>7230</v>
      </c>
      <c r="B1789" t="s">
        <v>20791</v>
      </c>
      <c r="C1789" s="2">
        <v>2637</v>
      </c>
      <c r="D1789" s="2">
        <v>112</v>
      </c>
      <c r="E1789" s="2">
        <v>25</v>
      </c>
      <c r="F1789" s="9">
        <v>0.22321428571428573</v>
      </c>
    </row>
    <row r="1790" spans="1:6" x14ac:dyDescent="0.25">
      <c r="A1790" t="s">
        <v>7232</v>
      </c>
      <c r="B1790" t="s">
        <v>20792</v>
      </c>
      <c r="C1790" s="2">
        <v>3400</v>
      </c>
      <c r="D1790" s="2">
        <v>146</v>
      </c>
      <c r="E1790" s="2">
        <v>0</v>
      </c>
      <c r="F1790" s="9">
        <v>0</v>
      </c>
    </row>
    <row r="1791" spans="1:6" x14ac:dyDescent="0.25">
      <c r="A1791" t="s">
        <v>7234</v>
      </c>
      <c r="B1791" t="s">
        <v>20793</v>
      </c>
      <c r="C1791" s="2">
        <v>1614</v>
      </c>
      <c r="D1791" s="2">
        <v>85</v>
      </c>
      <c r="E1791" s="2">
        <v>6</v>
      </c>
      <c r="F1791" s="9">
        <v>7.0588235294117646E-2</v>
      </c>
    </row>
    <row r="1792" spans="1:6" x14ac:dyDescent="0.25">
      <c r="A1792" t="s">
        <v>7236</v>
      </c>
      <c r="B1792" t="s">
        <v>20794</v>
      </c>
      <c r="C1792" s="2">
        <v>2619</v>
      </c>
      <c r="D1792" s="2">
        <v>128</v>
      </c>
      <c r="E1792" s="2">
        <v>31</v>
      </c>
      <c r="F1792" s="9">
        <v>0.2421875</v>
      </c>
    </row>
    <row r="1793" spans="1:6" x14ac:dyDescent="0.25">
      <c r="A1793" t="s">
        <v>7238</v>
      </c>
      <c r="B1793" t="s">
        <v>20795</v>
      </c>
      <c r="C1793" s="2">
        <v>4064</v>
      </c>
      <c r="D1793" s="2">
        <v>187</v>
      </c>
      <c r="E1793" s="2">
        <v>17</v>
      </c>
      <c r="F1793" s="9">
        <v>9.0909090909090912E-2</v>
      </c>
    </row>
    <row r="1794" spans="1:6" x14ac:dyDescent="0.25">
      <c r="A1794" t="s">
        <v>7240</v>
      </c>
      <c r="B1794" t="s">
        <v>20796</v>
      </c>
      <c r="C1794" s="2">
        <v>2478</v>
      </c>
      <c r="D1794" s="2">
        <v>149</v>
      </c>
      <c r="E1794" s="2">
        <v>9</v>
      </c>
      <c r="F1794" s="9">
        <v>6.0402684563758392E-2</v>
      </c>
    </row>
    <row r="1795" spans="1:6" x14ac:dyDescent="0.25">
      <c r="A1795" t="s">
        <v>7242</v>
      </c>
      <c r="B1795" t="s">
        <v>20797</v>
      </c>
      <c r="C1795" s="2">
        <v>2474</v>
      </c>
      <c r="D1795" s="2">
        <v>116</v>
      </c>
      <c r="E1795" s="2">
        <v>36</v>
      </c>
      <c r="F1795" s="9">
        <v>0.31034482758620691</v>
      </c>
    </row>
    <row r="1796" spans="1:6" x14ac:dyDescent="0.25">
      <c r="A1796" t="s">
        <v>7244</v>
      </c>
      <c r="B1796" t="s">
        <v>20798</v>
      </c>
      <c r="C1796" s="2">
        <v>2684</v>
      </c>
      <c r="D1796" s="2">
        <v>206</v>
      </c>
      <c r="E1796" s="2">
        <v>11</v>
      </c>
      <c r="F1796" s="9">
        <v>5.3398058252427182E-2</v>
      </c>
    </row>
    <row r="1797" spans="1:6" x14ac:dyDescent="0.25">
      <c r="A1797" t="s">
        <v>7246</v>
      </c>
      <c r="B1797" t="s">
        <v>20799</v>
      </c>
      <c r="C1797" s="2">
        <v>2369</v>
      </c>
      <c r="D1797" s="2">
        <v>85</v>
      </c>
      <c r="E1797" s="2">
        <v>5</v>
      </c>
      <c r="F1797" s="9">
        <v>5.8823529411764705E-2</v>
      </c>
    </row>
    <row r="1798" spans="1:6" x14ac:dyDescent="0.25">
      <c r="A1798" t="s">
        <v>7248</v>
      </c>
      <c r="B1798" t="s">
        <v>20800</v>
      </c>
      <c r="C1798" s="2">
        <v>2604</v>
      </c>
      <c r="D1798" s="2">
        <v>219</v>
      </c>
      <c r="E1798" s="2">
        <v>46</v>
      </c>
      <c r="F1798" s="9">
        <v>0.21004566210045661</v>
      </c>
    </row>
    <row r="1799" spans="1:6" x14ac:dyDescent="0.25">
      <c r="A1799" t="s">
        <v>7250</v>
      </c>
      <c r="B1799" t="s">
        <v>20801</v>
      </c>
      <c r="C1799" s="2">
        <v>3331</v>
      </c>
      <c r="D1799" s="2">
        <v>230</v>
      </c>
      <c r="E1799" s="2">
        <v>0</v>
      </c>
      <c r="F1799" s="9">
        <v>0</v>
      </c>
    </row>
    <row r="1800" spans="1:6" x14ac:dyDescent="0.25">
      <c r="A1800" t="s">
        <v>7252</v>
      </c>
      <c r="B1800" t="s">
        <v>20802</v>
      </c>
      <c r="C1800" s="2">
        <v>1663</v>
      </c>
      <c r="D1800" s="2">
        <v>95</v>
      </c>
      <c r="E1800" s="2">
        <v>3</v>
      </c>
      <c r="F1800" s="9">
        <v>3.1578947368421054E-2</v>
      </c>
    </row>
    <row r="1801" spans="1:6" x14ac:dyDescent="0.25">
      <c r="A1801" t="s">
        <v>7254</v>
      </c>
      <c r="B1801" t="s">
        <v>20803</v>
      </c>
      <c r="C1801" s="2">
        <v>2038</v>
      </c>
      <c r="D1801" s="2">
        <v>139</v>
      </c>
      <c r="E1801" s="2">
        <v>12</v>
      </c>
      <c r="F1801" s="9">
        <v>8.6330935251798566E-2</v>
      </c>
    </row>
    <row r="1802" spans="1:6" x14ac:dyDescent="0.25">
      <c r="A1802" t="s">
        <v>7256</v>
      </c>
      <c r="B1802" t="s">
        <v>20804</v>
      </c>
      <c r="C1802" s="2">
        <v>2275</v>
      </c>
      <c r="D1802" s="2">
        <v>128</v>
      </c>
      <c r="E1802" s="2">
        <v>12</v>
      </c>
      <c r="F1802" s="9">
        <v>9.375E-2</v>
      </c>
    </row>
    <row r="1803" spans="1:6" x14ac:dyDescent="0.25">
      <c r="A1803" t="s">
        <v>7258</v>
      </c>
      <c r="B1803" t="s">
        <v>20805</v>
      </c>
      <c r="C1803" s="2">
        <v>3370</v>
      </c>
      <c r="D1803" s="2">
        <v>260</v>
      </c>
      <c r="E1803" s="2">
        <v>0</v>
      </c>
      <c r="F1803" s="9">
        <v>0</v>
      </c>
    </row>
    <row r="1804" spans="1:6" x14ac:dyDescent="0.25">
      <c r="A1804" t="s">
        <v>7260</v>
      </c>
      <c r="B1804" t="s">
        <v>20806</v>
      </c>
      <c r="C1804" s="2">
        <v>7275</v>
      </c>
      <c r="D1804" s="2">
        <v>715</v>
      </c>
      <c r="E1804" s="2">
        <v>67</v>
      </c>
      <c r="F1804" s="9">
        <v>9.37062937062937E-2</v>
      </c>
    </row>
    <row r="1805" spans="1:6" x14ac:dyDescent="0.25">
      <c r="A1805" t="s">
        <v>7262</v>
      </c>
      <c r="B1805" t="s">
        <v>20807</v>
      </c>
      <c r="C1805" s="2">
        <v>6818</v>
      </c>
      <c r="D1805" s="2">
        <v>561</v>
      </c>
      <c r="E1805" s="2">
        <v>46</v>
      </c>
      <c r="F1805" s="9">
        <v>8.1996434937611412E-2</v>
      </c>
    </row>
    <row r="1806" spans="1:6" x14ac:dyDescent="0.25">
      <c r="A1806" t="s">
        <v>7264</v>
      </c>
      <c r="B1806" t="s">
        <v>20808</v>
      </c>
      <c r="C1806" s="2">
        <v>6787</v>
      </c>
      <c r="D1806" s="2">
        <v>545</v>
      </c>
      <c r="E1806" s="2">
        <v>35</v>
      </c>
      <c r="F1806" s="9">
        <v>6.4220183486238536E-2</v>
      </c>
    </row>
    <row r="1807" spans="1:6" x14ac:dyDescent="0.25">
      <c r="A1807" t="s">
        <v>7266</v>
      </c>
      <c r="B1807" t="s">
        <v>20809</v>
      </c>
      <c r="C1807" s="2">
        <v>3160</v>
      </c>
      <c r="D1807" s="2">
        <v>196</v>
      </c>
      <c r="E1807" s="2">
        <v>12</v>
      </c>
      <c r="F1807" s="9">
        <v>6.1224489795918366E-2</v>
      </c>
    </row>
    <row r="1808" spans="1:6" x14ac:dyDescent="0.25">
      <c r="A1808" t="s">
        <v>7268</v>
      </c>
      <c r="B1808" t="s">
        <v>20810</v>
      </c>
      <c r="C1808" s="2">
        <v>6032</v>
      </c>
      <c r="D1808" s="2">
        <v>427</v>
      </c>
      <c r="E1808" s="2">
        <v>23</v>
      </c>
      <c r="F1808" s="9">
        <v>5.3864168618266976E-2</v>
      </c>
    </row>
    <row r="1809" spans="1:6" x14ac:dyDescent="0.25">
      <c r="A1809" t="s">
        <v>7270</v>
      </c>
      <c r="B1809" t="s">
        <v>20811</v>
      </c>
      <c r="C1809" s="2">
        <v>2838</v>
      </c>
      <c r="D1809" s="2">
        <v>129</v>
      </c>
      <c r="E1809" s="2">
        <v>34</v>
      </c>
      <c r="F1809" s="9">
        <v>0.26356589147286824</v>
      </c>
    </row>
    <row r="1810" spans="1:6" x14ac:dyDescent="0.25">
      <c r="A1810" t="s">
        <v>7272</v>
      </c>
      <c r="B1810" t="s">
        <v>20812</v>
      </c>
      <c r="C1810" s="2">
        <v>2996</v>
      </c>
      <c r="D1810" s="2">
        <v>215</v>
      </c>
      <c r="E1810" s="2">
        <v>0</v>
      </c>
      <c r="F1810" s="9">
        <v>0</v>
      </c>
    </row>
    <row r="1811" spans="1:6" x14ac:dyDescent="0.25">
      <c r="A1811" t="s">
        <v>7274</v>
      </c>
      <c r="B1811" t="s">
        <v>20813</v>
      </c>
      <c r="C1811" s="2">
        <v>5486</v>
      </c>
      <c r="D1811" s="2">
        <v>366</v>
      </c>
      <c r="E1811" s="2">
        <v>26</v>
      </c>
      <c r="F1811" s="9">
        <v>7.1038251366120214E-2</v>
      </c>
    </row>
    <row r="1812" spans="1:6" x14ac:dyDescent="0.25">
      <c r="A1812" t="s">
        <v>7276</v>
      </c>
      <c r="B1812" t="s">
        <v>20814</v>
      </c>
      <c r="C1812" s="2">
        <v>4918</v>
      </c>
      <c r="D1812" s="2">
        <v>282</v>
      </c>
      <c r="E1812" s="2">
        <v>0</v>
      </c>
      <c r="F1812" s="9">
        <v>0</v>
      </c>
    </row>
    <row r="1813" spans="1:6" x14ac:dyDescent="0.25">
      <c r="A1813" t="s">
        <v>7278</v>
      </c>
      <c r="B1813" t="s">
        <v>20815</v>
      </c>
      <c r="C1813" s="2">
        <v>3848</v>
      </c>
      <c r="D1813" s="2">
        <v>288</v>
      </c>
      <c r="E1813" s="2">
        <v>0</v>
      </c>
      <c r="F1813" s="9">
        <v>0</v>
      </c>
    </row>
    <row r="1814" spans="1:6" x14ac:dyDescent="0.25">
      <c r="A1814" t="s">
        <v>7280</v>
      </c>
      <c r="B1814" t="s">
        <v>20816</v>
      </c>
      <c r="C1814" s="2">
        <v>2673</v>
      </c>
      <c r="D1814" s="2">
        <v>111</v>
      </c>
      <c r="E1814" s="2">
        <v>0</v>
      </c>
      <c r="F1814" s="9">
        <v>0</v>
      </c>
    </row>
    <row r="1815" spans="1:6" x14ac:dyDescent="0.25">
      <c r="A1815" t="s">
        <v>7282</v>
      </c>
      <c r="B1815" t="s">
        <v>20817</v>
      </c>
      <c r="C1815" s="2">
        <v>2460</v>
      </c>
      <c r="D1815" s="2">
        <v>151</v>
      </c>
      <c r="E1815" s="2">
        <v>0</v>
      </c>
      <c r="F1815" s="9">
        <v>0</v>
      </c>
    </row>
    <row r="1816" spans="1:6" x14ac:dyDescent="0.25">
      <c r="A1816" t="s">
        <v>7284</v>
      </c>
      <c r="B1816" t="s">
        <v>20818</v>
      </c>
      <c r="C1816" s="2">
        <v>2938</v>
      </c>
      <c r="D1816" s="2">
        <v>219</v>
      </c>
      <c r="E1816" s="2">
        <v>4</v>
      </c>
      <c r="F1816" s="9">
        <v>1.8264840182648401E-2</v>
      </c>
    </row>
    <row r="1817" spans="1:6" x14ac:dyDescent="0.25">
      <c r="A1817" t="s">
        <v>7286</v>
      </c>
      <c r="B1817" t="s">
        <v>20819</v>
      </c>
      <c r="C1817" s="2">
        <v>2044</v>
      </c>
      <c r="D1817" s="2">
        <v>154</v>
      </c>
      <c r="E1817" s="2">
        <v>0</v>
      </c>
      <c r="F1817" s="9">
        <v>0</v>
      </c>
    </row>
    <row r="1818" spans="1:6" x14ac:dyDescent="0.25">
      <c r="A1818" t="s">
        <v>7288</v>
      </c>
      <c r="B1818" t="s">
        <v>20820</v>
      </c>
      <c r="C1818" s="2">
        <v>2485</v>
      </c>
      <c r="D1818" s="2">
        <v>87</v>
      </c>
      <c r="E1818" s="2">
        <v>3</v>
      </c>
      <c r="F1818" s="9">
        <v>3.4482758620689655E-2</v>
      </c>
    </row>
    <row r="1819" spans="1:6" x14ac:dyDescent="0.25">
      <c r="A1819" t="s">
        <v>7290</v>
      </c>
      <c r="B1819" t="s">
        <v>20821</v>
      </c>
      <c r="C1819" s="2">
        <v>1982</v>
      </c>
      <c r="D1819" s="2">
        <v>126</v>
      </c>
      <c r="E1819" s="2">
        <v>8</v>
      </c>
      <c r="F1819" s="9">
        <v>6.3492063492063489E-2</v>
      </c>
    </row>
    <row r="1820" spans="1:6" x14ac:dyDescent="0.25">
      <c r="A1820" t="s">
        <v>7292</v>
      </c>
      <c r="B1820" t="s">
        <v>20822</v>
      </c>
      <c r="C1820" s="2">
        <v>2142</v>
      </c>
      <c r="D1820" s="2">
        <v>128</v>
      </c>
      <c r="E1820" s="2">
        <v>0</v>
      </c>
      <c r="F1820" s="9">
        <v>0</v>
      </c>
    </row>
    <row r="1821" spans="1:6" x14ac:dyDescent="0.25">
      <c r="A1821" t="s">
        <v>7294</v>
      </c>
      <c r="B1821" t="s">
        <v>20823</v>
      </c>
      <c r="C1821" s="2">
        <v>3081</v>
      </c>
      <c r="D1821" s="2">
        <v>133</v>
      </c>
      <c r="E1821" s="2">
        <v>0</v>
      </c>
      <c r="F1821" s="9">
        <v>0</v>
      </c>
    </row>
    <row r="1822" spans="1:6" x14ac:dyDescent="0.25">
      <c r="A1822" t="s">
        <v>7296</v>
      </c>
      <c r="B1822" t="s">
        <v>20824</v>
      </c>
      <c r="C1822" s="2">
        <v>2307</v>
      </c>
      <c r="D1822" s="2">
        <v>209</v>
      </c>
      <c r="E1822" s="2">
        <v>20</v>
      </c>
      <c r="F1822" s="9">
        <v>9.569377990430622E-2</v>
      </c>
    </row>
    <row r="1823" spans="1:6" x14ac:dyDescent="0.25">
      <c r="A1823" t="s">
        <v>7298</v>
      </c>
      <c r="B1823" t="s">
        <v>20825</v>
      </c>
      <c r="C1823" s="2">
        <v>3564</v>
      </c>
      <c r="D1823" s="2">
        <v>250</v>
      </c>
      <c r="E1823" s="2">
        <v>60</v>
      </c>
      <c r="F1823" s="9">
        <v>0.24</v>
      </c>
    </row>
    <row r="1824" spans="1:6" x14ac:dyDescent="0.25">
      <c r="A1824" t="s">
        <v>7300</v>
      </c>
      <c r="B1824" t="s">
        <v>20826</v>
      </c>
      <c r="C1824" s="2">
        <v>2094</v>
      </c>
      <c r="D1824" s="2">
        <v>81</v>
      </c>
      <c r="E1824" s="2">
        <v>4</v>
      </c>
      <c r="F1824" s="9">
        <v>4.9382716049382713E-2</v>
      </c>
    </row>
    <row r="1825" spans="1:6" x14ac:dyDescent="0.25">
      <c r="A1825" t="s">
        <v>7302</v>
      </c>
      <c r="B1825" t="s">
        <v>20827</v>
      </c>
      <c r="C1825" s="2">
        <v>1705</v>
      </c>
      <c r="D1825" s="2">
        <v>56</v>
      </c>
      <c r="E1825" s="2">
        <v>18</v>
      </c>
      <c r="F1825" s="9">
        <v>0.32142857142857145</v>
      </c>
    </row>
    <row r="1826" spans="1:6" x14ac:dyDescent="0.25">
      <c r="A1826" t="s">
        <v>7304</v>
      </c>
      <c r="B1826" t="s">
        <v>20828</v>
      </c>
      <c r="C1826" s="2">
        <v>2324</v>
      </c>
      <c r="D1826" s="2">
        <v>69</v>
      </c>
      <c r="E1826" s="2">
        <v>6</v>
      </c>
      <c r="F1826" s="9">
        <v>8.6956521739130432E-2</v>
      </c>
    </row>
    <row r="1827" spans="1:6" x14ac:dyDescent="0.25">
      <c r="A1827" t="s">
        <v>7306</v>
      </c>
      <c r="B1827" t="s">
        <v>20829</v>
      </c>
      <c r="C1827" s="2">
        <v>1784</v>
      </c>
      <c r="D1827" s="2">
        <v>90</v>
      </c>
      <c r="E1827" s="2">
        <v>0</v>
      </c>
      <c r="F1827" s="9">
        <v>0</v>
      </c>
    </row>
    <row r="1828" spans="1:6" x14ac:dyDescent="0.25">
      <c r="A1828" t="s">
        <v>7308</v>
      </c>
      <c r="B1828" t="s">
        <v>20830</v>
      </c>
      <c r="C1828" s="2">
        <v>2568</v>
      </c>
      <c r="D1828" s="2">
        <v>229</v>
      </c>
      <c r="E1828" s="2">
        <v>29</v>
      </c>
      <c r="F1828" s="9">
        <v>0.12663755458515283</v>
      </c>
    </row>
    <row r="1829" spans="1:6" x14ac:dyDescent="0.25">
      <c r="A1829" t="s">
        <v>7310</v>
      </c>
      <c r="B1829" t="s">
        <v>20831</v>
      </c>
      <c r="C1829" s="2">
        <v>5863</v>
      </c>
      <c r="D1829" s="2">
        <v>432</v>
      </c>
      <c r="E1829" s="2">
        <v>116</v>
      </c>
      <c r="F1829" s="9">
        <v>0.26851851851851855</v>
      </c>
    </row>
    <row r="1830" spans="1:6" x14ac:dyDescent="0.25">
      <c r="A1830" t="s">
        <v>7312</v>
      </c>
      <c r="B1830" t="s">
        <v>20832</v>
      </c>
      <c r="C1830" s="2">
        <v>4406</v>
      </c>
      <c r="D1830" s="2">
        <v>291</v>
      </c>
      <c r="E1830" s="2">
        <v>18</v>
      </c>
      <c r="F1830" s="9">
        <v>6.1855670103092786E-2</v>
      </c>
    </row>
    <row r="1831" spans="1:6" x14ac:dyDescent="0.25">
      <c r="A1831" t="s">
        <v>7314</v>
      </c>
      <c r="B1831" t="s">
        <v>20833</v>
      </c>
      <c r="C1831" s="2">
        <v>3394</v>
      </c>
      <c r="D1831" s="2">
        <v>203</v>
      </c>
      <c r="E1831" s="2">
        <v>12</v>
      </c>
      <c r="F1831" s="9">
        <v>5.9113300492610835E-2</v>
      </c>
    </row>
    <row r="1832" spans="1:6" x14ac:dyDescent="0.25">
      <c r="A1832" t="s">
        <v>7316</v>
      </c>
      <c r="B1832" t="s">
        <v>20834</v>
      </c>
      <c r="C1832" s="2">
        <v>4571</v>
      </c>
      <c r="D1832" s="2">
        <v>241</v>
      </c>
      <c r="E1832" s="2">
        <v>0</v>
      </c>
      <c r="F1832" s="9">
        <v>0</v>
      </c>
    </row>
    <row r="1833" spans="1:6" x14ac:dyDescent="0.25">
      <c r="A1833" t="s">
        <v>7318</v>
      </c>
      <c r="B1833" t="s">
        <v>20835</v>
      </c>
      <c r="C1833" s="2">
        <v>3722</v>
      </c>
      <c r="D1833" s="2">
        <v>89</v>
      </c>
      <c r="E1833" s="2">
        <v>0</v>
      </c>
      <c r="F1833" s="9">
        <v>0</v>
      </c>
    </row>
    <row r="1834" spans="1:6" x14ac:dyDescent="0.25">
      <c r="A1834" t="s">
        <v>7320</v>
      </c>
      <c r="B1834" t="s">
        <v>20836</v>
      </c>
      <c r="C1834" s="2">
        <v>3130</v>
      </c>
      <c r="D1834" s="2">
        <v>143</v>
      </c>
      <c r="E1834" s="2">
        <v>19</v>
      </c>
      <c r="F1834" s="9">
        <v>0.13286713286713286</v>
      </c>
    </row>
    <row r="1835" spans="1:6" x14ac:dyDescent="0.25">
      <c r="A1835" t="s">
        <v>7322</v>
      </c>
      <c r="B1835" t="s">
        <v>20837</v>
      </c>
      <c r="C1835" s="2">
        <v>2712</v>
      </c>
      <c r="D1835" s="2">
        <v>195</v>
      </c>
      <c r="E1835" s="2">
        <v>0</v>
      </c>
      <c r="F1835" s="9">
        <v>0</v>
      </c>
    </row>
    <row r="1836" spans="1:6" x14ac:dyDescent="0.25">
      <c r="A1836" t="s">
        <v>7324</v>
      </c>
      <c r="B1836" t="s">
        <v>20838</v>
      </c>
      <c r="C1836" s="2">
        <v>2089</v>
      </c>
      <c r="D1836" s="2">
        <v>142</v>
      </c>
      <c r="E1836" s="2">
        <v>3</v>
      </c>
      <c r="F1836" s="9">
        <v>2.1126760563380281E-2</v>
      </c>
    </row>
    <row r="1837" spans="1:6" x14ac:dyDescent="0.25">
      <c r="A1837" t="s">
        <v>7326</v>
      </c>
      <c r="B1837" t="s">
        <v>20839</v>
      </c>
      <c r="C1837" s="2">
        <v>2932</v>
      </c>
      <c r="D1837" s="2">
        <v>310</v>
      </c>
      <c r="E1837" s="2">
        <v>59</v>
      </c>
      <c r="F1837" s="9">
        <v>0.19032258064516128</v>
      </c>
    </row>
    <row r="1838" spans="1:6" x14ac:dyDescent="0.25">
      <c r="A1838" t="s">
        <v>7328</v>
      </c>
      <c r="B1838" t="s">
        <v>20840</v>
      </c>
      <c r="C1838" s="2">
        <v>3073</v>
      </c>
      <c r="D1838" s="2">
        <v>367</v>
      </c>
      <c r="E1838" s="2">
        <v>19</v>
      </c>
      <c r="F1838" s="9">
        <v>5.1771117166212535E-2</v>
      </c>
    </row>
    <row r="1839" spans="1:6" x14ac:dyDescent="0.25">
      <c r="A1839" t="s">
        <v>7330</v>
      </c>
      <c r="B1839" t="s">
        <v>20841</v>
      </c>
      <c r="C1839" s="2">
        <v>3404</v>
      </c>
      <c r="D1839" s="2">
        <v>224</v>
      </c>
      <c r="E1839" s="2">
        <v>19</v>
      </c>
      <c r="F1839" s="9">
        <v>8.4821428571428575E-2</v>
      </c>
    </row>
    <row r="1840" spans="1:6" x14ac:dyDescent="0.25">
      <c r="A1840" t="s">
        <v>7332</v>
      </c>
      <c r="B1840" t="s">
        <v>20842</v>
      </c>
      <c r="C1840" s="2">
        <v>3422</v>
      </c>
      <c r="D1840" s="2">
        <v>160</v>
      </c>
      <c r="E1840" s="2">
        <v>0</v>
      </c>
      <c r="F1840" s="9">
        <v>0</v>
      </c>
    </row>
    <row r="1841" spans="1:6" x14ac:dyDescent="0.25">
      <c r="A1841" t="s">
        <v>7334</v>
      </c>
      <c r="B1841" t="s">
        <v>20843</v>
      </c>
      <c r="C1841" s="2">
        <v>2623</v>
      </c>
      <c r="D1841" s="2">
        <v>188</v>
      </c>
      <c r="E1841" s="2">
        <v>5</v>
      </c>
      <c r="F1841" s="9">
        <v>2.6595744680851064E-2</v>
      </c>
    </row>
    <row r="1842" spans="1:6" x14ac:dyDescent="0.25">
      <c r="A1842" t="s">
        <v>7336</v>
      </c>
      <c r="B1842" t="s">
        <v>20844</v>
      </c>
      <c r="C1842" s="2">
        <v>2821</v>
      </c>
      <c r="D1842" s="2">
        <v>168</v>
      </c>
      <c r="E1842" s="2">
        <v>45</v>
      </c>
      <c r="F1842" s="9">
        <v>0.26785714285714285</v>
      </c>
    </row>
    <row r="1843" spans="1:6" x14ac:dyDescent="0.25">
      <c r="A1843" t="s">
        <v>7338</v>
      </c>
      <c r="B1843" t="s">
        <v>20845</v>
      </c>
      <c r="C1843" s="2">
        <v>2781</v>
      </c>
      <c r="D1843" s="2">
        <v>141</v>
      </c>
      <c r="E1843" s="2">
        <v>25</v>
      </c>
      <c r="F1843" s="9">
        <v>0.1773049645390071</v>
      </c>
    </row>
    <row r="1844" spans="1:6" x14ac:dyDescent="0.25">
      <c r="A1844" t="s">
        <v>7340</v>
      </c>
      <c r="B1844" t="s">
        <v>20846</v>
      </c>
      <c r="C1844" s="2">
        <v>3405</v>
      </c>
      <c r="D1844" s="2">
        <v>347</v>
      </c>
      <c r="E1844" s="2">
        <v>7</v>
      </c>
      <c r="F1844" s="9">
        <v>2.0172910662824207E-2</v>
      </c>
    </row>
    <row r="1845" spans="1:6" x14ac:dyDescent="0.25">
      <c r="A1845" t="s">
        <v>7342</v>
      </c>
      <c r="B1845" t="s">
        <v>20847</v>
      </c>
      <c r="C1845" s="2">
        <v>2995</v>
      </c>
      <c r="D1845" s="2">
        <v>171</v>
      </c>
      <c r="E1845" s="2">
        <v>9</v>
      </c>
      <c r="F1845" s="9">
        <v>5.2631578947368418E-2</v>
      </c>
    </row>
    <row r="1846" spans="1:6" x14ac:dyDescent="0.25">
      <c r="A1846" t="s">
        <v>7344</v>
      </c>
      <c r="B1846" t="s">
        <v>20848</v>
      </c>
      <c r="C1846" s="2">
        <v>3388</v>
      </c>
      <c r="D1846" s="2">
        <v>108</v>
      </c>
      <c r="E1846" s="2">
        <v>0</v>
      </c>
      <c r="F1846" s="9">
        <v>0</v>
      </c>
    </row>
    <row r="1847" spans="1:6" x14ac:dyDescent="0.25">
      <c r="A1847" t="s">
        <v>7346</v>
      </c>
      <c r="B1847" t="s">
        <v>20849</v>
      </c>
      <c r="C1847" s="2">
        <v>3713</v>
      </c>
      <c r="D1847" s="2">
        <v>206</v>
      </c>
      <c r="E1847" s="2">
        <v>0</v>
      </c>
      <c r="F1847" s="9">
        <v>0</v>
      </c>
    </row>
    <row r="1848" spans="1:6" x14ac:dyDescent="0.25">
      <c r="A1848" t="s">
        <v>7348</v>
      </c>
      <c r="B1848" t="s">
        <v>20850</v>
      </c>
      <c r="C1848" s="2">
        <v>2983</v>
      </c>
      <c r="D1848" s="2">
        <v>188</v>
      </c>
      <c r="E1848" s="2">
        <v>10</v>
      </c>
      <c r="F1848" s="9">
        <v>5.3191489361702128E-2</v>
      </c>
    </row>
    <row r="1849" spans="1:6" x14ac:dyDescent="0.25">
      <c r="A1849" t="s">
        <v>7350</v>
      </c>
      <c r="B1849" t="s">
        <v>20851</v>
      </c>
      <c r="C1849" s="2">
        <v>2786</v>
      </c>
      <c r="D1849" s="2">
        <v>133</v>
      </c>
      <c r="E1849" s="2">
        <v>5</v>
      </c>
      <c r="F1849" s="9">
        <v>3.7593984962406013E-2</v>
      </c>
    </row>
    <row r="1850" spans="1:6" x14ac:dyDescent="0.25">
      <c r="A1850" t="s">
        <v>7352</v>
      </c>
      <c r="B1850" t="s">
        <v>20852</v>
      </c>
      <c r="C1850" s="2">
        <v>2424</v>
      </c>
      <c r="D1850" s="2">
        <v>250</v>
      </c>
      <c r="E1850" s="2">
        <v>7</v>
      </c>
      <c r="F1850" s="9">
        <v>2.8000000000000001E-2</v>
      </c>
    </row>
    <row r="1851" spans="1:6" x14ac:dyDescent="0.25">
      <c r="A1851" t="s">
        <v>7354</v>
      </c>
      <c r="B1851" t="s">
        <v>20853</v>
      </c>
      <c r="C1851" s="2">
        <v>2271</v>
      </c>
      <c r="D1851" s="2">
        <v>111</v>
      </c>
      <c r="E1851" s="2">
        <v>25</v>
      </c>
      <c r="F1851" s="9">
        <v>0.22522522522522523</v>
      </c>
    </row>
    <row r="1852" spans="1:6" x14ac:dyDescent="0.25">
      <c r="A1852" t="s">
        <v>7356</v>
      </c>
      <c r="B1852" t="s">
        <v>20854</v>
      </c>
      <c r="C1852" s="2">
        <v>3222</v>
      </c>
      <c r="D1852" s="2">
        <v>302</v>
      </c>
      <c r="E1852" s="2">
        <v>66</v>
      </c>
      <c r="F1852" s="9">
        <v>0.2185430463576159</v>
      </c>
    </row>
    <row r="1853" spans="1:6" x14ac:dyDescent="0.25">
      <c r="A1853" t="s">
        <v>7358</v>
      </c>
      <c r="B1853" t="s">
        <v>20855</v>
      </c>
      <c r="C1853" s="2">
        <v>3900</v>
      </c>
      <c r="D1853" s="2">
        <v>306</v>
      </c>
      <c r="E1853" s="2">
        <v>42</v>
      </c>
      <c r="F1853" s="9">
        <v>0.13725490196078433</v>
      </c>
    </row>
    <row r="1854" spans="1:6" x14ac:dyDescent="0.25">
      <c r="A1854" t="s">
        <v>7360</v>
      </c>
      <c r="B1854" t="s">
        <v>20856</v>
      </c>
      <c r="C1854" s="2">
        <v>2523</v>
      </c>
      <c r="D1854" s="2">
        <v>278</v>
      </c>
      <c r="E1854" s="2">
        <v>40</v>
      </c>
      <c r="F1854" s="9">
        <v>0.14388489208633093</v>
      </c>
    </row>
    <row r="1855" spans="1:6" x14ac:dyDescent="0.25">
      <c r="A1855" t="s">
        <v>7362</v>
      </c>
      <c r="B1855" t="s">
        <v>20857</v>
      </c>
      <c r="C1855" s="2">
        <v>4758</v>
      </c>
      <c r="D1855" s="2">
        <v>302</v>
      </c>
      <c r="E1855" s="2">
        <v>45</v>
      </c>
      <c r="F1855" s="9">
        <v>0.1490066225165563</v>
      </c>
    </row>
    <row r="1856" spans="1:6" x14ac:dyDescent="0.25">
      <c r="A1856" t="s">
        <v>7364</v>
      </c>
      <c r="B1856" t="s">
        <v>20858</v>
      </c>
      <c r="C1856" s="2">
        <v>2254</v>
      </c>
      <c r="D1856" s="2">
        <v>315</v>
      </c>
      <c r="E1856" s="2">
        <v>120</v>
      </c>
      <c r="F1856" s="9">
        <v>0.38095238095238093</v>
      </c>
    </row>
    <row r="1857" spans="1:6" x14ac:dyDescent="0.25">
      <c r="A1857" t="s">
        <v>7366</v>
      </c>
      <c r="B1857" t="s">
        <v>20859</v>
      </c>
      <c r="C1857" s="2">
        <v>3468</v>
      </c>
      <c r="D1857" s="2">
        <v>352</v>
      </c>
      <c r="E1857" s="2">
        <v>0</v>
      </c>
      <c r="F1857" s="9">
        <v>0</v>
      </c>
    </row>
    <row r="1858" spans="1:6" x14ac:dyDescent="0.25">
      <c r="A1858" t="s">
        <v>7368</v>
      </c>
      <c r="B1858" t="s">
        <v>20860</v>
      </c>
      <c r="C1858" s="2">
        <v>3164</v>
      </c>
      <c r="D1858" s="2">
        <v>355</v>
      </c>
      <c r="E1858" s="2">
        <v>0</v>
      </c>
      <c r="F1858" s="9">
        <v>0</v>
      </c>
    </row>
    <row r="1859" spans="1:6" x14ac:dyDescent="0.25">
      <c r="A1859" t="s">
        <v>7370</v>
      </c>
      <c r="B1859" t="s">
        <v>20861</v>
      </c>
      <c r="C1859" s="2">
        <v>3519</v>
      </c>
      <c r="D1859" s="2">
        <v>140</v>
      </c>
      <c r="E1859" s="2">
        <v>29</v>
      </c>
      <c r="F1859" s="9">
        <v>0.20714285714285716</v>
      </c>
    </row>
    <row r="1860" spans="1:6" x14ac:dyDescent="0.25">
      <c r="A1860" t="s">
        <v>7372</v>
      </c>
      <c r="B1860" t="s">
        <v>20862</v>
      </c>
      <c r="C1860" s="2">
        <v>2395</v>
      </c>
      <c r="D1860" s="2">
        <v>126</v>
      </c>
      <c r="E1860" s="2">
        <v>4</v>
      </c>
      <c r="F1860" s="9">
        <v>3.1746031746031744E-2</v>
      </c>
    </row>
    <row r="1861" spans="1:6" x14ac:dyDescent="0.25">
      <c r="A1861" t="s">
        <v>7374</v>
      </c>
      <c r="B1861" t="s">
        <v>20863</v>
      </c>
      <c r="C1861" s="2">
        <v>1408</v>
      </c>
      <c r="D1861" s="2">
        <v>72</v>
      </c>
      <c r="E1861" s="2">
        <v>41</v>
      </c>
      <c r="F1861" s="9">
        <v>0.56944444444444442</v>
      </c>
    </row>
    <row r="1862" spans="1:6" x14ac:dyDescent="0.25">
      <c r="A1862" t="s">
        <v>7376</v>
      </c>
      <c r="B1862" t="s">
        <v>20864</v>
      </c>
      <c r="C1862" s="2">
        <v>4979</v>
      </c>
      <c r="D1862" s="2">
        <v>143</v>
      </c>
      <c r="E1862" s="2">
        <v>0</v>
      </c>
      <c r="F1862" s="9">
        <v>0</v>
      </c>
    </row>
    <row r="1863" spans="1:6" x14ac:dyDescent="0.25">
      <c r="A1863" t="s">
        <v>7378</v>
      </c>
      <c r="B1863" t="s">
        <v>20865</v>
      </c>
      <c r="C1863" s="2">
        <v>3255</v>
      </c>
      <c r="D1863" s="2">
        <v>154</v>
      </c>
      <c r="E1863" s="2">
        <v>0</v>
      </c>
      <c r="F1863" s="9">
        <v>0</v>
      </c>
    </row>
    <row r="1864" spans="1:6" x14ac:dyDescent="0.25">
      <c r="A1864" t="s">
        <v>7380</v>
      </c>
      <c r="B1864" t="s">
        <v>20866</v>
      </c>
      <c r="C1864" s="2">
        <v>4274</v>
      </c>
      <c r="D1864" s="2">
        <v>168</v>
      </c>
      <c r="E1864" s="2">
        <v>0</v>
      </c>
      <c r="F1864" s="9">
        <v>0</v>
      </c>
    </row>
    <row r="1865" spans="1:6" x14ac:dyDescent="0.25">
      <c r="A1865" t="s">
        <v>7382</v>
      </c>
      <c r="B1865" t="s">
        <v>20867</v>
      </c>
      <c r="C1865" s="2">
        <v>3684</v>
      </c>
      <c r="D1865" s="2">
        <v>95</v>
      </c>
      <c r="E1865" s="2">
        <v>0</v>
      </c>
      <c r="F1865" s="9">
        <v>0</v>
      </c>
    </row>
    <row r="1866" spans="1:6" x14ac:dyDescent="0.25">
      <c r="A1866" t="s">
        <v>7384</v>
      </c>
      <c r="B1866" t="s">
        <v>20868</v>
      </c>
      <c r="C1866" s="2">
        <v>3824</v>
      </c>
      <c r="D1866" s="2">
        <v>266</v>
      </c>
      <c r="E1866" s="2">
        <v>21</v>
      </c>
      <c r="F1866" s="9">
        <v>7.8947368421052627E-2</v>
      </c>
    </row>
    <row r="1867" spans="1:6" x14ac:dyDescent="0.25">
      <c r="A1867" t="s">
        <v>7386</v>
      </c>
      <c r="B1867" t="s">
        <v>20869</v>
      </c>
      <c r="C1867" s="2">
        <v>1789</v>
      </c>
      <c r="D1867" s="2">
        <v>183</v>
      </c>
      <c r="E1867" s="2">
        <v>0</v>
      </c>
      <c r="F1867" s="9">
        <v>0</v>
      </c>
    </row>
    <row r="1868" spans="1:6" x14ac:dyDescent="0.25">
      <c r="A1868" t="s">
        <v>7388</v>
      </c>
      <c r="B1868" t="s">
        <v>20870</v>
      </c>
      <c r="C1868" s="2">
        <v>1312</v>
      </c>
      <c r="D1868" s="2">
        <v>74</v>
      </c>
      <c r="E1868" s="2">
        <v>8</v>
      </c>
      <c r="F1868" s="9">
        <v>0.10810810810810811</v>
      </c>
    </row>
    <row r="1869" spans="1:6" x14ac:dyDescent="0.25">
      <c r="A1869" t="s">
        <v>7390</v>
      </c>
      <c r="B1869" t="s">
        <v>20871</v>
      </c>
      <c r="C1869" s="2">
        <v>2719</v>
      </c>
      <c r="D1869" s="2">
        <v>84</v>
      </c>
      <c r="E1869" s="2">
        <v>12</v>
      </c>
      <c r="F1869" s="9">
        <v>0.14285714285714285</v>
      </c>
    </row>
    <row r="1870" spans="1:6" x14ac:dyDescent="0.25">
      <c r="A1870" t="s">
        <v>7392</v>
      </c>
      <c r="B1870" t="s">
        <v>20872</v>
      </c>
      <c r="C1870" s="2">
        <v>2709</v>
      </c>
      <c r="D1870" s="2">
        <v>167</v>
      </c>
      <c r="E1870" s="2">
        <v>0</v>
      </c>
      <c r="F1870" s="9">
        <v>0</v>
      </c>
    </row>
    <row r="1871" spans="1:6" x14ac:dyDescent="0.25">
      <c r="A1871" t="s">
        <v>7394</v>
      </c>
      <c r="B1871" t="s">
        <v>20873</v>
      </c>
      <c r="C1871" s="2">
        <v>3980</v>
      </c>
      <c r="D1871" s="2">
        <v>353</v>
      </c>
      <c r="E1871" s="2">
        <v>21</v>
      </c>
      <c r="F1871" s="9">
        <v>5.9490084985835696E-2</v>
      </c>
    </row>
    <row r="1872" spans="1:6" x14ac:dyDescent="0.25">
      <c r="A1872" t="s">
        <v>7396</v>
      </c>
      <c r="B1872" t="s">
        <v>20874</v>
      </c>
      <c r="C1872" s="2">
        <v>3808</v>
      </c>
      <c r="D1872" s="2">
        <v>187</v>
      </c>
      <c r="E1872" s="2">
        <v>17</v>
      </c>
      <c r="F1872" s="9">
        <v>9.0909090909090912E-2</v>
      </c>
    </row>
    <row r="1873" spans="1:6" x14ac:dyDescent="0.25">
      <c r="A1873" t="s">
        <v>7398</v>
      </c>
      <c r="B1873" t="s">
        <v>20875</v>
      </c>
      <c r="C1873" s="2">
        <v>2904</v>
      </c>
      <c r="D1873" s="2">
        <v>187</v>
      </c>
      <c r="E1873" s="2">
        <v>25</v>
      </c>
      <c r="F1873" s="9">
        <v>0.13368983957219252</v>
      </c>
    </row>
    <row r="1874" spans="1:6" x14ac:dyDescent="0.25">
      <c r="A1874" t="s">
        <v>7400</v>
      </c>
      <c r="B1874" t="s">
        <v>20876</v>
      </c>
      <c r="C1874" s="2">
        <v>4470</v>
      </c>
      <c r="D1874" s="2">
        <v>343</v>
      </c>
      <c r="E1874" s="2">
        <v>11</v>
      </c>
      <c r="F1874" s="9">
        <v>3.2069970845481049E-2</v>
      </c>
    </row>
    <row r="1875" spans="1:6" x14ac:dyDescent="0.25">
      <c r="A1875" t="s">
        <v>7402</v>
      </c>
      <c r="B1875" t="s">
        <v>20877</v>
      </c>
      <c r="C1875" s="2">
        <v>3710</v>
      </c>
      <c r="D1875" s="2">
        <v>312</v>
      </c>
      <c r="E1875" s="2">
        <v>73</v>
      </c>
      <c r="F1875" s="9">
        <v>0.23397435897435898</v>
      </c>
    </row>
    <row r="1876" spans="1:6" x14ac:dyDescent="0.25">
      <c r="A1876" t="s">
        <v>7404</v>
      </c>
      <c r="B1876" t="s">
        <v>20878</v>
      </c>
      <c r="C1876" s="2">
        <v>3615</v>
      </c>
      <c r="D1876" s="2">
        <v>506</v>
      </c>
      <c r="E1876" s="2">
        <v>1</v>
      </c>
      <c r="F1876" s="9">
        <v>1.976284584980237E-3</v>
      </c>
    </row>
    <row r="1877" spans="1:6" x14ac:dyDescent="0.25">
      <c r="A1877" t="s">
        <v>7406</v>
      </c>
      <c r="B1877" t="s">
        <v>20879</v>
      </c>
      <c r="C1877" s="2">
        <v>2702</v>
      </c>
      <c r="D1877" s="2">
        <v>92</v>
      </c>
      <c r="E1877" s="2">
        <v>0</v>
      </c>
      <c r="F1877" s="9">
        <v>0</v>
      </c>
    </row>
    <row r="1878" spans="1:6" x14ac:dyDescent="0.25">
      <c r="A1878" t="s">
        <v>7408</v>
      </c>
      <c r="B1878" t="s">
        <v>20880</v>
      </c>
      <c r="C1878" s="2">
        <v>3793</v>
      </c>
      <c r="D1878" s="2">
        <v>410</v>
      </c>
      <c r="E1878" s="2">
        <v>42</v>
      </c>
      <c r="F1878" s="9">
        <v>0.1024390243902439</v>
      </c>
    </row>
    <row r="1879" spans="1:6" x14ac:dyDescent="0.25">
      <c r="A1879" t="s">
        <v>7410</v>
      </c>
      <c r="B1879" t="s">
        <v>20881</v>
      </c>
      <c r="C1879" s="2">
        <v>4247</v>
      </c>
      <c r="D1879" s="2">
        <v>302</v>
      </c>
      <c r="E1879" s="2">
        <v>44</v>
      </c>
      <c r="F1879" s="9">
        <v>0.14569536423841059</v>
      </c>
    </row>
    <row r="1880" spans="1:6" x14ac:dyDescent="0.25">
      <c r="A1880" t="s">
        <v>7412</v>
      </c>
      <c r="B1880" t="s">
        <v>20882</v>
      </c>
      <c r="C1880" s="2">
        <v>2770</v>
      </c>
      <c r="D1880" s="2">
        <v>237</v>
      </c>
      <c r="E1880" s="2">
        <v>28</v>
      </c>
      <c r="F1880" s="9">
        <v>0.11814345991561181</v>
      </c>
    </row>
    <row r="1881" spans="1:6" x14ac:dyDescent="0.25">
      <c r="A1881" t="s">
        <v>7414</v>
      </c>
      <c r="B1881" t="s">
        <v>20883</v>
      </c>
      <c r="C1881" s="2">
        <v>1365</v>
      </c>
      <c r="D1881" s="2">
        <v>197</v>
      </c>
      <c r="E1881" s="2">
        <v>0</v>
      </c>
      <c r="F1881" s="9">
        <v>0</v>
      </c>
    </row>
    <row r="1882" spans="1:6" x14ac:dyDescent="0.25">
      <c r="A1882" t="s">
        <v>7416</v>
      </c>
      <c r="B1882" t="s">
        <v>20884</v>
      </c>
      <c r="C1882" s="2">
        <v>2143</v>
      </c>
      <c r="D1882" s="2">
        <v>171</v>
      </c>
      <c r="E1882" s="2">
        <v>22</v>
      </c>
      <c r="F1882" s="9">
        <v>0.12865497076023391</v>
      </c>
    </row>
    <row r="1883" spans="1:6" x14ac:dyDescent="0.25">
      <c r="A1883" t="s">
        <v>7418</v>
      </c>
      <c r="B1883" t="s">
        <v>20885</v>
      </c>
      <c r="C1883" s="2">
        <v>4919</v>
      </c>
      <c r="D1883" s="2">
        <v>208</v>
      </c>
      <c r="E1883" s="2">
        <v>26</v>
      </c>
      <c r="F1883" s="9">
        <v>0.125</v>
      </c>
    </row>
    <row r="1884" spans="1:6" x14ac:dyDescent="0.25">
      <c r="A1884" t="s">
        <v>7420</v>
      </c>
      <c r="B1884" t="s">
        <v>20886</v>
      </c>
      <c r="C1884" s="2">
        <v>3401</v>
      </c>
      <c r="D1884" s="2">
        <v>183</v>
      </c>
      <c r="E1884" s="2">
        <v>8</v>
      </c>
      <c r="F1884" s="9">
        <v>4.3715846994535519E-2</v>
      </c>
    </row>
    <row r="1885" spans="1:6" x14ac:dyDescent="0.25">
      <c r="A1885" t="s">
        <v>7422</v>
      </c>
      <c r="B1885" t="s">
        <v>20887</v>
      </c>
      <c r="C1885" s="2">
        <v>3234</v>
      </c>
      <c r="D1885" s="2">
        <v>107</v>
      </c>
      <c r="E1885" s="2">
        <v>0</v>
      </c>
      <c r="F1885" s="9">
        <v>0</v>
      </c>
    </row>
    <row r="1886" spans="1:6" x14ac:dyDescent="0.25">
      <c r="A1886" t="s">
        <v>7424</v>
      </c>
      <c r="B1886" t="s">
        <v>20888</v>
      </c>
      <c r="C1886" s="2">
        <v>6016</v>
      </c>
      <c r="D1886" s="2">
        <v>402</v>
      </c>
      <c r="E1886" s="2">
        <v>0</v>
      </c>
      <c r="F1886" s="9">
        <v>0</v>
      </c>
    </row>
    <row r="1887" spans="1:6" x14ac:dyDescent="0.25">
      <c r="A1887" t="s">
        <v>7426</v>
      </c>
      <c r="B1887" t="s">
        <v>20889</v>
      </c>
      <c r="C1887" s="2">
        <v>1887</v>
      </c>
      <c r="D1887" s="2">
        <v>100</v>
      </c>
      <c r="E1887" s="2">
        <v>9</v>
      </c>
      <c r="F1887" s="9">
        <v>0.09</v>
      </c>
    </row>
    <row r="1888" spans="1:6" x14ac:dyDescent="0.25">
      <c r="A1888" t="s">
        <v>7428</v>
      </c>
      <c r="B1888" t="s">
        <v>20890</v>
      </c>
      <c r="C1888" s="2">
        <v>1306</v>
      </c>
      <c r="D1888" s="2">
        <v>90</v>
      </c>
      <c r="E1888" s="2">
        <v>0</v>
      </c>
      <c r="F1888" s="9">
        <v>0</v>
      </c>
    </row>
    <row r="1889" spans="1:6" x14ac:dyDescent="0.25">
      <c r="A1889" t="s">
        <v>7430</v>
      </c>
      <c r="B1889" t="s">
        <v>20891</v>
      </c>
      <c r="C1889" s="2">
        <v>2028</v>
      </c>
      <c r="D1889" s="2">
        <v>101</v>
      </c>
      <c r="E1889" s="2">
        <v>1</v>
      </c>
      <c r="F1889" s="9">
        <v>9.9009900990099011E-3</v>
      </c>
    </row>
    <row r="1890" spans="1:6" x14ac:dyDescent="0.25">
      <c r="A1890" t="s">
        <v>7432</v>
      </c>
      <c r="B1890" t="s">
        <v>20892</v>
      </c>
      <c r="C1890" s="2">
        <v>2410</v>
      </c>
      <c r="D1890" s="2">
        <v>222</v>
      </c>
      <c r="E1890" s="2">
        <v>37</v>
      </c>
      <c r="F1890" s="9">
        <v>0.16666666666666666</v>
      </c>
    </row>
    <row r="1891" spans="1:6" x14ac:dyDescent="0.25">
      <c r="A1891" t="s">
        <v>7434</v>
      </c>
      <c r="B1891" t="s">
        <v>20893</v>
      </c>
      <c r="C1891" s="2">
        <v>4749</v>
      </c>
      <c r="D1891" s="2">
        <v>316</v>
      </c>
      <c r="E1891" s="2">
        <v>20</v>
      </c>
      <c r="F1891" s="9">
        <v>6.3291139240506333E-2</v>
      </c>
    </row>
    <row r="1892" spans="1:6" x14ac:dyDescent="0.25">
      <c r="A1892" t="s">
        <v>7436</v>
      </c>
      <c r="B1892" t="s">
        <v>20894</v>
      </c>
      <c r="C1892" s="2">
        <v>4639</v>
      </c>
      <c r="D1892" s="2">
        <v>220</v>
      </c>
      <c r="E1892" s="2">
        <v>35</v>
      </c>
      <c r="F1892" s="9">
        <v>0.15909090909090909</v>
      </c>
    </row>
    <row r="1893" spans="1:6" x14ac:dyDescent="0.25">
      <c r="A1893" t="s">
        <v>7438</v>
      </c>
      <c r="B1893" t="s">
        <v>20895</v>
      </c>
      <c r="C1893" s="2">
        <v>1897</v>
      </c>
      <c r="D1893" s="2">
        <v>55</v>
      </c>
      <c r="E1893" s="2">
        <v>0</v>
      </c>
      <c r="F1893" s="9">
        <v>0</v>
      </c>
    </row>
    <row r="1894" spans="1:6" x14ac:dyDescent="0.25">
      <c r="A1894" t="s">
        <v>7440</v>
      </c>
      <c r="B1894" t="s">
        <v>20896</v>
      </c>
      <c r="C1894" s="2">
        <v>2842</v>
      </c>
      <c r="D1894" s="2">
        <v>201</v>
      </c>
      <c r="E1894" s="2">
        <v>12</v>
      </c>
      <c r="F1894" s="9">
        <v>5.9701492537313432E-2</v>
      </c>
    </row>
    <row r="1895" spans="1:6" x14ac:dyDescent="0.25">
      <c r="A1895" t="s">
        <v>7442</v>
      </c>
      <c r="B1895" t="s">
        <v>20897</v>
      </c>
      <c r="C1895" s="2">
        <v>2676</v>
      </c>
      <c r="D1895" s="2">
        <v>113</v>
      </c>
      <c r="E1895" s="2">
        <v>0</v>
      </c>
      <c r="F1895" s="9">
        <v>0</v>
      </c>
    </row>
    <row r="1896" spans="1:6" x14ac:dyDescent="0.25">
      <c r="A1896" t="s">
        <v>7444</v>
      </c>
      <c r="B1896" t="s">
        <v>20898</v>
      </c>
      <c r="C1896" s="2">
        <v>4029</v>
      </c>
      <c r="D1896" s="2">
        <v>207</v>
      </c>
      <c r="E1896" s="2">
        <v>14</v>
      </c>
      <c r="F1896" s="9">
        <v>6.7632850241545889E-2</v>
      </c>
    </row>
    <row r="1897" spans="1:6" x14ac:dyDescent="0.25">
      <c r="A1897" t="s">
        <v>7446</v>
      </c>
      <c r="B1897" t="s">
        <v>20899</v>
      </c>
      <c r="C1897" s="2">
        <v>2777</v>
      </c>
      <c r="D1897" s="2">
        <v>162</v>
      </c>
      <c r="E1897" s="2">
        <v>0</v>
      </c>
      <c r="F1897" s="9">
        <v>0</v>
      </c>
    </row>
    <row r="1898" spans="1:6" x14ac:dyDescent="0.25">
      <c r="A1898" t="s">
        <v>7448</v>
      </c>
      <c r="B1898" t="s">
        <v>20900</v>
      </c>
      <c r="C1898" s="2">
        <v>3268</v>
      </c>
      <c r="D1898" s="2">
        <v>309</v>
      </c>
      <c r="E1898" s="2">
        <v>62</v>
      </c>
      <c r="F1898" s="9">
        <v>0.20064724919093851</v>
      </c>
    </row>
    <row r="1899" spans="1:6" x14ac:dyDescent="0.25">
      <c r="A1899" t="s">
        <v>7450</v>
      </c>
      <c r="B1899" t="s">
        <v>20901</v>
      </c>
      <c r="C1899" s="2">
        <v>2</v>
      </c>
      <c r="D1899" s="2">
        <v>0</v>
      </c>
      <c r="E1899" s="2">
        <v>0</v>
      </c>
      <c r="F1899" s="9" t="s">
        <v>18245</v>
      </c>
    </row>
    <row r="1900" spans="1:6" x14ac:dyDescent="0.25">
      <c r="A1900" t="s">
        <v>7452</v>
      </c>
      <c r="B1900" t="s">
        <v>20902</v>
      </c>
      <c r="C1900" s="2">
        <v>6547</v>
      </c>
      <c r="D1900" s="2">
        <v>312</v>
      </c>
      <c r="E1900" s="2">
        <v>14</v>
      </c>
      <c r="F1900" s="9">
        <v>4.4871794871794872E-2</v>
      </c>
    </row>
    <row r="1901" spans="1:6" x14ac:dyDescent="0.25">
      <c r="A1901" t="s">
        <v>7454</v>
      </c>
      <c r="B1901" t="s">
        <v>20903</v>
      </c>
      <c r="C1901" s="2">
        <v>6023</v>
      </c>
      <c r="D1901" s="2">
        <v>652</v>
      </c>
      <c r="E1901" s="2">
        <v>0</v>
      </c>
      <c r="F1901" s="9">
        <v>0</v>
      </c>
    </row>
    <row r="1902" spans="1:6" x14ac:dyDescent="0.25">
      <c r="A1902" t="s">
        <v>7456</v>
      </c>
      <c r="B1902" t="s">
        <v>20904</v>
      </c>
      <c r="C1902" s="2">
        <v>7021</v>
      </c>
      <c r="D1902" s="2">
        <v>349</v>
      </c>
      <c r="E1902" s="2">
        <v>27</v>
      </c>
      <c r="F1902" s="9">
        <v>7.7363896848137534E-2</v>
      </c>
    </row>
    <row r="1903" spans="1:6" x14ac:dyDescent="0.25">
      <c r="A1903" t="s">
        <v>7458</v>
      </c>
      <c r="B1903" t="s">
        <v>20905</v>
      </c>
      <c r="C1903" s="2">
        <v>7961</v>
      </c>
      <c r="D1903" s="2">
        <v>444</v>
      </c>
      <c r="E1903" s="2">
        <v>35</v>
      </c>
      <c r="F1903" s="9">
        <v>7.8828828828828829E-2</v>
      </c>
    </row>
    <row r="1904" spans="1:6" x14ac:dyDescent="0.25">
      <c r="A1904" t="s">
        <v>7460</v>
      </c>
      <c r="B1904" t="s">
        <v>20906</v>
      </c>
      <c r="C1904" s="2">
        <v>4491</v>
      </c>
      <c r="D1904" s="2">
        <v>323</v>
      </c>
      <c r="E1904" s="2">
        <v>79</v>
      </c>
      <c r="F1904" s="9">
        <v>0.24458204334365324</v>
      </c>
    </row>
    <row r="1905" spans="1:6" x14ac:dyDescent="0.25">
      <c r="A1905" t="s">
        <v>7462</v>
      </c>
      <c r="B1905" t="s">
        <v>20907</v>
      </c>
      <c r="C1905" s="2">
        <v>6623</v>
      </c>
      <c r="D1905" s="2">
        <v>640</v>
      </c>
      <c r="E1905" s="2">
        <v>86</v>
      </c>
      <c r="F1905" s="9">
        <v>0.13437499999999999</v>
      </c>
    </row>
    <row r="1906" spans="1:6" x14ac:dyDescent="0.25">
      <c r="A1906" t="s">
        <v>7464</v>
      </c>
      <c r="B1906" t="s">
        <v>20908</v>
      </c>
      <c r="C1906" s="2">
        <v>8725</v>
      </c>
      <c r="D1906" s="2">
        <v>1207</v>
      </c>
      <c r="E1906" s="2">
        <v>113</v>
      </c>
      <c r="F1906" s="9">
        <v>9.3620546810273403E-2</v>
      </c>
    </row>
    <row r="1907" spans="1:6" x14ac:dyDescent="0.25">
      <c r="A1907" t="s">
        <v>7466</v>
      </c>
      <c r="B1907" t="s">
        <v>20909</v>
      </c>
      <c r="C1907" s="2">
        <v>4176</v>
      </c>
      <c r="D1907" s="2">
        <v>454</v>
      </c>
      <c r="E1907" s="2">
        <v>40</v>
      </c>
      <c r="F1907" s="9">
        <v>8.8105726872246701E-2</v>
      </c>
    </row>
    <row r="1908" spans="1:6" x14ac:dyDescent="0.25">
      <c r="A1908" t="s">
        <v>7468</v>
      </c>
      <c r="B1908" t="s">
        <v>20910</v>
      </c>
      <c r="C1908" s="2">
        <v>2619</v>
      </c>
      <c r="D1908" s="2">
        <v>147</v>
      </c>
      <c r="E1908" s="2">
        <v>27</v>
      </c>
      <c r="F1908" s="9">
        <v>0.18367346938775511</v>
      </c>
    </row>
    <row r="1909" spans="1:6" x14ac:dyDescent="0.25">
      <c r="A1909" t="s">
        <v>7470</v>
      </c>
      <c r="B1909" t="s">
        <v>20911</v>
      </c>
      <c r="C1909" s="2">
        <v>3946</v>
      </c>
      <c r="D1909" s="2">
        <v>327</v>
      </c>
      <c r="E1909" s="2">
        <v>28</v>
      </c>
      <c r="F1909" s="9">
        <v>8.5626911314984705E-2</v>
      </c>
    </row>
    <row r="1910" spans="1:6" x14ac:dyDescent="0.25">
      <c r="A1910" t="s">
        <v>7472</v>
      </c>
      <c r="B1910" t="s">
        <v>20912</v>
      </c>
      <c r="C1910" s="2">
        <v>7079</v>
      </c>
      <c r="D1910" s="2">
        <v>336</v>
      </c>
      <c r="E1910" s="2">
        <v>32</v>
      </c>
      <c r="F1910" s="9">
        <v>9.5238095238095233E-2</v>
      </c>
    </row>
    <row r="1911" spans="1:6" x14ac:dyDescent="0.25">
      <c r="A1911" t="s">
        <v>7474</v>
      </c>
      <c r="B1911" t="s">
        <v>20913</v>
      </c>
      <c r="C1911" s="2">
        <v>2147</v>
      </c>
      <c r="D1911" s="2">
        <v>108</v>
      </c>
      <c r="E1911" s="2">
        <v>3</v>
      </c>
      <c r="F1911" s="9">
        <v>2.7777777777777776E-2</v>
      </c>
    </row>
    <row r="1912" spans="1:6" x14ac:dyDescent="0.25">
      <c r="A1912" t="s">
        <v>7476</v>
      </c>
      <c r="B1912" t="s">
        <v>20914</v>
      </c>
      <c r="C1912" s="2">
        <v>5158</v>
      </c>
      <c r="D1912" s="2">
        <v>0</v>
      </c>
      <c r="E1912" s="2">
        <v>0</v>
      </c>
      <c r="F1912" s="9" t="s">
        <v>18245</v>
      </c>
    </row>
    <row r="1913" spans="1:6" x14ac:dyDescent="0.25">
      <c r="A1913" t="s">
        <v>7478</v>
      </c>
      <c r="B1913" t="s">
        <v>20915</v>
      </c>
      <c r="C1913" s="2">
        <v>6698</v>
      </c>
      <c r="D1913" s="2">
        <v>272</v>
      </c>
      <c r="E1913" s="2">
        <v>70</v>
      </c>
      <c r="F1913" s="9">
        <v>0.25735294117647056</v>
      </c>
    </row>
    <row r="1914" spans="1:6" x14ac:dyDescent="0.25">
      <c r="A1914" t="s">
        <v>7480</v>
      </c>
      <c r="B1914" t="s">
        <v>20916</v>
      </c>
      <c r="C1914" s="2">
        <v>2216</v>
      </c>
      <c r="D1914" s="2">
        <v>0</v>
      </c>
      <c r="E1914" s="2">
        <v>0</v>
      </c>
      <c r="F1914" s="9" t="s">
        <v>18245</v>
      </c>
    </row>
    <row r="1915" spans="1:6" x14ac:dyDescent="0.25">
      <c r="A1915" t="s">
        <v>7482</v>
      </c>
      <c r="B1915" t="s">
        <v>20917</v>
      </c>
      <c r="C1915" s="2">
        <v>7600</v>
      </c>
      <c r="D1915" s="2">
        <v>463</v>
      </c>
      <c r="E1915" s="2">
        <v>27</v>
      </c>
      <c r="F1915" s="9">
        <v>5.8315334773218146E-2</v>
      </c>
    </row>
    <row r="1916" spans="1:6" x14ac:dyDescent="0.25">
      <c r="A1916" t="s">
        <v>7484</v>
      </c>
      <c r="B1916" t="s">
        <v>20918</v>
      </c>
      <c r="C1916" s="2">
        <v>4092</v>
      </c>
      <c r="D1916" s="2">
        <v>251</v>
      </c>
      <c r="E1916" s="2">
        <v>0</v>
      </c>
      <c r="F1916" s="9">
        <v>0</v>
      </c>
    </row>
    <row r="1917" spans="1:6" x14ac:dyDescent="0.25">
      <c r="A1917" t="s">
        <v>7486</v>
      </c>
      <c r="B1917" t="s">
        <v>20919</v>
      </c>
      <c r="C1917" s="2">
        <v>2843</v>
      </c>
      <c r="D1917" s="2">
        <v>184</v>
      </c>
      <c r="E1917" s="2">
        <v>117</v>
      </c>
      <c r="F1917" s="9">
        <v>0.63586956521739135</v>
      </c>
    </row>
    <row r="1918" spans="1:6" x14ac:dyDescent="0.25">
      <c r="A1918" t="s">
        <v>7488</v>
      </c>
      <c r="B1918" t="s">
        <v>20920</v>
      </c>
      <c r="C1918" s="2">
        <v>6549</v>
      </c>
      <c r="D1918" s="2">
        <v>435</v>
      </c>
      <c r="E1918" s="2">
        <v>0</v>
      </c>
      <c r="F1918" s="9">
        <v>0</v>
      </c>
    </row>
    <row r="1919" spans="1:6" x14ac:dyDescent="0.25">
      <c r="A1919" t="s">
        <v>7490</v>
      </c>
      <c r="B1919" t="s">
        <v>20921</v>
      </c>
      <c r="C1919" s="2">
        <v>2846</v>
      </c>
      <c r="D1919" s="2">
        <v>315</v>
      </c>
      <c r="E1919" s="2">
        <v>0</v>
      </c>
      <c r="F1919" s="9">
        <v>0</v>
      </c>
    </row>
    <row r="1920" spans="1:6" x14ac:dyDescent="0.25">
      <c r="A1920" t="s">
        <v>7492</v>
      </c>
      <c r="B1920" t="s">
        <v>20922</v>
      </c>
      <c r="C1920" s="2">
        <v>7277</v>
      </c>
      <c r="D1920" s="2">
        <v>391</v>
      </c>
      <c r="E1920" s="2">
        <v>155</v>
      </c>
      <c r="F1920" s="9">
        <v>0.39641943734015345</v>
      </c>
    </row>
    <row r="1921" spans="1:6" x14ac:dyDescent="0.25">
      <c r="A1921" t="s">
        <v>7494</v>
      </c>
      <c r="B1921" t="s">
        <v>20923</v>
      </c>
      <c r="C1921" s="2">
        <v>6156</v>
      </c>
      <c r="D1921" s="2">
        <v>368</v>
      </c>
      <c r="E1921" s="2">
        <v>50</v>
      </c>
      <c r="F1921" s="9">
        <v>0.1358695652173913</v>
      </c>
    </row>
    <row r="1922" spans="1:6" x14ac:dyDescent="0.25">
      <c r="A1922" t="s">
        <v>7496</v>
      </c>
      <c r="B1922" t="s">
        <v>20924</v>
      </c>
      <c r="C1922" s="2">
        <v>3818</v>
      </c>
      <c r="D1922" s="2">
        <v>220</v>
      </c>
      <c r="E1922" s="2">
        <v>8</v>
      </c>
      <c r="F1922" s="9">
        <v>3.6363636363636362E-2</v>
      </c>
    </row>
    <row r="1923" spans="1:6" x14ac:dyDescent="0.25">
      <c r="A1923" t="s">
        <v>7498</v>
      </c>
      <c r="B1923" t="s">
        <v>20925</v>
      </c>
      <c r="C1923" s="2">
        <v>4574</v>
      </c>
      <c r="D1923" s="2">
        <v>523</v>
      </c>
      <c r="E1923" s="2">
        <v>190</v>
      </c>
      <c r="F1923" s="9">
        <v>0.3632887189292543</v>
      </c>
    </row>
    <row r="1924" spans="1:6" x14ac:dyDescent="0.25">
      <c r="A1924" t="s">
        <v>7500</v>
      </c>
      <c r="B1924" t="s">
        <v>20926</v>
      </c>
      <c r="C1924" s="2">
        <v>3510</v>
      </c>
      <c r="D1924" s="2">
        <v>291</v>
      </c>
      <c r="E1924" s="2">
        <v>12</v>
      </c>
      <c r="F1924" s="9">
        <v>4.1237113402061855E-2</v>
      </c>
    </row>
    <row r="1925" spans="1:6" x14ac:dyDescent="0.25">
      <c r="A1925" t="s">
        <v>7502</v>
      </c>
      <c r="B1925" t="s">
        <v>20927</v>
      </c>
      <c r="C1925" s="2">
        <v>3231</v>
      </c>
      <c r="D1925" s="2">
        <v>360</v>
      </c>
      <c r="E1925" s="2">
        <v>47</v>
      </c>
      <c r="F1925" s="9">
        <v>0.13055555555555556</v>
      </c>
    </row>
    <row r="1926" spans="1:6" x14ac:dyDescent="0.25">
      <c r="A1926" t="s">
        <v>7504</v>
      </c>
      <c r="B1926" t="s">
        <v>20928</v>
      </c>
      <c r="C1926" s="2">
        <v>6354</v>
      </c>
      <c r="D1926" s="2">
        <v>909</v>
      </c>
      <c r="E1926" s="2">
        <v>153</v>
      </c>
      <c r="F1926" s="9">
        <v>0.16831683168316833</v>
      </c>
    </row>
    <row r="1927" spans="1:6" x14ac:dyDescent="0.25">
      <c r="A1927" t="s">
        <v>7506</v>
      </c>
      <c r="B1927" t="s">
        <v>20929</v>
      </c>
      <c r="C1927" s="2">
        <v>1006</v>
      </c>
      <c r="D1927" s="2">
        <v>75</v>
      </c>
      <c r="E1927" s="2">
        <v>17</v>
      </c>
      <c r="F1927" s="9">
        <v>0.22666666666666666</v>
      </c>
    </row>
    <row r="1928" spans="1:6" x14ac:dyDescent="0.25">
      <c r="A1928" t="s">
        <v>7508</v>
      </c>
      <c r="B1928" t="s">
        <v>20930</v>
      </c>
      <c r="C1928" s="2">
        <v>6670</v>
      </c>
      <c r="D1928" s="2">
        <v>656</v>
      </c>
      <c r="E1928" s="2">
        <v>85</v>
      </c>
      <c r="F1928" s="9">
        <v>0.12957317073170732</v>
      </c>
    </row>
    <row r="1929" spans="1:6" x14ac:dyDescent="0.25">
      <c r="A1929" t="s">
        <v>7510</v>
      </c>
      <c r="B1929" t="s">
        <v>20931</v>
      </c>
      <c r="C1929" s="2">
        <v>7177</v>
      </c>
      <c r="D1929" s="2">
        <v>438</v>
      </c>
      <c r="E1929" s="2">
        <v>66</v>
      </c>
      <c r="F1929" s="9">
        <v>0.15068493150684931</v>
      </c>
    </row>
    <row r="1930" spans="1:6" x14ac:dyDescent="0.25">
      <c r="A1930" t="s">
        <v>7512</v>
      </c>
      <c r="B1930" t="s">
        <v>20932</v>
      </c>
      <c r="C1930" s="2">
        <v>6894</v>
      </c>
      <c r="D1930" s="2">
        <v>470</v>
      </c>
      <c r="E1930" s="2">
        <v>85</v>
      </c>
      <c r="F1930" s="9">
        <v>0.18085106382978725</v>
      </c>
    </row>
    <row r="1931" spans="1:6" x14ac:dyDescent="0.25">
      <c r="A1931" t="s">
        <v>7514</v>
      </c>
      <c r="B1931" t="s">
        <v>20933</v>
      </c>
      <c r="C1931" s="2">
        <v>8492</v>
      </c>
      <c r="D1931" s="2">
        <v>641</v>
      </c>
      <c r="E1931" s="2">
        <v>21</v>
      </c>
      <c r="F1931" s="9">
        <v>3.2761310452418098E-2</v>
      </c>
    </row>
    <row r="1932" spans="1:6" x14ac:dyDescent="0.25">
      <c r="A1932" t="s">
        <v>7516</v>
      </c>
      <c r="B1932" t="s">
        <v>20934</v>
      </c>
      <c r="C1932" s="2">
        <v>5910</v>
      </c>
      <c r="D1932" s="2">
        <v>446</v>
      </c>
      <c r="E1932" s="2">
        <v>122</v>
      </c>
      <c r="F1932" s="9">
        <v>0.273542600896861</v>
      </c>
    </row>
    <row r="1933" spans="1:6" x14ac:dyDescent="0.25">
      <c r="A1933" t="s">
        <v>7518</v>
      </c>
      <c r="B1933" t="s">
        <v>20935</v>
      </c>
      <c r="C1933" s="2">
        <v>4010</v>
      </c>
      <c r="D1933" s="2">
        <v>262</v>
      </c>
      <c r="E1933" s="2">
        <v>13</v>
      </c>
      <c r="F1933" s="9">
        <v>4.9618320610687022E-2</v>
      </c>
    </row>
    <row r="1934" spans="1:6" x14ac:dyDescent="0.25">
      <c r="A1934" t="s">
        <v>7520</v>
      </c>
      <c r="B1934" t="s">
        <v>20936</v>
      </c>
      <c r="C1934" s="2">
        <v>3865</v>
      </c>
      <c r="D1934" s="2">
        <v>137</v>
      </c>
      <c r="E1934" s="2">
        <v>51</v>
      </c>
      <c r="F1934" s="9">
        <v>0.37226277372262773</v>
      </c>
    </row>
    <row r="1935" spans="1:6" x14ac:dyDescent="0.25">
      <c r="A1935" t="s">
        <v>7522</v>
      </c>
      <c r="B1935" t="s">
        <v>20937</v>
      </c>
      <c r="C1935" s="2">
        <v>5115</v>
      </c>
      <c r="D1935" s="2">
        <v>586</v>
      </c>
      <c r="E1935" s="2">
        <v>0</v>
      </c>
      <c r="F1935" s="9">
        <v>0</v>
      </c>
    </row>
    <row r="1936" spans="1:6" x14ac:dyDescent="0.25">
      <c r="A1936" t="s">
        <v>7524</v>
      </c>
      <c r="B1936" t="s">
        <v>20938</v>
      </c>
      <c r="C1936" s="2">
        <v>3411</v>
      </c>
      <c r="D1936" s="2">
        <v>322</v>
      </c>
      <c r="E1936" s="2">
        <v>0</v>
      </c>
      <c r="F1936" s="9">
        <v>0</v>
      </c>
    </row>
    <row r="1937" spans="1:6" x14ac:dyDescent="0.25">
      <c r="A1937" t="s">
        <v>7526</v>
      </c>
      <c r="B1937" t="s">
        <v>20939</v>
      </c>
      <c r="C1937" s="2">
        <v>5281</v>
      </c>
      <c r="D1937" s="2">
        <v>266</v>
      </c>
      <c r="E1937" s="2">
        <v>24</v>
      </c>
      <c r="F1937" s="9">
        <v>9.0225563909774431E-2</v>
      </c>
    </row>
    <row r="1938" spans="1:6" x14ac:dyDescent="0.25">
      <c r="A1938" t="s">
        <v>7528</v>
      </c>
      <c r="B1938" t="s">
        <v>20940</v>
      </c>
      <c r="C1938" s="2">
        <v>4498</v>
      </c>
      <c r="D1938" s="2">
        <v>297</v>
      </c>
      <c r="E1938" s="2">
        <v>17</v>
      </c>
      <c r="F1938" s="9">
        <v>5.7239057239057242E-2</v>
      </c>
    </row>
    <row r="1939" spans="1:6" x14ac:dyDescent="0.25">
      <c r="A1939" t="s">
        <v>7530</v>
      </c>
      <c r="B1939" t="s">
        <v>20941</v>
      </c>
      <c r="C1939" s="2">
        <v>7553</v>
      </c>
      <c r="D1939" s="2">
        <v>513</v>
      </c>
      <c r="E1939" s="2">
        <v>47</v>
      </c>
      <c r="F1939" s="9">
        <v>9.1617933723196876E-2</v>
      </c>
    </row>
    <row r="1940" spans="1:6" x14ac:dyDescent="0.25">
      <c r="A1940" t="s">
        <v>7532</v>
      </c>
      <c r="B1940" t="s">
        <v>20942</v>
      </c>
      <c r="C1940" s="2">
        <v>2665</v>
      </c>
      <c r="D1940" s="2">
        <v>79</v>
      </c>
      <c r="E1940" s="2">
        <v>0</v>
      </c>
      <c r="F1940" s="9">
        <v>0</v>
      </c>
    </row>
    <row r="1941" spans="1:6" x14ac:dyDescent="0.25">
      <c r="A1941" t="s">
        <v>7534</v>
      </c>
      <c r="B1941" t="s">
        <v>20943</v>
      </c>
      <c r="C1941" s="2">
        <v>4338</v>
      </c>
      <c r="D1941" s="2">
        <v>166</v>
      </c>
      <c r="E1941" s="2">
        <v>0</v>
      </c>
      <c r="F1941" s="9">
        <v>0</v>
      </c>
    </row>
    <row r="1942" spans="1:6" x14ac:dyDescent="0.25">
      <c r="A1942" t="s">
        <v>7536</v>
      </c>
      <c r="B1942" t="s">
        <v>20944</v>
      </c>
      <c r="C1942" s="2">
        <v>7887</v>
      </c>
      <c r="D1942" s="2">
        <v>321</v>
      </c>
      <c r="E1942" s="2">
        <v>11</v>
      </c>
      <c r="F1942" s="9">
        <v>3.4267912772585667E-2</v>
      </c>
    </row>
    <row r="1943" spans="1:6" x14ac:dyDescent="0.25">
      <c r="A1943" t="s">
        <v>7538</v>
      </c>
      <c r="B1943" t="s">
        <v>20945</v>
      </c>
      <c r="C1943" s="2">
        <v>6232</v>
      </c>
      <c r="D1943" s="2">
        <v>505</v>
      </c>
      <c r="E1943" s="2">
        <v>35</v>
      </c>
      <c r="F1943" s="9">
        <v>6.9306930693069313E-2</v>
      </c>
    </row>
    <row r="1944" spans="1:6" x14ac:dyDescent="0.25">
      <c r="A1944" t="s">
        <v>7540</v>
      </c>
      <c r="B1944" t="s">
        <v>20946</v>
      </c>
      <c r="C1944" s="2">
        <v>2987</v>
      </c>
      <c r="D1944" s="2">
        <v>92</v>
      </c>
      <c r="E1944" s="2">
        <v>0</v>
      </c>
      <c r="F1944" s="9">
        <v>0</v>
      </c>
    </row>
    <row r="1945" spans="1:6" x14ac:dyDescent="0.25">
      <c r="A1945" t="s">
        <v>7542</v>
      </c>
      <c r="B1945" t="s">
        <v>20947</v>
      </c>
      <c r="C1945" s="2">
        <v>4741</v>
      </c>
      <c r="D1945" s="2">
        <v>261</v>
      </c>
      <c r="E1945" s="2">
        <v>6</v>
      </c>
      <c r="F1945" s="9">
        <v>2.2988505747126436E-2</v>
      </c>
    </row>
    <row r="1946" spans="1:6" x14ac:dyDescent="0.25">
      <c r="A1946" t="s">
        <v>7544</v>
      </c>
      <c r="B1946" t="s">
        <v>20948</v>
      </c>
      <c r="C1946" s="2">
        <v>4322</v>
      </c>
      <c r="D1946" s="2">
        <v>255</v>
      </c>
      <c r="E1946" s="2">
        <v>0</v>
      </c>
      <c r="F1946" s="9">
        <v>0</v>
      </c>
    </row>
    <row r="1947" spans="1:6" x14ac:dyDescent="0.25">
      <c r="A1947" t="s">
        <v>7546</v>
      </c>
      <c r="B1947" t="s">
        <v>20949</v>
      </c>
      <c r="C1947" s="2">
        <v>3781</v>
      </c>
      <c r="D1947" s="2">
        <v>285</v>
      </c>
      <c r="E1947" s="2">
        <v>22</v>
      </c>
      <c r="F1947" s="9">
        <v>7.7192982456140355E-2</v>
      </c>
    </row>
    <row r="1948" spans="1:6" x14ac:dyDescent="0.25">
      <c r="A1948" t="s">
        <v>7548</v>
      </c>
      <c r="B1948" t="s">
        <v>20950</v>
      </c>
      <c r="C1948" s="2">
        <v>1936</v>
      </c>
      <c r="D1948" s="2">
        <v>59</v>
      </c>
      <c r="E1948" s="2">
        <v>0</v>
      </c>
      <c r="F1948" s="9">
        <v>0</v>
      </c>
    </row>
    <row r="1949" spans="1:6" x14ac:dyDescent="0.25">
      <c r="A1949" t="s">
        <v>7550</v>
      </c>
      <c r="B1949" t="s">
        <v>20951</v>
      </c>
      <c r="C1949" s="2">
        <v>5328</v>
      </c>
      <c r="D1949" s="2">
        <v>345</v>
      </c>
      <c r="E1949" s="2">
        <v>17</v>
      </c>
      <c r="F1949" s="9">
        <v>4.9275362318840582E-2</v>
      </c>
    </row>
    <row r="1950" spans="1:6" x14ac:dyDescent="0.25">
      <c r="A1950" t="s">
        <v>7552</v>
      </c>
      <c r="B1950" t="s">
        <v>20952</v>
      </c>
      <c r="C1950" s="2">
        <v>2749</v>
      </c>
      <c r="D1950" s="2">
        <v>223</v>
      </c>
      <c r="E1950" s="2">
        <v>0</v>
      </c>
      <c r="F1950" s="9">
        <v>0</v>
      </c>
    </row>
    <row r="1951" spans="1:6" x14ac:dyDescent="0.25">
      <c r="A1951" t="s">
        <v>7554</v>
      </c>
      <c r="B1951" t="s">
        <v>20953</v>
      </c>
      <c r="C1951" s="2">
        <v>3382</v>
      </c>
      <c r="D1951" s="2">
        <v>256</v>
      </c>
      <c r="E1951" s="2">
        <v>18</v>
      </c>
      <c r="F1951" s="9">
        <v>7.03125E-2</v>
      </c>
    </row>
    <row r="1952" spans="1:6" x14ac:dyDescent="0.25">
      <c r="A1952" t="s">
        <v>7556</v>
      </c>
      <c r="B1952" t="s">
        <v>20954</v>
      </c>
      <c r="C1952" s="2">
        <v>2736</v>
      </c>
      <c r="D1952" s="2">
        <v>117</v>
      </c>
      <c r="E1952" s="2">
        <v>0</v>
      </c>
      <c r="F1952" s="9">
        <v>0</v>
      </c>
    </row>
    <row r="1953" spans="1:6" x14ac:dyDescent="0.25">
      <c r="A1953" t="s">
        <v>7558</v>
      </c>
      <c r="B1953" t="s">
        <v>20955</v>
      </c>
      <c r="C1953" s="2">
        <v>3954</v>
      </c>
      <c r="D1953" s="2">
        <v>257</v>
      </c>
      <c r="E1953" s="2">
        <v>16</v>
      </c>
      <c r="F1953" s="9">
        <v>6.2256809338521402E-2</v>
      </c>
    </row>
    <row r="1954" spans="1:6" x14ac:dyDescent="0.25">
      <c r="A1954" t="s">
        <v>7560</v>
      </c>
      <c r="B1954" t="s">
        <v>20956</v>
      </c>
      <c r="C1954" s="2">
        <v>4324</v>
      </c>
      <c r="D1954" s="2">
        <v>265</v>
      </c>
      <c r="E1954" s="2">
        <v>0</v>
      </c>
      <c r="F1954" s="9">
        <v>0</v>
      </c>
    </row>
    <row r="1955" spans="1:6" x14ac:dyDescent="0.25">
      <c r="A1955" t="s">
        <v>7562</v>
      </c>
      <c r="B1955" t="s">
        <v>20957</v>
      </c>
      <c r="C1955" s="2">
        <v>6361</v>
      </c>
      <c r="D1955" s="2">
        <v>443</v>
      </c>
      <c r="E1955" s="2">
        <v>0</v>
      </c>
      <c r="F1955" s="9">
        <v>0</v>
      </c>
    </row>
    <row r="1956" spans="1:6" x14ac:dyDescent="0.25">
      <c r="A1956" t="s">
        <v>7564</v>
      </c>
      <c r="B1956" t="s">
        <v>20958</v>
      </c>
      <c r="C1956" s="2">
        <v>4932</v>
      </c>
      <c r="D1956" s="2">
        <v>316</v>
      </c>
      <c r="E1956" s="2">
        <v>0</v>
      </c>
      <c r="F1956" s="9">
        <v>0</v>
      </c>
    </row>
    <row r="1957" spans="1:6" x14ac:dyDescent="0.25">
      <c r="A1957" t="s">
        <v>7566</v>
      </c>
      <c r="B1957" t="s">
        <v>20959</v>
      </c>
      <c r="C1957" s="2">
        <v>3435</v>
      </c>
      <c r="D1957" s="2">
        <v>182</v>
      </c>
      <c r="E1957" s="2">
        <v>0</v>
      </c>
      <c r="F1957" s="9">
        <v>0</v>
      </c>
    </row>
    <row r="1958" spans="1:6" x14ac:dyDescent="0.25">
      <c r="A1958" t="s">
        <v>7568</v>
      </c>
      <c r="B1958" t="s">
        <v>20960</v>
      </c>
      <c r="C1958" s="2">
        <v>4162</v>
      </c>
      <c r="D1958" s="2">
        <v>315</v>
      </c>
      <c r="E1958" s="2">
        <v>0</v>
      </c>
      <c r="F1958" s="9">
        <v>0</v>
      </c>
    </row>
    <row r="1959" spans="1:6" x14ac:dyDescent="0.25">
      <c r="A1959" t="s">
        <v>7570</v>
      </c>
      <c r="B1959" t="s">
        <v>20961</v>
      </c>
      <c r="C1959" s="2">
        <v>6773</v>
      </c>
      <c r="D1959" s="2">
        <v>595</v>
      </c>
      <c r="E1959" s="2">
        <v>52</v>
      </c>
      <c r="F1959" s="9">
        <v>8.7394957983193272E-2</v>
      </c>
    </row>
    <row r="1960" spans="1:6" x14ac:dyDescent="0.25">
      <c r="A1960" t="s">
        <v>7572</v>
      </c>
      <c r="B1960" t="s">
        <v>20962</v>
      </c>
      <c r="C1960" s="2">
        <v>4599</v>
      </c>
      <c r="D1960" s="2">
        <v>574</v>
      </c>
      <c r="E1960" s="2">
        <v>0</v>
      </c>
      <c r="F1960" s="9">
        <v>0</v>
      </c>
    </row>
    <row r="1961" spans="1:6" x14ac:dyDescent="0.25">
      <c r="A1961" t="s">
        <v>7574</v>
      </c>
      <c r="B1961" t="s">
        <v>20963</v>
      </c>
      <c r="C1961" s="2">
        <v>5885</v>
      </c>
      <c r="D1961" s="2">
        <v>555</v>
      </c>
      <c r="E1961" s="2">
        <v>131</v>
      </c>
      <c r="F1961" s="9">
        <v>0.23603603603603604</v>
      </c>
    </row>
    <row r="1962" spans="1:6" x14ac:dyDescent="0.25">
      <c r="A1962" t="s">
        <v>7576</v>
      </c>
      <c r="B1962" t="s">
        <v>20964</v>
      </c>
      <c r="C1962" s="2">
        <v>7580</v>
      </c>
      <c r="D1962" s="2">
        <v>666</v>
      </c>
      <c r="E1962" s="2">
        <v>167</v>
      </c>
      <c r="F1962" s="9">
        <v>0.25075075075075076</v>
      </c>
    </row>
    <row r="1963" spans="1:6" x14ac:dyDescent="0.25">
      <c r="A1963" t="s">
        <v>7578</v>
      </c>
      <c r="B1963" t="s">
        <v>20965</v>
      </c>
      <c r="C1963" s="2">
        <v>3823</v>
      </c>
      <c r="D1963" s="2">
        <v>168</v>
      </c>
      <c r="E1963" s="2">
        <v>0</v>
      </c>
      <c r="F1963" s="9">
        <v>0</v>
      </c>
    </row>
    <row r="1964" spans="1:6" x14ac:dyDescent="0.25">
      <c r="A1964" t="s">
        <v>7580</v>
      </c>
      <c r="B1964" t="s">
        <v>20966</v>
      </c>
      <c r="C1964" s="2">
        <v>7190</v>
      </c>
      <c r="D1964" s="2">
        <v>607</v>
      </c>
      <c r="E1964" s="2">
        <v>34</v>
      </c>
      <c r="F1964" s="9">
        <v>5.6013179571663921E-2</v>
      </c>
    </row>
    <row r="1965" spans="1:6" x14ac:dyDescent="0.25">
      <c r="A1965" t="s">
        <v>7582</v>
      </c>
      <c r="B1965" t="s">
        <v>20967</v>
      </c>
      <c r="C1965" s="2">
        <v>6257</v>
      </c>
      <c r="D1965" s="2">
        <v>351</v>
      </c>
      <c r="E1965" s="2">
        <v>29</v>
      </c>
      <c r="F1965" s="9">
        <v>8.2621082621082614E-2</v>
      </c>
    </row>
    <row r="1966" spans="1:6" x14ac:dyDescent="0.25">
      <c r="A1966" t="s">
        <v>7584</v>
      </c>
      <c r="B1966" t="s">
        <v>20968</v>
      </c>
      <c r="C1966" s="2">
        <v>2899</v>
      </c>
      <c r="D1966" s="2">
        <v>348</v>
      </c>
      <c r="E1966" s="2">
        <v>29</v>
      </c>
      <c r="F1966" s="9">
        <v>8.3333333333333329E-2</v>
      </c>
    </row>
    <row r="1967" spans="1:6" x14ac:dyDescent="0.25">
      <c r="A1967" t="s">
        <v>7586</v>
      </c>
      <c r="B1967" t="s">
        <v>20969</v>
      </c>
      <c r="C1967" s="2">
        <v>4110</v>
      </c>
      <c r="D1967" s="2">
        <v>265</v>
      </c>
      <c r="E1967" s="2">
        <v>26</v>
      </c>
      <c r="F1967" s="9">
        <v>9.8113207547169817E-2</v>
      </c>
    </row>
    <row r="1968" spans="1:6" x14ac:dyDescent="0.25">
      <c r="A1968" t="s">
        <v>7588</v>
      </c>
      <c r="B1968" t="s">
        <v>20970</v>
      </c>
      <c r="C1968" s="2">
        <v>5690</v>
      </c>
      <c r="D1968" s="2">
        <v>491</v>
      </c>
      <c r="E1968" s="2">
        <v>7</v>
      </c>
      <c r="F1968" s="9">
        <v>1.4256619144602852E-2</v>
      </c>
    </row>
    <row r="1969" spans="1:6" x14ac:dyDescent="0.25">
      <c r="A1969" t="s">
        <v>7590</v>
      </c>
      <c r="B1969" t="s">
        <v>20971</v>
      </c>
      <c r="C1969" s="2">
        <v>6888</v>
      </c>
      <c r="D1969" s="2">
        <v>785</v>
      </c>
      <c r="E1969" s="2">
        <v>220</v>
      </c>
      <c r="F1969" s="9">
        <v>0.28025477707006369</v>
      </c>
    </row>
    <row r="1970" spans="1:6" x14ac:dyDescent="0.25">
      <c r="A1970" t="s">
        <v>7592</v>
      </c>
      <c r="B1970" t="s">
        <v>20972</v>
      </c>
      <c r="C1970" s="2">
        <v>3481</v>
      </c>
      <c r="D1970" s="2">
        <v>303</v>
      </c>
      <c r="E1970" s="2">
        <v>75</v>
      </c>
      <c r="F1970" s="9">
        <v>0.24752475247524752</v>
      </c>
    </row>
    <row r="1971" spans="1:6" x14ac:dyDescent="0.25">
      <c r="A1971" t="s">
        <v>7594</v>
      </c>
      <c r="B1971" t="s">
        <v>20973</v>
      </c>
      <c r="C1971" s="2">
        <v>3051</v>
      </c>
      <c r="D1971" s="2">
        <v>83</v>
      </c>
      <c r="E1971" s="2">
        <v>27</v>
      </c>
      <c r="F1971" s="9">
        <v>0.3253012048192771</v>
      </c>
    </row>
    <row r="1972" spans="1:6" x14ac:dyDescent="0.25">
      <c r="A1972" t="s">
        <v>7596</v>
      </c>
      <c r="B1972" t="s">
        <v>20974</v>
      </c>
      <c r="C1972" s="2">
        <v>6040</v>
      </c>
      <c r="D1972" s="2">
        <v>405</v>
      </c>
      <c r="E1972" s="2">
        <v>32</v>
      </c>
      <c r="F1972" s="9">
        <v>7.9012345679012344E-2</v>
      </c>
    </row>
    <row r="1973" spans="1:6" x14ac:dyDescent="0.25">
      <c r="A1973" t="s">
        <v>7598</v>
      </c>
      <c r="B1973" t="s">
        <v>20975</v>
      </c>
      <c r="C1973" s="2">
        <v>3578</v>
      </c>
      <c r="D1973" s="2">
        <v>104</v>
      </c>
      <c r="E1973" s="2">
        <v>8</v>
      </c>
      <c r="F1973" s="9">
        <v>7.6923076923076927E-2</v>
      </c>
    </row>
    <row r="1974" spans="1:6" x14ac:dyDescent="0.25">
      <c r="A1974" t="s">
        <v>7600</v>
      </c>
      <c r="B1974" t="s">
        <v>20976</v>
      </c>
      <c r="C1974" s="2">
        <v>5991</v>
      </c>
      <c r="D1974" s="2">
        <v>503</v>
      </c>
      <c r="E1974" s="2">
        <v>0</v>
      </c>
      <c r="F1974" s="9">
        <v>0</v>
      </c>
    </row>
    <row r="1975" spans="1:6" x14ac:dyDescent="0.25">
      <c r="A1975" t="s">
        <v>7602</v>
      </c>
      <c r="B1975" t="s">
        <v>20977</v>
      </c>
      <c r="C1975" s="2">
        <v>4213</v>
      </c>
      <c r="D1975" s="2">
        <v>393</v>
      </c>
      <c r="E1975" s="2">
        <v>13</v>
      </c>
      <c r="F1975" s="9">
        <v>3.3078880407124679E-2</v>
      </c>
    </row>
    <row r="1976" spans="1:6" x14ac:dyDescent="0.25">
      <c r="A1976" t="s">
        <v>7604</v>
      </c>
      <c r="B1976" t="s">
        <v>20978</v>
      </c>
      <c r="C1976" s="2">
        <v>3368</v>
      </c>
      <c r="D1976" s="2">
        <v>268</v>
      </c>
      <c r="E1976" s="2">
        <v>29</v>
      </c>
      <c r="F1976" s="9">
        <v>0.10820895522388059</v>
      </c>
    </row>
    <row r="1977" spans="1:6" x14ac:dyDescent="0.25">
      <c r="A1977" t="s">
        <v>7606</v>
      </c>
      <c r="B1977" t="s">
        <v>20979</v>
      </c>
      <c r="C1977" s="2">
        <v>7073</v>
      </c>
      <c r="D1977" s="2">
        <v>939</v>
      </c>
      <c r="E1977" s="2">
        <v>71</v>
      </c>
      <c r="F1977" s="9">
        <v>7.5612353567625135E-2</v>
      </c>
    </row>
    <row r="1978" spans="1:6" x14ac:dyDescent="0.25">
      <c r="A1978" t="s">
        <v>7608</v>
      </c>
      <c r="B1978" t="s">
        <v>20980</v>
      </c>
      <c r="C1978" s="2">
        <v>4632</v>
      </c>
      <c r="D1978" s="2">
        <v>209</v>
      </c>
      <c r="E1978" s="2">
        <v>43</v>
      </c>
      <c r="F1978" s="9">
        <v>0.20574162679425836</v>
      </c>
    </row>
    <row r="1979" spans="1:6" x14ac:dyDescent="0.25">
      <c r="A1979" t="s">
        <v>7610</v>
      </c>
      <c r="B1979" t="s">
        <v>20981</v>
      </c>
      <c r="C1979" s="2">
        <v>3141</v>
      </c>
      <c r="D1979" s="2">
        <v>105</v>
      </c>
      <c r="E1979" s="2">
        <v>18</v>
      </c>
      <c r="F1979" s="9">
        <v>0.17142857142857143</v>
      </c>
    </row>
    <row r="1980" spans="1:6" x14ac:dyDescent="0.25">
      <c r="A1980" t="s">
        <v>7612</v>
      </c>
      <c r="B1980" t="s">
        <v>20982</v>
      </c>
      <c r="C1980" s="2">
        <v>5784</v>
      </c>
      <c r="D1980" s="2">
        <v>449</v>
      </c>
      <c r="E1980" s="2">
        <v>153</v>
      </c>
      <c r="F1980" s="9">
        <v>0.34075723830734966</v>
      </c>
    </row>
    <row r="1981" spans="1:6" x14ac:dyDescent="0.25">
      <c r="A1981" t="s">
        <v>7614</v>
      </c>
      <c r="B1981" t="s">
        <v>20983</v>
      </c>
      <c r="C1981" s="2">
        <v>6383</v>
      </c>
      <c r="D1981" s="2">
        <v>448</v>
      </c>
      <c r="E1981" s="2">
        <v>54</v>
      </c>
      <c r="F1981" s="9">
        <v>0.12053571428571429</v>
      </c>
    </row>
    <row r="1982" spans="1:6" x14ac:dyDescent="0.25">
      <c r="A1982" t="s">
        <v>7616</v>
      </c>
      <c r="B1982" t="s">
        <v>20984</v>
      </c>
      <c r="C1982" s="2">
        <v>3165</v>
      </c>
      <c r="D1982" s="2">
        <v>199</v>
      </c>
      <c r="E1982" s="2">
        <v>0</v>
      </c>
      <c r="F1982" s="9">
        <v>0</v>
      </c>
    </row>
    <row r="1983" spans="1:6" x14ac:dyDescent="0.25">
      <c r="A1983" t="s">
        <v>7618</v>
      </c>
      <c r="B1983" t="s">
        <v>20985</v>
      </c>
      <c r="C1983" s="2">
        <v>4118</v>
      </c>
      <c r="D1983" s="2">
        <v>311</v>
      </c>
      <c r="E1983" s="2">
        <v>68</v>
      </c>
      <c r="F1983" s="9">
        <v>0.21864951768488747</v>
      </c>
    </row>
    <row r="1984" spans="1:6" x14ac:dyDescent="0.25">
      <c r="A1984" t="s">
        <v>7620</v>
      </c>
      <c r="B1984" t="s">
        <v>20986</v>
      </c>
      <c r="C1984" s="2">
        <v>5778</v>
      </c>
      <c r="D1984" s="2">
        <v>292</v>
      </c>
      <c r="E1984" s="2">
        <v>22</v>
      </c>
      <c r="F1984" s="9">
        <v>7.5342465753424653E-2</v>
      </c>
    </row>
    <row r="1985" spans="1:6" x14ac:dyDescent="0.25">
      <c r="A1985" t="s">
        <v>7622</v>
      </c>
      <c r="B1985" t="s">
        <v>20987</v>
      </c>
      <c r="C1985" s="2">
        <v>4228</v>
      </c>
      <c r="D1985" s="2">
        <v>300</v>
      </c>
      <c r="E1985" s="2">
        <v>40</v>
      </c>
      <c r="F1985" s="9">
        <v>0.13333333333333333</v>
      </c>
    </row>
    <row r="1986" spans="1:6" x14ac:dyDescent="0.25">
      <c r="A1986" t="s">
        <v>7624</v>
      </c>
      <c r="B1986" t="s">
        <v>20988</v>
      </c>
      <c r="C1986" s="2">
        <v>5648</v>
      </c>
      <c r="D1986" s="2">
        <v>278</v>
      </c>
      <c r="E1986" s="2">
        <v>0</v>
      </c>
      <c r="F1986" s="9">
        <v>0</v>
      </c>
    </row>
    <row r="1987" spans="1:6" x14ac:dyDescent="0.25">
      <c r="A1987" t="s">
        <v>7626</v>
      </c>
      <c r="B1987" t="s">
        <v>20989</v>
      </c>
      <c r="C1987" s="2">
        <v>4984</v>
      </c>
      <c r="D1987" s="2">
        <v>534</v>
      </c>
      <c r="E1987" s="2">
        <v>137</v>
      </c>
      <c r="F1987" s="9">
        <v>0.25655430711610488</v>
      </c>
    </row>
    <row r="1988" spans="1:6" x14ac:dyDescent="0.25">
      <c r="A1988" t="s">
        <v>7628</v>
      </c>
      <c r="B1988" t="s">
        <v>20990</v>
      </c>
      <c r="C1988" s="2">
        <v>5408</v>
      </c>
      <c r="D1988" s="2">
        <v>590</v>
      </c>
      <c r="E1988" s="2">
        <v>93</v>
      </c>
      <c r="F1988" s="9">
        <v>0.15762711864406781</v>
      </c>
    </row>
    <row r="1989" spans="1:6" x14ac:dyDescent="0.25">
      <c r="A1989" t="s">
        <v>7630</v>
      </c>
      <c r="B1989" t="s">
        <v>20991</v>
      </c>
      <c r="C1989" s="2">
        <v>6876</v>
      </c>
      <c r="D1989" s="2">
        <v>638</v>
      </c>
      <c r="E1989" s="2">
        <v>104</v>
      </c>
      <c r="F1989" s="9">
        <v>0.16300940438871472</v>
      </c>
    </row>
    <row r="1990" spans="1:6" x14ac:dyDescent="0.25">
      <c r="A1990" t="s">
        <v>7632</v>
      </c>
      <c r="B1990" t="s">
        <v>20992</v>
      </c>
      <c r="C1990" s="2">
        <v>5517</v>
      </c>
      <c r="D1990" s="2">
        <v>392</v>
      </c>
      <c r="E1990" s="2">
        <v>31</v>
      </c>
      <c r="F1990" s="9">
        <v>7.9081632653061229E-2</v>
      </c>
    </row>
    <row r="1991" spans="1:6" x14ac:dyDescent="0.25">
      <c r="A1991" t="s">
        <v>7634</v>
      </c>
      <c r="B1991" t="s">
        <v>20993</v>
      </c>
      <c r="C1991" s="2">
        <v>1782</v>
      </c>
      <c r="D1991" s="2">
        <v>238</v>
      </c>
      <c r="E1991" s="2">
        <v>112</v>
      </c>
      <c r="F1991" s="9">
        <v>0.47058823529411764</v>
      </c>
    </row>
    <row r="1992" spans="1:6" x14ac:dyDescent="0.25">
      <c r="A1992" t="s">
        <v>7636</v>
      </c>
      <c r="B1992" t="s">
        <v>20994</v>
      </c>
      <c r="C1992" s="2">
        <v>2734</v>
      </c>
      <c r="D1992" s="2">
        <v>391</v>
      </c>
      <c r="E1992" s="2">
        <v>0</v>
      </c>
      <c r="F1992" s="9">
        <v>0</v>
      </c>
    </row>
    <row r="1993" spans="1:6" x14ac:dyDescent="0.25">
      <c r="A1993" t="s">
        <v>7638</v>
      </c>
      <c r="B1993" t="s">
        <v>20995</v>
      </c>
      <c r="C1993" s="2">
        <v>10161</v>
      </c>
      <c r="D1993" s="2">
        <v>1683</v>
      </c>
      <c r="E1993" s="2">
        <v>79</v>
      </c>
      <c r="F1993" s="9">
        <v>4.6939988116458706E-2</v>
      </c>
    </row>
    <row r="1994" spans="1:6" x14ac:dyDescent="0.25">
      <c r="A1994" t="s">
        <v>7640</v>
      </c>
      <c r="B1994" t="s">
        <v>20996</v>
      </c>
      <c r="C1994" s="2">
        <v>8901</v>
      </c>
      <c r="D1994" s="2">
        <v>534</v>
      </c>
      <c r="E1994" s="2">
        <v>36</v>
      </c>
      <c r="F1994" s="9">
        <v>6.741573033707865E-2</v>
      </c>
    </row>
    <row r="1995" spans="1:6" x14ac:dyDescent="0.25">
      <c r="A1995" t="s">
        <v>7642</v>
      </c>
      <c r="B1995" t="s">
        <v>20997</v>
      </c>
      <c r="C1995" s="2">
        <v>6429</v>
      </c>
      <c r="D1995" s="2">
        <v>552</v>
      </c>
      <c r="E1995" s="2">
        <v>0</v>
      </c>
      <c r="F1995" s="9">
        <v>0</v>
      </c>
    </row>
    <row r="1996" spans="1:6" x14ac:dyDescent="0.25">
      <c r="A1996" t="s">
        <v>7644</v>
      </c>
      <c r="B1996" t="s">
        <v>20998</v>
      </c>
      <c r="C1996" s="2">
        <v>3554</v>
      </c>
      <c r="D1996" s="2">
        <v>210</v>
      </c>
      <c r="E1996" s="2">
        <v>0</v>
      </c>
      <c r="F1996" s="9">
        <v>0</v>
      </c>
    </row>
    <row r="1997" spans="1:6" x14ac:dyDescent="0.25">
      <c r="A1997" t="s">
        <v>7646</v>
      </c>
      <c r="B1997" t="s">
        <v>20999</v>
      </c>
      <c r="C1997" s="2">
        <v>5663</v>
      </c>
      <c r="D1997" s="2">
        <v>226</v>
      </c>
      <c r="E1997" s="2">
        <v>47</v>
      </c>
      <c r="F1997" s="9">
        <v>0.20796460176991149</v>
      </c>
    </row>
    <row r="1998" spans="1:6" x14ac:dyDescent="0.25">
      <c r="A1998" t="s">
        <v>7648</v>
      </c>
      <c r="B1998" t="s">
        <v>21000</v>
      </c>
      <c r="C1998" s="2">
        <v>5772</v>
      </c>
      <c r="D1998" s="2">
        <v>516</v>
      </c>
      <c r="E1998" s="2">
        <v>91</v>
      </c>
      <c r="F1998" s="9">
        <v>0.17635658914728683</v>
      </c>
    </row>
    <row r="1999" spans="1:6" x14ac:dyDescent="0.25">
      <c r="A1999" t="s">
        <v>7650</v>
      </c>
      <c r="B1999" t="s">
        <v>21001</v>
      </c>
      <c r="C1999" s="2">
        <v>6008</v>
      </c>
      <c r="D1999" s="2">
        <v>285</v>
      </c>
      <c r="E1999" s="2">
        <v>35</v>
      </c>
      <c r="F1999" s="9">
        <v>0.12280701754385964</v>
      </c>
    </row>
    <row r="2000" spans="1:6" x14ac:dyDescent="0.25">
      <c r="A2000" t="s">
        <v>7652</v>
      </c>
      <c r="B2000" t="s">
        <v>21002</v>
      </c>
      <c r="C2000" s="2">
        <v>4062</v>
      </c>
      <c r="D2000" s="2">
        <v>477</v>
      </c>
      <c r="E2000" s="2">
        <v>24</v>
      </c>
      <c r="F2000" s="9">
        <v>5.0314465408805034E-2</v>
      </c>
    </row>
    <row r="2001" spans="1:6" x14ac:dyDescent="0.25">
      <c r="A2001" t="s">
        <v>7654</v>
      </c>
      <c r="B2001" t="s">
        <v>21003</v>
      </c>
      <c r="C2001" s="2">
        <v>2277</v>
      </c>
      <c r="D2001" s="2">
        <v>173</v>
      </c>
      <c r="E2001" s="2">
        <v>16</v>
      </c>
      <c r="F2001" s="9">
        <v>9.2485549132947972E-2</v>
      </c>
    </row>
    <row r="2002" spans="1:6" x14ac:dyDescent="0.25">
      <c r="A2002" t="s">
        <v>7656</v>
      </c>
      <c r="B2002" t="s">
        <v>21004</v>
      </c>
      <c r="C2002" s="2">
        <v>7779</v>
      </c>
      <c r="D2002" s="2">
        <v>604</v>
      </c>
      <c r="E2002" s="2">
        <v>0</v>
      </c>
      <c r="F2002" s="9">
        <v>0</v>
      </c>
    </row>
    <row r="2003" spans="1:6" x14ac:dyDescent="0.25">
      <c r="A2003" t="s">
        <v>7658</v>
      </c>
      <c r="B2003" t="s">
        <v>21005</v>
      </c>
      <c r="C2003" s="2">
        <v>5378</v>
      </c>
      <c r="D2003" s="2">
        <v>702</v>
      </c>
      <c r="E2003" s="2">
        <v>11</v>
      </c>
      <c r="F2003" s="9">
        <v>1.5669515669515671E-2</v>
      </c>
    </row>
    <row r="2004" spans="1:6" x14ac:dyDescent="0.25">
      <c r="A2004" t="s">
        <v>7660</v>
      </c>
      <c r="B2004" t="s">
        <v>21006</v>
      </c>
      <c r="C2004" s="2">
        <v>2135</v>
      </c>
      <c r="D2004" s="2">
        <v>91</v>
      </c>
      <c r="E2004" s="2">
        <v>0</v>
      </c>
      <c r="F2004" s="9">
        <v>0</v>
      </c>
    </row>
    <row r="2005" spans="1:6" x14ac:dyDescent="0.25">
      <c r="A2005" t="s">
        <v>7662</v>
      </c>
      <c r="B2005" t="s">
        <v>21007</v>
      </c>
      <c r="C2005" s="2">
        <v>2192</v>
      </c>
      <c r="D2005" s="2">
        <v>169</v>
      </c>
      <c r="E2005" s="2">
        <v>0</v>
      </c>
      <c r="F2005" s="9">
        <v>0</v>
      </c>
    </row>
    <row r="2006" spans="1:6" x14ac:dyDescent="0.25">
      <c r="A2006" t="s">
        <v>7664</v>
      </c>
      <c r="B2006" t="s">
        <v>21008</v>
      </c>
      <c r="C2006" s="2">
        <v>4305</v>
      </c>
      <c r="D2006" s="2">
        <v>166</v>
      </c>
      <c r="E2006" s="2">
        <v>29</v>
      </c>
      <c r="F2006" s="9">
        <v>0.1746987951807229</v>
      </c>
    </row>
    <row r="2007" spans="1:6" x14ac:dyDescent="0.25">
      <c r="A2007" t="s">
        <v>7666</v>
      </c>
      <c r="B2007" t="s">
        <v>21009</v>
      </c>
      <c r="C2007" s="2">
        <v>4488</v>
      </c>
      <c r="D2007" s="2">
        <v>293</v>
      </c>
      <c r="E2007" s="2">
        <v>0</v>
      </c>
      <c r="F2007" s="9">
        <v>0</v>
      </c>
    </row>
    <row r="2008" spans="1:6" x14ac:dyDescent="0.25">
      <c r="A2008" t="s">
        <v>7668</v>
      </c>
      <c r="B2008" t="s">
        <v>21010</v>
      </c>
      <c r="C2008" s="2">
        <v>4177</v>
      </c>
      <c r="D2008" s="2">
        <v>372</v>
      </c>
      <c r="E2008" s="2">
        <v>55</v>
      </c>
      <c r="F2008" s="9">
        <v>0.14784946236559141</v>
      </c>
    </row>
    <row r="2009" spans="1:6" x14ac:dyDescent="0.25">
      <c r="A2009" t="s">
        <v>7670</v>
      </c>
      <c r="B2009" t="s">
        <v>21011</v>
      </c>
      <c r="C2009" s="2">
        <v>4670</v>
      </c>
      <c r="D2009" s="2">
        <v>278</v>
      </c>
      <c r="E2009" s="2">
        <v>14</v>
      </c>
      <c r="F2009" s="9">
        <v>5.0359712230215826E-2</v>
      </c>
    </row>
    <row r="2010" spans="1:6" x14ac:dyDescent="0.25">
      <c r="A2010" t="s">
        <v>7672</v>
      </c>
      <c r="B2010" t="s">
        <v>21012</v>
      </c>
      <c r="C2010" s="2">
        <v>5991</v>
      </c>
      <c r="D2010" s="2">
        <v>251</v>
      </c>
      <c r="E2010" s="2">
        <v>17</v>
      </c>
      <c r="F2010" s="9">
        <v>6.7729083665338641E-2</v>
      </c>
    </row>
    <row r="2011" spans="1:6" x14ac:dyDescent="0.25">
      <c r="A2011" t="s">
        <v>7674</v>
      </c>
      <c r="B2011" t="s">
        <v>21013</v>
      </c>
      <c r="C2011" s="2">
        <v>5739</v>
      </c>
      <c r="D2011" s="2">
        <v>546</v>
      </c>
      <c r="E2011" s="2">
        <v>0</v>
      </c>
      <c r="F2011" s="9">
        <v>0</v>
      </c>
    </row>
    <row r="2012" spans="1:6" x14ac:dyDescent="0.25">
      <c r="A2012" t="s">
        <v>7676</v>
      </c>
      <c r="B2012" t="s">
        <v>21014</v>
      </c>
      <c r="C2012" s="2">
        <v>6198</v>
      </c>
      <c r="D2012" s="2">
        <v>546</v>
      </c>
      <c r="E2012" s="2">
        <v>159</v>
      </c>
      <c r="F2012" s="9">
        <v>0.29120879120879123</v>
      </c>
    </row>
    <row r="2013" spans="1:6" x14ac:dyDescent="0.25">
      <c r="A2013" t="s">
        <v>7678</v>
      </c>
      <c r="B2013" t="s">
        <v>21015</v>
      </c>
      <c r="C2013" s="2">
        <v>4160</v>
      </c>
      <c r="D2013" s="2">
        <v>342</v>
      </c>
      <c r="E2013" s="2">
        <v>78</v>
      </c>
      <c r="F2013" s="9">
        <v>0.22807017543859648</v>
      </c>
    </row>
    <row r="2014" spans="1:6" x14ac:dyDescent="0.25">
      <c r="A2014" t="s">
        <v>7680</v>
      </c>
      <c r="B2014" t="s">
        <v>21016</v>
      </c>
      <c r="C2014" s="2">
        <v>7045</v>
      </c>
      <c r="D2014" s="2">
        <v>635</v>
      </c>
      <c r="E2014" s="2">
        <v>74</v>
      </c>
      <c r="F2014" s="9">
        <v>0.11653543307086614</v>
      </c>
    </row>
    <row r="2015" spans="1:6" x14ac:dyDescent="0.25">
      <c r="A2015" t="s">
        <v>7682</v>
      </c>
      <c r="B2015" t="s">
        <v>21017</v>
      </c>
      <c r="C2015" s="2">
        <v>3314</v>
      </c>
      <c r="D2015" s="2">
        <v>105</v>
      </c>
      <c r="E2015" s="2">
        <v>8</v>
      </c>
      <c r="F2015" s="9">
        <v>7.6190476190476197E-2</v>
      </c>
    </row>
    <row r="2016" spans="1:6" x14ac:dyDescent="0.25">
      <c r="A2016" t="s">
        <v>7684</v>
      </c>
      <c r="B2016" t="s">
        <v>21018</v>
      </c>
      <c r="C2016" s="2">
        <v>4420</v>
      </c>
      <c r="D2016" s="2">
        <v>428</v>
      </c>
      <c r="E2016" s="2">
        <v>142</v>
      </c>
      <c r="F2016" s="9">
        <v>0.33177570093457942</v>
      </c>
    </row>
    <row r="2017" spans="1:6" x14ac:dyDescent="0.25">
      <c r="A2017" t="s">
        <v>7686</v>
      </c>
      <c r="B2017" t="s">
        <v>21019</v>
      </c>
      <c r="C2017" s="2">
        <v>1529</v>
      </c>
      <c r="D2017" s="2">
        <v>26</v>
      </c>
      <c r="E2017" s="2">
        <v>0</v>
      </c>
      <c r="F2017" s="9">
        <v>0</v>
      </c>
    </row>
    <row r="2018" spans="1:6" x14ac:dyDescent="0.25">
      <c r="A2018" t="s">
        <v>7688</v>
      </c>
      <c r="B2018" t="s">
        <v>21020</v>
      </c>
      <c r="C2018" s="2">
        <v>1989</v>
      </c>
      <c r="D2018" s="2">
        <v>150</v>
      </c>
      <c r="E2018" s="2">
        <v>3</v>
      </c>
      <c r="F2018" s="9">
        <v>0.02</v>
      </c>
    </row>
    <row r="2019" spans="1:6" x14ac:dyDescent="0.25">
      <c r="A2019" t="s">
        <v>7690</v>
      </c>
      <c r="B2019" t="s">
        <v>21021</v>
      </c>
      <c r="C2019" s="2">
        <v>1962</v>
      </c>
      <c r="D2019" s="2">
        <v>113</v>
      </c>
      <c r="E2019" s="2">
        <v>16</v>
      </c>
      <c r="F2019" s="9">
        <v>0.1415929203539823</v>
      </c>
    </row>
    <row r="2020" spans="1:6" x14ac:dyDescent="0.25">
      <c r="A2020" t="s">
        <v>7692</v>
      </c>
      <c r="B2020" t="s">
        <v>21022</v>
      </c>
      <c r="C2020" s="2">
        <v>2129</v>
      </c>
      <c r="D2020" s="2">
        <v>198</v>
      </c>
      <c r="E2020" s="2">
        <v>8</v>
      </c>
      <c r="F2020" s="9">
        <v>4.0404040404040407E-2</v>
      </c>
    </row>
    <row r="2021" spans="1:6" x14ac:dyDescent="0.25">
      <c r="A2021" t="s">
        <v>7694</v>
      </c>
      <c r="B2021" t="s">
        <v>21023</v>
      </c>
      <c r="C2021" s="2">
        <v>1593</v>
      </c>
      <c r="D2021" s="2">
        <v>151</v>
      </c>
      <c r="E2021" s="2">
        <v>0</v>
      </c>
      <c r="F2021" s="9">
        <v>0</v>
      </c>
    </row>
    <row r="2022" spans="1:6" x14ac:dyDescent="0.25">
      <c r="A2022" t="s">
        <v>7696</v>
      </c>
      <c r="B2022" t="s">
        <v>21024</v>
      </c>
      <c r="C2022" s="2">
        <v>1974</v>
      </c>
      <c r="D2022" s="2">
        <v>166</v>
      </c>
      <c r="E2022" s="2">
        <v>23</v>
      </c>
      <c r="F2022" s="9">
        <v>0.13855421686746988</v>
      </c>
    </row>
    <row r="2023" spans="1:6" x14ac:dyDescent="0.25">
      <c r="A2023" t="s">
        <v>7698</v>
      </c>
      <c r="B2023" t="s">
        <v>21025</v>
      </c>
      <c r="C2023" s="2">
        <v>1577</v>
      </c>
      <c r="D2023" s="2">
        <v>83</v>
      </c>
      <c r="E2023" s="2">
        <v>19</v>
      </c>
      <c r="F2023" s="9">
        <v>0.2289156626506024</v>
      </c>
    </row>
    <row r="2024" spans="1:6" x14ac:dyDescent="0.25">
      <c r="A2024" t="s">
        <v>7700</v>
      </c>
      <c r="B2024" t="s">
        <v>21026</v>
      </c>
      <c r="C2024" s="2">
        <v>3588</v>
      </c>
      <c r="D2024" s="2">
        <v>342</v>
      </c>
      <c r="E2024" s="2">
        <v>59</v>
      </c>
      <c r="F2024" s="9">
        <v>0.17251461988304093</v>
      </c>
    </row>
    <row r="2025" spans="1:6" x14ac:dyDescent="0.25">
      <c r="A2025" t="s">
        <v>7702</v>
      </c>
      <c r="B2025" t="s">
        <v>21027</v>
      </c>
      <c r="C2025" s="2">
        <v>2519</v>
      </c>
      <c r="D2025" s="2">
        <v>129</v>
      </c>
      <c r="E2025" s="2">
        <v>31</v>
      </c>
      <c r="F2025" s="9">
        <v>0.24031007751937986</v>
      </c>
    </row>
    <row r="2026" spans="1:6" x14ac:dyDescent="0.25">
      <c r="A2026" t="s">
        <v>7704</v>
      </c>
      <c r="B2026" t="s">
        <v>21028</v>
      </c>
      <c r="C2026" s="2">
        <v>1354</v>
      </c>
      <c r="D2026" s="2">
        <v>63</v>
      </c>
      <c r="E2026" s="2">
        <v>13</v>
      </c>
      <c r="F2026" s="9">
        <v>0.20634920634920634</v>
      </c>
    </row>
    <row r="2027" spans="1:6" x14ac:dyDescent="0.25">
      <c r="A2027" t="s">
        <v>7706</v>
      </c>
      <c r="B2027" t="s">
        <v>21029</v>
      </c>
      <c r="C2027" s="2">
        <v>3634</v>
      </c>
      <c r="D2027" s="2">
        <v>271</v>
      </c>
      <c r="E2027" s="2">
        <v>14</v>
      </c>
      <c r="F2027" s="9">
        <v>5.1660516605166053E-2</v>
      </c>
    </row>
    <row r="2028" spans="1:6" x14ac:dyDescent="0.25">
      <c r="A2028" t="s">
        <v>7708</v>
      </c>
      <c r="B2028" t="s">
        <v>21030</v>
      </c>
      <c r="C2028" s="2">
        <v>3418</v>
      </c>
      <c r="D2028" s="2">
        <v>115</v>
      </c>
      <c r="E2028" s="2">
        <v>40</v>
      </c>
      <c r="F2028" s="9">
        <v>0.34782608695652173</v>
      </c>
    </row>
    <row r="2029" spans="1:6" x14ac:dyDescent="0.25">
      <c r="A2029" t="s">
        <v>7710</v>
      </c>
      <c r="B2029" t="s">
        <v>21031</v>
      </c>
      <c r="C2029" s="2">
        <v>3351</v>
      </c>
      <c r="D2029" s="2">
        <v>259</v>
      </c>
      <c r="E2029" s="2">
        <v>22</v>
      </c>
      <c r="F2029" s="9">
        <v>8.4942084942084939E-2</v>
      </c>
    </row>
    <row r="2030" spans="1:6" x14ac:dyDescent="0.25">
      <c r="A2030" t="s">
        <v>7712</v>
      </c>
      <c r="B2030" t="s">
        <v>21032</v>
      </c>
      <c r="C2030" s="2">
        <v>4090</v>
      </c>
      <c r="D2030" s="2">
        <v>426</v>
      </c>
      <c r="E2030" s="2">
        <v>136</v>
      </c>
      <c r="F2030" s="9">
        <v>0.31924882629107981</v>
      </c>
    </row>
    <row r="2031" spans="1:6" x14ac:dyDescent="0.25">
      <c r="A2031" t="s">
        <v>7714</v>
      </c>
      <c r="B2031" t="s">
        <v>21033</v>
      </c>
      <c r="C2031" s="2">
        <v>4589</v>
      </c>
      <c r="D2031" s="2">
        <v>80</v>
      </c>
      <c r="E2031" s="2">
        <v>0</v>
      </c>
      <c r="F2031" s="9">
        <v>0</v>
      </c>
    </row>
    <row r="2032" spans="1:6" x14ac:dyDescent="0.25">
      <c r="A2032" t="s">
        <v>7716</v>
      </c>
      <c r="B2032" t="s">
        <v>21034</v>
      </c>
      <c r="C2032" s="2">
        <v>2635</v>
      </c>
      <c r="D2032" s="2">
        <v>416</v>
      </c>
      <c r="E2032" s="2">
        <v>7</v>
      </c>
      <c r="F2032" s="9">
        <v>1.6826923076923076E-2</v>
      </c>
    </row>
    <row r="2033" spans="1:6" x14ac:dyDescent="0.25">
      <c r="A2033" t="s">
        <v>7718</v>
      </c>
      <c r="B2033" t="s">
        <v>21035</v>
      </c>
      <c r="C2033" s="2">
        <v>4739</v>
      </c>
      <c r="D2033" s="2">
        <v>303</v>
      </c>
      <c r="E2033" s="2">
        <v>24</v>
      </c>
      <c r="F2033" s="9">
        <v>7.9207920792079209E-2</v>
      </c>
    </row>
    <row r="2034" spans="1:6" x14ac:dyDescent="0.25">
      <c r="A2034" t="s">
        <v>7720</v>
      </c>
      <c r="B2034" t="s">
        <v>21036</v>
      </c>
      <c r="C2034" s="2">
        <v>5974</v>
      </c>
      <c r="D2034" s="2">
        <v>736</v>
      </c>
      <c r="E2034" s="2">
        <v>10</v>
      </c>
      <c r="F2034" s="9">
        <v>1.358695652173913E-2</v>
      </c>
    </row>
    <row r="2035" spans="1:6" x14ac:dyDescent="0.25">
      <c r="A2035" t="s">
        <v>7722</v>
      </c>
      <c r="B2035" t="s">
        <v>21037</v>
      </c>
      <c r="C2035" s="2">
        <v>6513</v>
      </c>
      <c r="D2035" s="2">
        <v>295</v>
      </c>
      <c r="E2035" s="2">
        <v>18</v>
      </c>
      <c r="F2035" s="9">
        <v>6.1016949152542375E-2</v>
      </c>
    </row>
    <row r="2036" spans="1:6" x14ac:dyDescent="0.25">
      <c r="A2036" t="s">
        <v>7724</v>
      </c>
      <c r="B2036" t="s">
        <v>21038</v>
      </c>
      <c r="C2036" s="2">
        <v>8218</v>
      </c>
      <c r="D2036" s="2">
        <v>619</v>
      </c>
      <c r="E2036" s="2">
        <v>67</v>
      </c>
      <c r="F2036" s="9">
        <v>0.10823909531502424</v>
      </c>
    </row>
    <row r="2037" spans="1:6" x14ac:dyDescent="0.25">
      <c r="A2037" t="s">
        <v>7726</v>
      </c>
      <c r="B2037" t="s">
        <v>21039</v>
      </c>
      <c r="C2037" s="2">
        <v>4621</v>
      </c>
      <c r="D2037" s="2">
        <v>619</v>
      </c>
      <c r="E2037" s="2">
        <v>21</v>
      </c>
      <c r="F2037" s="9">
        <v>3.3925686591276254E-2</v>
      </c>
    </row>
    <row r="2038" spans="1:6" x14ac:dyDescent="0.25">
      <c r="A2038" t="s">
        <v>7728</v>
      </c>
      <c r="B2038" t="s">
        <v>21040</v>
      </c>
      <c r="C2038" s="2">
        <v>4386</v>
      </c>
      <c r="D2038" s="2">
        <v>326</v>
      </c>
      <c r="E2038" s="2">
        <v>0</v>
      </c>
      <c r="F2038" s="9">
        <v>0</v>
      </c>
    </row>
    <row r="2039" spans="1:6" x14ac:dyDescent="0.25">
      <c r="A2039" t="s">
        <v>7730</v>
      </c>
      <c r="B2039" t="s">
        <v>21041</v>
      </c>
      <c r="C2039" s="2">
        <v>5277</v>
      </c>
      <c r="D2039" s="2">
        <v>442</v>
      </c>
      <c r="E2039" s="2">
        <v>0</v>
      </c>
      <c r="F2039" s="9">
        <v>0</v>
      </c>
    </row>
    <row r="2040" spans="1:6" x14ac:dyDescent="0.25">
      <c r="A2040" t="s">
        <v>7732</v>
      </c>
      <c r="B2040" t="s">
        <v>21042</v>
      </c>
      <c r="C2040" s="2">
        <v>4347</v>
      </c>
      <c r="D2040" s="2">
        <v>346</v>
      </c>
      <c r="E2040" s="2">
        <v>69</v>
      </c>
      <c r="F2040" s="9">
        <v>0.19942196531791909</v>
      </c>
    </row>
    <row r="2041" spans="1:6" x14ac:dyDescent="0.25">
      <c r="A2041" t="s">
        <v>7734</v>
      </c>
      <c r="B2041" t="s">
        <v>21043</v>
      </c>
      <c r="C2041" s="2">
        <v>3882</v>
      </c>
      <c r="D2041" s="2">
        <v>251</v>
      </c>
      <c r="E2041" s="2">
        <v>28</v>
      </c>
      <c r="F2041" s="9">
        <v>0.11155378486055777</v>
      </c>
    </row>
    <row r="2042" spans="1:6" x14ac:dyDescent="0.25">
      <c r="A2042" t="s">
        <v>7736</v>
      </c>
      <c r="B2042" t="s">
        <v>21044</v>
      </c>
      <c r="C2042" s="2">
        <v>7416</v>
      </c>
      <c r="D2042" s="2">
        <v>261</v>
      </c>
      <c r="E2042" s="2">
        <v>0</v>
      </c>
      <c r="F2042" s="9">
        <v>0</v>
      </c>
    </row>
    <row r="2043" spans="1:6" x14ac:dyDescent="0.25">
      <c r="A2043" t="s">
        <v>7738</v>
      </c>
      <c r="B2043" t="s">
        <v>21045</v>
      </c>
      <c r="C2043" s="2">
        <v>5962</v>
      </c>
      <c r="D2043" s="2">
        <v>522</v>
      </c>
      <c r="E2043" s="2">
        <v>16</v>
      </c>
      <c r="F2043" s="9">
        <v>3.0651340996168581E-2</v>
      </c>
    </row>
    <row r="2044" spans="1:6" x14ac:dyDescent="0.25">
      <c r="A2044" t="s">
        <v>7740</v>
      </c>
      <c r="B2044" t="s">
        <v>21046</v>
      </c>
      <c r="C2044" s="2">
        <v>6303</v>
      </c>
      <c r="D2044" s="2">
        <v>297</v>
      </c>
      <c r="E2044" s="2">
        <v>0</v>
      </c>
      <c r="F2044" s="9">
        <v>0</v>
      </c>
    </row>
    <row r="2045" spans="1:6" x14ac:dyDescent="0.25">
      <c r="A2045" t="s">
        <v>7742</v>
      </c>
      <c r="B2045" t="s">
        <v>21047</v>
      </c>
      <c r="C2045" s="2">
        <v>8741</v>
      </c>
      <c r="D2045" s="2">
        <v>638</v>
      </c>
      <c r="E2045" s="2">
        <v>0</v>
      </c>
      <c r="F2045" s="9">
        <v>0</v>
      </c>
    </row>
    <row r="2046" spans="1:6" x14ac:dyDescent="0.25">
      <c r="A2046" t="s">
        <v>7744</v>
      </c>
      <c r="B2046" t="s">
        <v>21048</v>
      </c>
      <c r="C2046" s="2">
        <v>5225</v>
      </c>
      <c r="D2046" s="2">
        <v>224</v>
      </c>
      <c r="E2046" s="2">
        <v>0</v>
      </c>
      <c r="F2046" s="9">
        <v>0</v>
      </c>
    </row>
    <row r="2047" spans="1:6" x14ac:dyDescent="0.25">
      <c r="A2047" t="s">
        <v>7746</v>
      </c>
      <c r="B2047" t="s">
        <v>21049</v>
      </c>
      <c r="C2047" s="2">
        <v>9070</v>
      </c>
      <c r="D2047" s="2">
        <v>355</v>
      </c>
      <c r="E2047" s="2">
        <v>0</v>
      </c>
      <c r="F2047" s="9">
        <v>0</v>
      </c>
    </row>
    <row r="2048" spans="1:6" x14ac:dyDescent="0.25">
      <c r="A2048" t="s">
        <v>7748</v>
      </c>
      <c r="B2048" t="s">
        <v>21050</v>
      </c>
      <c r="C2048" s="2">
        <v>9386</v>
      </c>
      <c r="D2048" s="2">
        <v>1249</v>
      </c>
      <c r="E2048" s="2">
        <v>219</v>
      </c>
      <c r="F2048" s="9">
        <v>0.17534027221777421</v>
      </c>
    </row>
    <row r="2049" spans="1:6" x14ac:dyDescent="0.25">
      <c r="A2049" t="s">
        <v>7750</v>
      </c>
      <c r="B2049" t="s">
        <v>21051</v>
      </c>
      <c r="C2049" s="2">
        <v>4589</v>
      </c>
      <c r="D2049" s="2">
        <v>300</v>
      </c>
      <c r="E2049" s="2">
        <v>0</v>
      </c>
      <c r="F2049" s="9">
        <v>0</v>
      </c>
    </row>
    <row r="2050" spans="1:6" x14ac:dyDescent="0.25">
      <c r="A2050" t="s">
        <v>7752</v>
      </c>
      <c r="B2050" t="s">
        <v>21052</v>
      </c>
      <c r="C2050" s="2">
        <v>4621</v>
      </c>
      <c r="D2050" s="2">
        <v>446</v>
      </c>
      <c r="E2050" s="2">
        <v>18</v>
      </c>
      <c r="F2050" s="9">
        <v>4.0358744394618833E-2</v>
      </c>
    </row>
    <row r="2051" spans="1:6" x14ac:dyDescent="0.25">
      <c r="A2051" t="s">
        <v>7754</v>
      </c>
      <c r="B2051" t="s">
        <v>21053</v>
      </c>
      <c r="C2051" s="2">
        <v>6090</v>
      </c>
      <c r="D2051" s="2">
        <v>667</v>
      </c>
      <c r="E2051" s="2">
        <v>45</v>
      </c>
      <c r="F2051" s="9">
        <v>6.7466266866566718E-2</v>
      </c>
    </row>
    <row r="2052" spans="1:6" x14ac:dyDescent="0.25">
      <c r="A2052" t="s">
        <v>7756</v>
      </c>
      <c r="B2052" t="s">
        <v>21054</v>
      </c>
      <c r="C2052" s="2">
        <v>4799</v>
      </c>
      <c r="D2052" s="2">
        <v>302</v>
      </c>
      <c r="E2052" s="2">
        <v>0</v>
      </c>
      <c r="F2052" s="9">
        <v>0</v>
      </c>
    </row>
    <row r="2053" spans="1:6" x14ac:dyDescent="0.25">
      <c r="A2053" t="s">
        <v>7758</v>
      </c>
      <c r="B2053" t="s">
        <v>21055</v>
      </c>
      <c r="C2053" s="2">
        <v>4382</v>
      </c>
      <c r="D2053" s="2">
        <v>389</v>
      </c>
      <c r="E2053" s="2">
        <v>0</v>
      </c>
      <c r="F2053" s="9">
        <v>0</v>
      </c>
    </row>
    <row r="2054" spans="1:6" x14ac:dyDescent="0.25">
      <c r="A2054" t="s">
        <v>7760</v>
      </c>
      <c r="B2054" t="s">
        <v>21056</v>
      </c>
      <c r="C2054" s="2">
        <v>7390</v>
      </c>
      <c r="D2054" s="2">
        <v>785</v>
      </c>
      <c r="E2054" s="2">
        <v>39</v>
      </c>
      <c r="F2054" s="9">
        <v>4.9681528662420385E-2</v>
      </c>
    </row>
    <row r="2055" spans="1:6" x14ac:dyDescent="0.25">
      <c r="A2055" t="s">
        <v>7762</v>
      </c>
      <c r="B2055" t="s">
        <v>21057</v>
      </c>
      <c r="C2055" s="2">
        <v>2744</v>
      </c>
      <c r="D2055" s="2">
        <v>275</v>
      </c>
      <c r="E2055" s="2">
        <v>3</v>
      </c>
      <c r="F2055" s="9">
        <v>1.090909090909091E-2</v>
      </c>
    </row>
    <row r="2056" spans="1:6" x14ac:dyDescent="0.25">
      <c r="A2056" t="s">
        <v>7764</v>
      </c>
      <c r="B2056" t="s">
        <v>21058</v>
      </c>
      <c r="C2056" s="2">
        <v>2963</v>
      </c>
      <c r="D2056" s="2">
        <v>228</v>
      </c>
      <c r="E2056" s="2">
        <v>51</v>
      </c>
      <c r="F2056" s="9">
        <v>0.22368421052631579</v>
      </c>
    </row>
    <row r="2057" spans="1:6" x14ac:dyDescent="0.25">
      <c r="A2057" t="s">
        <v>7766</v>
      </c>
      <c r="B2057" t="s">
        <v>21059</v>
      </c>
      <c r="C2057" s="2">
        <v>4116</v>
      </c>
      <c r="D2057" s="2">
        <v>310</v>
      </c>
      <c r="E2057" s="2">
        <v>23</v>
      </c>
      <c r="F2057" s="9">
        <v>7.4193548387096769E-2</v>
      </c>
    </row>
    <row r="2058" spans="1:6" x14ac:dyDescent="0.25">
      <c r="A2058" t="s">
        <v>7768</v>
      </c>
      <c r="B2058" t="s">
        <v>21060</v>
      </c>
      <c r="C2058" s="2">
        <v>4218</v>
      </c>
      <c r="D2058" s="2">
        <v>143</v>
      </c>
      <c r="E2058" s="2">
        <v>0</v>
      </c>
      <c r="F2058" s="9">
        <v>0</v>
      </c>
    </row>
    <row r="2059" spans="1:6" x14ac:dyDescent="0.25">
      <c r="A2059" t="s">
        <v>7770</v>
      </c>
      <c r="B2059" t="s">
        <v>21061</v>
      </c>
      <c r="C2059" s="2">
        <v>3622</v>
      </c>
      <c r="D2059" s="2">
        <v>395</v>
      </c>
      <c r="E2059" s="2">
        <v>11</v>
      </c>
      <c r="F2059" s="9">
        <v>2.7848101265822784E-2</v>
      </c>
    </row>
    <row r="2060" spans="1:6" x14ac:dyDescent="0.25">
      <c r="A2060" t="s">
        <v>7772</v>
      </c>
      <c r="B2060" t="s">
        <v>21062</v>
      </c>
      <c r="C2060" s="2">
        <v>3505</v>
      </c>
      <c r="D2060" s="2">
        <v>233</v>
      </c>
      <c r="E2060" s="2">
        <v>11</v>
      </c>
      <c r="F2060" s="9">
        <v>4.7210300429184553E-2</v>
      </c>
    </row>
    <row r="2061" spans="1:6" x14ac:dyDescent="0.25">
      <c r="A2061" t="s">
        <v>7774</v>
      </c>
      <c r="B2061" t="s">
        <v>21063</v>
      </c>
      <c r="C2061" s="2">
        <v>1826</v>
      </c>
      <c r="D2061" s="2">
        <v>134</v>
      </c>
      <c r="E2061" s="2">
        <v>7</v>
      </c>
      <c r="F2061" s="9">
        <v>5.2238805970149252E-2</v>
      </c>
    </row>
    <row r="2062" spans="1:6" x14ac:dyDescent="0.25">
      <c r="A2062" t="s">
        <v>7776</v>
      </c>
      <c r="B2062" t="s">
        <v>21064</v>
      </c>
      <c r="C2062" s="2">
        <v>1240</v>
      </c>
      <c r="D2062" s="2">
        <v>0</v>
      </c>
      <c r="E2062" s="2">
        <v>0</v>
      </c>
      <c r="F2062" s="9" t="s">
        <v>18245</v>
      </c>
    </row>
    <row r="2063" spans="1:6" x14ac:dyDescent="0.25">
      <c r="A2063" t="s">
        <v>7778</v>
      </c>
      <c r="B2063" t="s">
        <v>21065</v>
      </c>
      <c r="C2063" s="2">
        <v>2153</v>
      </c>
      <c r="D2063" s="2">
        <v>327</v>
      </c>
      <c r="E2063" s="2">
        <v>40</v>
      </c>
      <c r="F2063" s="9">
        <v>0.12232415902140673</v>
      </c>
    </row>
    <row r="2064" spans="1:6" x14ac:dyDescent="0.25">
      <c r="A2064" t="s">
        <v>7780</v>
      </c>
      <c r="B2064" t="s">
        <v>21066</v>
      </c>
      <c r="C2064" s="2">
        <v>3810</v>
      </c>
      <c r="D2064" s="2">
        <v>155</v>
      </c>
      <c r="E2064" s="2">
        <v>14</v>
      </c>
      <c r="F2064" s="9">
        <v>9.0322580645161285E-2</v>
      </c>
    </row>
    <row r="2065" spans="1:6" x14ac:dyDescent="0.25">
      <c r="A2065" t="s">
        <v>7782</v>
      </c>
      <c r="B2065" t="s">
        <v>21067</v>
      </c>
      <c r="C2065" s="2">
        <v>2217</v>
      </c>
      <c r="D2065" s="2">
        <v>157</v>
      </c>
      <c r="E2065" s="2">
        <v>0</v>
      </c>
      <c r="F2065" s="9">
        <v>0</v>
      </c>
    </row>
    <row r="2066" spans="1:6" x14ac:dyDescent="0.25">
      <c r="A2066" t="s">
        <v>7784</v>
      </c>
      <c r="B2066" t="s">
        <v>21068</v>
      </c>
      <c r="C2066" s="2">
        <v>1338</v>
      </c>
      <c r="D2066" s="2">
        <v>93</v>
      </c>
      <c r="E2066" s="2">
        <v>0</v>
      </c>
      <c r="F2066" s="9">
        <v>0</v>
      </c>
    </row>
    <row r="2067" spans="1:6" x14ac:dyDescent="0.25">
      <c r="A2067" t="s">
        <v>7786</v>
      </c>
      <c r="B2067" t="s">
        <v>21069</v>
      </c>
      <c r="C2067" s="2">
        <v>3547</v>
      </c>
      <c r="D2067" s="2">
        <v>334</v>
      </c>
      <c r="E2067" s="2">
        <v>37</v>
      </c>
      <c r="F2067" s="9">
        <v>0.11077844311377245</v>
      </c>
    </row>
    <row r="2068" spans="1:6" x14ac:dyDescent="0.25">
      <c r="A2068" t="s">
        <v>7788</v>
      </c>
      <c r="B2068" t="s">
        <v>21070</v>
      </c>
      <c r="C2068" s="2">
        <v>1559</v>
      </c>
      <c r="D2068" s="2">
        <v>91</v>
      </c>
      <c r="E2068" s="2">
        <v>2</v>
      </c>
      <c r="F2068" s="9">
        <v>2.197802197802198E-2</v>
      </c>
    </row>
    <row r="2069" spans="1:6" x14ac:dyDescent="0.25">
      <c r="A2069" t="s">
        <v>7790</v>
      </c>
      <c r="B2069" t="s">
        <v>21071</v>
      </c>
      <c r="C2069" s="2">
        <v>3920</v>
      </c>
      <c r="D2069" s="2">
        <v>298</v>
      </c>
      <c r="E2069" s="2">
        <v>19</v>
      </c>
      <c r="F2069" s="9">
        <v>6.3758389261744972E-2</v>
      </c>
    </row>
    <row r="2070" spans="1:6" x14ac:dyDescent="0.25">
      <c r="A2070" t="s">
        <v>7792</v>
      </c>
      <c r="B2070" t="s">
        <v>21072</v>
      </c>
      <c r="C2070" s="2">
        <v>3032</v>
      </c>
      <c r="D2070" s="2">
        <v>241</v>
      </c>
      <c r="E2070" s="2">
        <v>11</v>
      </c>
      <c r="F2070" s="9">
        <v>4.5643153526970952E-2</v>
      </c>
    </row>
    <row r="2071" spans="1:6" x14ac:dyDescent="0.25">
      <c r="A2071" t="s">
        <v>7794</v>
      </c>
      <c r="B2071" t="s">
        <v>21073</v>
      </c>
      <c r="C2071" s="2">
        <v>3852</v>
      </c>
      <c r="D2071" s="2">
        <v>205</v>
      </c>
      <c r="E2071" s="2">
        <v>9</v>
      </c>
      <c r="F2071" s="9">
        <v>4.3902439024390241E-2</v>
      </c>
    </row>
    <row r="2072" spans="1:6" x14ac:dyDescent="0.25">
      <c r="A2072" t="s">
        <v>7796</v>
      </c>
      <c r="B2072" t="s">
        <v>21074</v>
      </c>
      <c r="C2072" s="2">
        <v>3051</v>
      </c>
      <c r="D2072" s="2">
        <v>116</v>
      </c>
      <c r="E2072" s="2">
        <v>0</v>
      </c>
      <c r="F2072" s="9">
        <v>0</v>
      </c>
    </row>
    <row r="2073" spans="1:6" x14ac:dyDescent="0.25">
      <c r="A2073" t="s">
        <v>7798</v>
      </c>
      <c r="B2073" t="s">
        <v>21075</v>
      </c>
      <c r="C2073" s="2">
        <v>4322</v>
      </c>
      <c r="D2073" s="2">
        <v>236</v>
      </c>
      <c r="E2073" s="2">
        <v>96</v>
      </c>
      <c r="F2073" s="9">
        <v>0.40677966101694918</v>
      </c>
    </row>
    <row r="2074" spans="1:6" x14ac:dyDescent="0.25">
      <c r="A2074" t="s">
        <v>7800</v>
      </c>
      <c r="B2074" t="s">
        <v>21076</v>
      </c>
      <c r="C2074" s="2">
        <v>3127</v>
      </c>
      <c r="D2074" s="2">
        <v>227</v>
      </c>
      <c r="E2074" s="2">
        <v>55</v>
      </c>
      <c r="F2074" s="9">
        <v>0.24229074889867841</v>
      </c>
    </row>
    <row r="2075" spans="1:6" x14ac:dyDescent="0.25">
      <c r="A2075" t="s">
        <v>7802</v>
      </c>
      <c r="B2075" t="s">
        <v>21077</v>
      </c>
      <c r="C2075" s="2">
        <v>3421</v>
      </c>
      <c r="D2075" s="2">
        <v>305</v>
      </c>
      <c r="E2075" s="2">
        <v>36</v>
      </c>
      <c r="F2075" s="9">
        <v>0.11803278688524591</v>
      </c>
    </row>
    <row r="2076" spans="1:6" x14ac:dyDescent="0.25">
      <c r="A2076" t="s">
        <v>7804</v>
      </c>
      <c r="B2076" t="s">
        <v>21078</v>
      </c>
      <c r="C2076" s="2">
        <v>3742</v>
      </c>
      <c r="D2076" s="2">
        <v>377</v>
      </c>
      <c r="E2076" s="2">
        <v>38</v>
      </c>
      <c r="F2076" s="9">
        <v>0.10079575596816977</v>
      </c>
    </row>
    <row r="2077" spans="1:6" x14ac:dyDescent="0.25">
      <c r="A2077" t="s">
        <v>7806</v>
      </c>
      <c r="B2077" t="s">
        <v>21079</v>
      </c>
      <c r="C2077" s="2">
        <v>2507</v>
      </c>
      <c r="D2077" s="2">
        <v>213</v>
      </c>
      <c r="E2077" s="2">
        <v>39</v>
      </c>
      <c r="F2077" s="9">
        <v>0.18309859154929578</v>
      </c>
    </row>
    <row r="2078" spans="1:6" x14ac:dyDescent="0.25">
      <c r="A2078" t="s">
        <v>7808</v>
      </c>
      <c r="B2078" t="s">
        <v>21080</v>
      </c>
      <c r="C2078" s="2">
        <v>6295</v>
      </c>
      <c r="D2078" s="2">
        <v>246</v>
      </c>
      <c r="E2078" s="2">
        <v>24</v>
      </c>
      <c r="F2078" s="9">
        <v>9.7560975609756101E-2</v>
      </c>
    </row>
    <row r="2079" spans="1:6" x14ac:dyDescent="0.25">
      <c r="A2079" t="s">
        <v>7810</v>
      </c>
      <c r="B2079" t="s">
        <v>21081</v>
      </c>
      <c r="C2079" s="2">
        <v>3952</v>
      </c>
      <c r="D2079" s="2">
        <v>196</v>
      </c>
      <c r="E2079" s="2">
        <v>42</v>
      </c>
      <c r="F2079" s="9">
        <v>0.21428571428571427</v>
      </c>
    </row>
    <row r="2080" spans="1:6" x14ac:dyDescent="0.25">
      <c r="A2080" t="s">
        <v>7812</v>
      </c>
      <c r="B2080" t="s">
        <v>21082</v>
      </c>
      <c r="C2080" s="2">
        <v>7872</v>
      </c>
      <c r="D2080" s="2">
        <v>659</v>
      </c>
      <c r="E2080" s="2">
        <v>107</v>
      </c>
      <c r="F2080" s="9">
        <v>0.16236722306525037</v>
      </c>
    </row>
    <row r="2081" spans="1:6" x14ac:dyDescent="0.25">
      <c r="A2081" t="s">
        <v>7814</v>
      </c>
      <c r="B2081" t="s">
        <v>21083</v>
      </c>
      <c r="C2081" s="2">
        <v>1808</v>
      </c>
      <c r="D2081" s="2">
        <v>154</v>
      </c>
      <c r="E2081" s="2">
        <v>23</v>
      </c>
      <c r="F2081" s="9">
        <v>0.14935064935064934</v>
      </c>
    </row>
    <row r="2082" spans="1:6" x14ac:dyDescent="0.25">
      <c r="A2082" t="s">
        <v>7816</v>
      </c>
      <c r="B2082" t="s">
        <v>21084</v>
      </c>
      <c r="C2082" s="2">
        <v>4944</v>
      </c>
      <c r="D2082" s="2">
        <v>327</v>
      </c>
      <c r="E2082" s="2">
        <v>43</v>
      </c>
      <c r="F2082" s="9">
        <v>0.13149847094801223</v>
      </c>
    </row>
    <row r="2083" spans="1:6" x14ac:dyDescent="0.25">
      <c r="A2083" t="s">
        <v>7818</v>
      </c>
      <c r="B2083" t="s">
        <v>21085</v>
      </c>
      <c r="C2083" s="2">
        <v>3441</v>
      </c>
      <c r="D2083" s="2">
        <v>221</v>
      </c>
      <c r="E2083" s="2">
        <v>28</v>
      </c>
      <c r="F2083" s="9">
        <v>0.12669683257918551</v>
      </c>
    </row>
    <row r="2084" spans="1:6" x14ac:dyDescent="0.25">
      <c r="A2084" t="s">
        <v>7820</v>
      </c>
      <c r="B2084" t="s">
        <v>21086</v>
      </c>
      <c r="C2084" s="2">
        <v>2684</v>
      </c>
      <c r="D2084" s="2">
        <v>170</v>
      </c>
      <c r="E2084" s="2">
        <v>29</v>
      </c>
      <c r="F2084" s="9">
        <v>0.17058823529411765</v>
      </c>
    </row>
    <row r="2085" spans="1:6" x14ac:dyDescent="0.25">
      <c r="A2085" t="s">
        <v>7822</v>
      </c>
      <c r="B2085" t="s">
        <v>21087</v>
      </c>
      <c r="C2085" s="2">
        <v>3312</v>
      </c>
      <c r="D2085" s="2">
        <v>99</v>
      </c>
      <c r="E2085" s="2">
        <v>0</v>
      </c>
      <c r="F2085" s="9">
        <v>0</v>
      </c>
    </row>
    <row r="2086" spans="1:6" x14ac:dyDescent="0.25">
      <c r="A2086" t="s">
        <v>7824</v>
      </c>
      <c r="B2086" t="s">
        <v>21088</v>
      </c>
      <c r="C2086" s="2">
        <v>4702</v>
      </c>
      <c r="D2086" s="2">
        <v>249</v>
      </c>
      <c r="E2086" s="2">
        <v>59</v>
      </c>
      <c r="F2086" s="9">
        <v>0.23694779116465864</v>
      </c>
    </row>
    <row r="2087" spans="1:6" x14ac:dyDescent="0.25">
      <c r="A2087" t="s">
        <v>7826</v>
      </c>
      <c r="B2087" t="s">
        <v>21089</v>
      </c>
      <c r="C2087" s="2">
        <v>3426</v>
      </c>
      <c r="D2087" s="2">
        <v>177</v>
      </c>
      <c r="E2087" s="2">
        <v>14</v>
      </c>
      <c r="F2087" s="9">
        <v>7.909604519774012E-2</v>
      </c>
    </row>
    <row r="2088" spans="1:6" x14ac:dyDescent="0.25">
      <c r="A2088" t="s">
        <v>7828</v>
      </c>
      <c r="B2088" t="s">
        <v>21090</v>
      </c>
      <c r="C2088" s="2">
        <v>2835</v>
      </c>
      <c r="D2088" s="2">
        <v>59</v>
      </c>
      <c r="E2088" s="2">
        <v>18</v>
      </c>
      <c r="F2088" s="9">
        <v>0.30508474576271188</v>
      </c>
    </row>
    <row r="2089" spans="1:6" x14ac:dyDescent="0.25">
      <c r="A2089" t="s">
        <v>7830</v>
      </c>
      <c r="B2089" t="s">
        <v>21091</v>
      </c>
      <c r="C2089" s="2">
        <v>6210</v>
      </c>
      <c r="D2089" s="2">
        <v>464</v>
      </c>
      <c r="E2089" s="2">
        <v>118</v>
      </c>
      <c r="F2089" s="9">
        <v>0.25431034482758619</v>
      </c>
    </row>
    <row r="2090" spans="1:6" x14ac:dyDescent="0.25">
      <c r="A2090" t="s">
        <v>7832</v>
      </c>
      <c r="B2090" t="s">
        <v>21092</v>
      </c>
      <c r="C2090" s="2">
        <v>5165</v>
      </c>
      <c r="D2090" s="2">
        <v>311</v>
      </c>
      <c r="E2090" s="2">
        <v>28</v>
      </c>
      <c r="F2090" s="9">
        <v>9.0032154340836015E-2</v>
      </c>
    </row>
    <row r="2091" spans="1:6" x14ac:dyDescent="0.25">
      <c r="A2091" t="s">
        <v>7834</v>
      </c>
      <c r="B2091" t="s">
        <v>21093</v>
      </c>
      <c r="C2091" s="2">
        <v>9955</v>
      </c>
      <c r="D2091" s="2">
        <v>780</v>
      </c>
      <c r="E2091" s="2">
        <v>35</v>
      </c>
      <c r="F2091" s="9">
        <v>4.4871794871794872E-2</v>
      </c>
    </row>
    <row r="2092" spans="1:6" x14ac:dyDescent="0.25">
      <c r="A2092" t="s">
        <v>7836</v>
      </c>
      <c r="B2092" t="s">
        <v>21094</v>
      </c>
      <c r="C2092" s="2">
        <v>3093</v>
      </c>
      <c r="D2092" s="2">
        <v>516</v>
      </c>
      <c r="E2092" s="2">
        <v>234</v>
      </c>
      <c r="F2092" s="9">
        <v>0.45348837209302323</v>
      </c>
    </row>
    <row r="2093" spans="1:6" x14ac:dyDescent="0.25">
      <c r="A2093" t="s">
        <v>7838</v>
      </c>
      <c r="B2093" t="s">
        <v>21095</v>
      </c>
      <c r="C2093" s="2">
        <v>2063</v>
      </c>
      <c r="D2093" s="2">
        <v>39</v>
      </c>
      <c r="E2093" s="2">
        <v>14</v>
      </c>
      <c r="F2093" s="9">
        <v>0.35897435897435898</v>
      </c>
    </row>
    <row r="2094" spans="1:6" x14ac:dyDescent="0.25">
      <c r="A2094" t="s">
        <v>7840</v>
      </c>
      <c r="B2094" t="s">
        <v>21096</v>
      </c>
      <c r="C2094" s="2">
        <v>3881</v>
      </c>
      <c r="D2094" s="2">
        <v>193</v>
      </c>
      <c r="E2094" s="2">
        <v>7</v>
      </c>
      <c r="F2094" s="9">
        <v>3.6269430051813469E-2</v>
      </c>
    </row>
    <row r="2095" spans="1:6" x14ac:dyDescent="0.25">
      <c r="A2095" t="s">
        <v>7842</v>
      </c>
      <c r="B2095" t="s">
        <v>21097</v>
      </c>
      <c r="C2095" s="2">
        <v>5715</v>
      </c>
      <c r="D2095" s="2">
        <v>506</v>
      </c>
      <c r="E2095" s="2">
        <v>64</v>
      </c>
      <c r="F2095" s="9">
        <v>0.12648221343873517</v>
      </c>
    </row>
    <row r="2096" spans="1:6" x14ac:dyDescent="0.25">
      <c r="A2096" t="s">
        <v>7844</v>
      </c>
      <c r="B2096" t="s">
        <v>21098</v>
      </c>
      <c r="C2096" s="2">
        <v>4857</v>
      </c>
      <c r="D2096" s="2">
        <v>415</v>
      </c>
      <c r="E2096" s="2">
        <v>0</v>
      </c>
      <c r="F2096" s="9">
        <v>0</v>
      </c>
    </row>
    <row r="2097" spans="1:6" x14ac:dyDescent="0.25">
      <c r="A2097" t="s">
        <v>7846</v>
      </c>
      <c r="B2097" t="s">
        <v>21099</v>
      </c>
      <c r="C2097" s="2">
        <v>5614</v>
      </c>
      <c r="D2097" s="2">
        <v>374</v>
      </c>
      <c r="E2097" s="2">
        <v>29</v>
      </c>
      <c r="F2097" s="9">
        <v>7.7540106951871662E-2</v>
      </c>
    </row>
    <row r="2098" spans="1:6" x14ac:dyDescent="0.25">
      <c r="A2098" t="s">
        <v>7848</v>
      </c>
      <c r="B2098" t="s">
        <v>21100</v>
      </c>
      <c r="C2098" s="2">
        <v>7499</v>
      </c>
      <c r="D2098" s="2">
        <v>658</v>
      </c>
      <c r="E2098" s="2">
        <v>19</v>
      </c>
      <c r="F2098" s="9">
        <v>2.8875379939209727E-2</v>
      </c>
    </row>
    <row r="2099" spans="1:6" x14ac:dyDescent="0.25">
      <c r="A2099" t="s">
        <v>7850</v>
      </c>
      <c r="B2099" t="s">
        <v>21101</v>
      </c>
      <c r="C2099" s="2">
        <v>5165</v>
      </c>
      <c r="D2099" s="2">
        <v>187</v>
      </c>
      <c r="E2099" s="2">
        <v>3</v>
      </c>
      <c r="F2099" s="9">
        <v>1.6042780748663103E-2</v>
      </c>
    </row>
    <row r="2100" spans="1:6" x14ac:dyDescent="0.25">
      <c r="A2100" t="s">
        <v>7852</v>
      </c>
      <c r="B2100" t="s">
        <v>21102</v>
      </c>
      <c r="C2100" s="2">
        <v>3225</v>
      </c>
      <c r="D2100" s="2">
        <v>159</v>
      </c>
      <c r="E2100" s="2">
        <v>22</v>
      </c>
      <c r="F2100" s="9">
        <v>0.13836477987421383</v>
      </c>
    </row>
    <row r="2101" spans="1:6" x14ac:dyDescent="0.25">
      <c r="A2101" t="s">
        <v>7854</v>
      </c>
      <c r="B2101" t="s">
        <v>21103</v>
      </c>
      <c r="C2101" s="2">
        <v>3318</v>
      </c>
      <c r="D2101" s="2">
        <v>245</v>
      </c>
      <c r="E2101" s="2">
        <v>0</v>
      </c>
      <c r="F2101" s="9">
        <v>0</v>
      </c>
    </row>
    <row r="2102" spans="1:6" x14ac:dyDescent="0.25">
      <c r="A2102" t="s">
        <v>7856</v>
      </c>
      <c r="B2102" t="s">
        <v>21104</v>
      </c>
      <c r="C2102" s="2">
        <v>4613</v>
      </c>
      <c r="D2102" s="2">
        <v>362</v>
      </c>
      <c r="E2102" s="2">
        <v>0</v>
      </c>
      <c r="F2102" s="9">
        <v>0</v>
      </c>
    </row>
    <row r="2103" spans="1:6" x14ac:dyDescent="0.25">
      <c r="A2103" t="s">
        <v>7858</v>
      </c>
      <c r="B2103" t="s">
        <v>21105</v>
      </c>
      <c r="C2103" s="2">
        <v>7668</v>
      </c>
      <c r="D2103" s="2">
        <v>549</v>
      </c>
      <c r="E2103" s="2">
        <v>0</v>
      </c>
      <c r="F2103" s="9">
        <v>0</v>
      </c>
    </row>
    <row r="2104" spans="1:6" x14ac:dyDescent="0.25">
      <c r="A2104" t="s">
        <v>7860</v>
      </c>
      <c r="B2104" t="s">
        <v>21106</v>
      </c>
      <c r="C2104" s="2">
        <v>4100</v>
      </c>
      <c r="D2104" s="2">
        <v>266</v>
      </c>
      <c r="E2104" s="2">
        <v>37</v>
      </c>
      <c r="F2104" s="9">
        <v>0.13909774436090225</v>
      </c>
    </row>
    <row r="2105" spans="1:6" x14ac:dyDescent="0.25">
      <c r="A2105" t="s">
        <v>7862</v>
      </c>
      <c r="B2105" t="s">
        <v>21107</v>
      </c>
      <c r="C2105" s="2">
        <v>5964</v>
      </c>
      <c r="D2105" s="2">
        <v>381</v>
      </c>
      <c r="E2105" s="2">
        <v>0</v>
      </c>
      <c r="F2105" s="9">
        <v>0</v>
      </c>
    </row>
    <row r="2106" spans="1:6" x14ac:dyDescent="0.25">
      <c r="A2106" t="s">
        <v>7864</v>
      </c>
      <c r="B2106" t="s">
        <v>21108</v>
      </c>
      <c r="C2106" s="2">
        <v>6199</v>
      </c>
      <c r="D2106" s="2">
        <v>478</v>
      </c>
      <c r="E2106" s="2">
        <v>48</v>
      </c>
      <c r="F2106" s="9">
        <v>0.100418410041841</v>
      </c>
    </row>
    <row r="2107" spans="1:6" x14ac:dyDescent="0.25">
      <c r="A2107" t="s">
        <v>7866</v>
      </c>
      <c r="B2107" t="s">
        <v>21109</v>
      </c>
      <c r="C2107" s="2">
        <v>4506</v>
      </c>
      <c r="D2107" s="2">
        <v>277</v>
      </c>
      <c r="E2107" s="2">
        <v>77</v>
      </c>
      <c r="F2107" s="9">
        <v>0.27797833935018051</v>
      </c>
    </row>
    <row r="2108" spans="1:6" x14ac:dyDescent="0.25">
      <c r="A2108" t="s">
        <v>7868</v>
      </c>
      <c r="B2108" t="s">
        <v>21110</v>
      </c>
      <c r="C2108" s="2">
        <v>5211</v>
      </c>
      <c r="D2108" s="2">
        <v>384</v>
      </c>
      <c r="E2108" s="2">
        <v>51</v>
      </c>
      <c r="F2108" s="9">
        <v>0.1328125</v>
      </c>
    </row>
    <row r="2109" spans="1:6" x14ac:dyDescent="0.25">
      <c r="A2109" t="s">
        <v>7870</v>
      </c>
      <c r="B2109" t="s">
        <v>21111</v>
      </c>
      <c r="C2109" s="2">
        <v>4990</v>
      </c>
      <c r="D2109" s="2">
        <v>502</v>
      </c>
      <c r="E2109" s="2">
        <v>153</v>
      </c>
      <c r="F2109" s="9">
        <v>0.30478087649402391</v>
      </c>
    </row>
    <row r="2110" spans="1:6" x14ac:dyDescent="0.25">
      <c r="A2110" t="s">
        <v>7872</v>
      </c>
      <c r="B2110" t="s">
        <v>21112</v>
      </c>
      <c r="C2110" s="2">
        <v>3007</v>
      </c>
      <c r="D2110" s="2">
        <v>197</v>
      </c>
      <c r="E2110" s="2">
        <v>9</v>
      </c>
      <c r="F2110" s="9">
        <v>4.5685279187817257E-2</v>
      </c>
    </row>
    <row r="2111" spans="1:6" x14ac:dyDescent="0.25">
      <c r="A2111" t="s">
        <v>7874</v>
      </c>
      <c r="B2111" t="s">
        <v>21113</v>
      </c>
      <c r="C2111" s="2">
        <v>8896</v>
      </c>
      <c r="D2111" s="2">
        <v>563</v>
      </c>
      <c r="E2111" s="2">
        <v>32</v>
      </c>
      <c r="F2111" s="9">
        <v>5.6838365896980464E-2</v>
      </c>
    </row>
    <row r="2112" spans="1:6" x14ac:dyDescent="0.25">
      <c r="A2112" t="s">
        <v>7876</v>
      </c>
      <c r="B2112" t="s">
        <v>21114</v>
      </c>
      <c r="C2112" s="2">
        <v>2411</v>
      </c>
      <c r="D2112" s="2">
        <v>249</v>
      </c>
      <c r="E2112" s="2">
        <v>24</v>
      </c>
      <c r="F2112" s="9">
        <v>9.6385542168674704E-2</v>
      </c>
    </row>
    <row r="2113" spans="1:6" x14ac:dyDescent="0.25">
      <c r="A2113" t="s">
        <v>7878</v>
      </c>
      <c r="B2113" t="s">
        <v>21115</v>
      </c>
      <c r="C2113" s="2">
        <v>6191</v>
      </c>
      <c r="D2113" s="2">
        <v>469</v>
      </c>
      <c r="E2113" s="2">
        <v>22</v>
      </c>
      <c r="F2113" s="9">
        <v>4.6908315565031986E-2</v>
      </c>
    </row>
    <row r="2114" spans="1:6" x14ac:dyDescent="0.25">
      <c r="A2114" t="s">
        <v>7880</v>
      </c>
      <c r="B2114" t="s">
        <v>21116</v>
      </c>
      <c r="C2114" s="2">
        <v>8623</v>
      </c>
      <c r="D2114" s="2">
        <v>542</v>
      </c>
      <c r="E2114" s="2">
        <v>65</v>
      </c>
      <c r="F2114" s="9">
        <v>0.11992619926199262</v>
      </c>
    </row>
    <row r="2115" spans="1:6" x14ac:dyDescent="0.25">
      <c r="A2115" t="s">
        <v>7882</v>
      </c>
      <c r="B2115" t="s">
        <v>21117</v>
      </c>
      <c r="C2115" s="2">
        <v>3394</v>
      </c>
      <c r="D2115" s="2">
        <v>171</v>
      </c>
      <c r="E2115" s="2">
        <v>21</v>
      </c>
      <c r="F2115" s="9">
        <v>0.12280701754385964</v>
      </c>
    </row>
    <row r="2116" spans="1:6" x14ac:dyDescent="0.25">
      <c r="A2116" t="s">
        <v>7884</v>
      </c>
      <c r="B2116" t="s">
        <v>21118</v>
      </c>
      <c r="C2116" s="2">
        <v>5021</v>
      </c>
      <c r="D2116" s="2">
        <v>451</v>
      </c>
      <c r="E2116" s="2">
        <v>14</v>
      </c>
      <c r="F2116" s="9">
        <v>3.1042128603104215E-2</v>
      </c>
    </row>
    <row r="2117" spans="1:6" x14ac:dyDescent="0.25">
      <c r="A2117" t="s">
        <v>7886</v>
      </c>
      <c r="B2117" t="s">
        <v>21119</v>
      </c>
      <c r="C2117" s="2">
        <v>2648</v>
      </c>
      <c r="D2117" s="2">
        <v>240</v>
      </c>
      <c r="E2117" s="2">
        <v>23</v>
      </c>
      <c r="F2117" s="9">
        <v>9.583333333333334E-2</v>
      </c>
    </row>
    <row r="2118" spans="1:6" x14ac:dyDescent="0.25">
      <c r="A2118" t="s">
        <v>7888</v>
      </c>
      <c r="B2118" t="s">
        <v>21120</v>
      </c>
      <c r="C2118" s="2">
        <v>4258</v>
      </c>
      <c r="D2118" s="2">
        <v>437</v>
      </c>
      <c r="E2118" s="2">
        <v>0</v>
      </c>
      <c r="F2118" s="9">
        <v>0</v>
      </c>
    </row>
    <row r="2119" spans="1:6" x14ac:dyDescent="0.25">
      <c r="A2119" t="s">
        <v>7890</v>
      </c>
      <c r="B2119" t="s">
        <v>21121</v>
      </c>
      <c r="C2119" s="2">
        <v>3426</v>
      </c>
      <c r="D2119" s="2">
        <v>216</v>
      </c>
      <c r="E2119" s="2">
        <v>5</v>
      </c>
      <c r="F2119" s="9">
        <v>2.3148148148148147E-2</v>
      </c>
    </row>
    <row r="2120" spans="1:6" x14ac:dyDescent="0.25">
      <c r="A2120" t="s">
        <v>7892</v>
      </c>
      <c r="B2120" t="s">
        <v>21122</v>
      </c>
      <c r="C2120" s="2">
        <v>4232</v>
      </c>
      <c r="D2120" s="2">
        <v>328</v>
      </c>
      <c r="E2120" s="2">
        <v>9</v>
      </c>
      <c r="F2120" s="9">
        <v>2.7439024390243903E-2</v>
      </c>
    </row>
    <row r="2121" spans="1:6" x14ac:dyDescent="0.25">
      <c r="A2121" t="s">
        <v>7894</v>
      </c>
      <c r="B2121" t="s">
        <v>21123</v>
      </c>
      <c r="C2121" s="2">
        <v>7017</v>
      </c>
      <c r="D2121" s="2">
        <v>187</v>
      </c>
      <c r="E2121" s="2">
        <v>0</v>
      </c>
      <c r="F2121" s="9">
        <v>0</v>
      </c>
    </row>
    <row r="2122" spans="1:6" x14ac:dyDescent="0.25">
      <c r="A2122" t="s">
        <v>7896</v>
      </c>
      <c r="B2122" t="s">
        <v>21124</v>
      </c>
      <c r="C2122" s="2">
        <v>5316</v>
      </c>
      <c r="D2122" s="2">
        <v>290</v>
      </c>
      <c r="E2122" s="2">
        <v>0</v>
      </c>
      <c r="F2122" s="9">
        <v>0</v>
      </c>
    </row>
    <row r="2123" spans="1:6" x14ac:dyDescent="0.25">
      <c r="A2123" t="s">
        <v>7898</v>
      </c>
      <c r="B2123" t="s">
        <v>21125</v>
      </c>
      <c r="C2123" s="2">
        <v>4288</v>
      </c>
      <c r="D2123" s="2">
        <v>312</v>
      </c>
      <c r="E2123" s="2">
        <v>13</v>
      </c>
      <c r="F2123" s="9">
        <v>4.1666666666666664E-2</v>
      </c>
    </row>
    <row r="2124" spans="1:6" x14ac:dyDescent="0.25">
      <c r="A2124" t="s">
        <v>7900</v>
      </c>
      <c r="B2124" t="s">
        <v>21126</v>
      </c>
      <c r="C2124" s="2">
        <v>3427</v>
      </c>
      <c r="D2124" s="2">
        <v>238</v>
      </c>
      <c r="E2124" s="2">
        <v>8</v>
      </c>
      <c r="F2124" s="9">
        <v>3.3613445378151259E-2</v>
      </c>
    </row>
    <row r="2125" spans="1:6" x14ac:dyDescent="0.25">
      <c r="A2125" t="s">
        <v>7902</v>
      </c>
      <c r="B2125" t="s">
        <v>21127</v>
      </c>
      <c r="C2125" s="2">
        <v>4930</v>
      </c>
      <c r="D2125" s="2">
        <v>189</v>
      </c>
      <c r="E2125" s="2">
        <v>3</v>
      </c>
      <c r="F2125" s="9">
        <v>1.5873015873015872E-2</v>
      </c>
    </row>
    <row r="2126" spans="1:6" x14ac:dyDescent="0.25">
      <c r="A2126" t="s">
        <v>7904</v>
      </c>
      <c r="B2126" t="s">
        <v>21128</v>
      </c>
      <c r="C2126" s="2">
        <v>3243</v>
      </c>
      <c r="D2126" s="2">
        <v>224</v>
      </c>
      <c r="E2126" s="2">
        <v>0</v>
      </c>
      <c r="F2126" s="9">
        <v>0</v>
      </c>
    </row>
    <row r="2127" spans="1:6" x14ac:dyDescent="0.25">
      <c r="A2127" t="s">
        <v>7906</v>
      </c>
      <c r="B2127" t="s">
        <v>21129</v>
      </c>
      <c r="C2127" s="2">
        <v>3838</v>
      </c>
      <c r="D2127" s="2">
        <v>217</v>
      </c>
      <c r="E2127" s="2">
        <v>0</v>
      </c>
      <c r="F2127" s="9">
        <v>0</v>
      </c>
    </row>
    <row r="2128" spans="1:6" x14ac:dyDescent="0.25">
      <c r="A2128" t="s">
        <v>7908</v>
      </c>
      <c r="B2128" t="s">
        <v>21130</v>
      </c>
      <c r="C2128" s="2">
        <v>1693</v>
      </c>
      <c r="D2128" s="2">
        <v>190</v>
      </c>
      <c r="E2128" s="2">
        <v>141</v>
      </c>
      <c r="F2128" s="9">
        <v>0.74210526315789471</v>
      </c>
    </row>
    <row r="2129" spans="1:6" x14ac:dyDescent="0.25">
      <c r="A2129" t="s">
        <v>7910</v>
      </c>
      <c r="B2129" t="s">
        <v>21131</v>
      </c>
      <c r="C2129" s="2">
        <v>4180</v>
      </c>
      <c r="D2129" s="2">
        <v>409</v>
      </c>
      <c r="E2129" s="2">
        <v>104</v>
      </c>
      <c r="F2129" s="9">
        <v>0.25427872860635697</v>
      </c>
    </row>
    <row r="2130" spans="1:6" x14ac:dyDescent="0.25">
      <c r="A2130" t="s">
        <v>7912</v>
      </c>
      <c r="B2130" t="s">
        <v>21132</v>
      </c>
      <c r="C2130" s="2">
        <v>7347</v>
      </c>
      <c r="D2130" s="2">
        <v>783</v>
      </c>
      <c r="E2130" s="2">
        <v>57</v>
      </c>
      <c r="F2130" s="9">
        <v>7.2796934865900387E-2</v>
      </c>
    </row>
    <row r="2131" spans="1:6" x14ac:dyDescent="0.25">
      <c r="A2131" t="s">
        <v>7914</v>
      </c>
      <c r="B2131" t="s">
        <v>21133</v>
      </c>
      <c r="C2131" s="2">
        <v>4067</v>
      </c>
      <c r="D2131" s="2">
        <v>467</v>
      </c>
      <c r="E2131" s="2">
        <v>92</v>
      </c>
      <c r="F2131" s="9">
        <v>0.19700214132762311</v>
      </c>
    </row>
    <row r="2132" spans="1:6" x14ac:dyDescent="0.25">
      <c r="A2132" t="s">
        <v>7916</v>
      </c>
      <c r="B2132" t="s">
        <v>21134</v>
      </c>
      <c r="C2132" s="2">
        <v>2638</v>
      </c>
      <c r="D2132" s="2">
        <v>209</v>
      </c>
      <c r="E2132" s="2">
        <v>0</v>
      </c>
      <c r="F2132" s="9">
        <v>0</v>
      </c>
    </row>
    <row r="2133" spans="1:6" x14ac:dyDescent="0.25">
      <c r="A2133" t="s">
        <v>7918</v>
      </c>
      <c r="B2133" t="s">
        <v>21135</v>
      </c>
      <c r="C2133" s="2">
        <v>7304</v>
      </c>
      <c r="D2133" s="2">
        <v>746</v>
      </c>
      <c r="E2133" s="2">
        <v>0</v>
      </c>
      <c r="F2133" s="9">
        <v>0</v>
      </c>
    </row>
    <row r="2134" spans="1:6" x14ac:dyDescent="0.25">
      <c r="A2134" t="s">
        <v>7920</v>
      </c>
      <c r="B2134" t="s">
        <v>21136</v>
      </c>
      <c r="C2134" s="2">
        <v>5696</v>
      </c>
      <c r="D2134" s="2">
        <v>415</v>
      </c>
      <c r="E2134" s="2">
        <v>39</v>
      </c>
      <c r="F2134" s="9">
        <v>9.3975903614457831E-2</v>
      </c>
    </row>
    <row r="2135" spans="1:6" x14ac:dyDescent="0.25">
      <c r="A2135" t="s">
        <v>7922</v>
      </c>
      <c r="B2135" t="s">
        <v>21137</v>
      </c>
      <c r="C2135" s="2">
        <v>5654</v>
      </c>
      <c r="D2135" s="2">
        <v>442</v>
      </c>
      <c r="E2135" s="2">
        <v>101</v>
      </c>
      <c r="F2135" s="9">
        <v>0.22850678733031674</v>
      </c>
    </row>
    <row r="2136" spans="1:6" x14ac:dyDescent="0.25">
      <c r="A2136" t="s">
        <v>7924</v>
      </c>
      <c r="B2136" t="s">
        <v>21138</v>
      </c>
      <c r="C2136" s="2">
        <v>3257</v>
      </c>
      <c r="D2136" s="2">
        <v>349</v>
      </c>
      <c r="E2136" s="2">
        <v>36</v>
      </c>
      <c r="F2136" s="9">
        <v>0.10315186246418338</v>
      </c>
    </row>
    <row r="2137" spans="1:6" x14ac:dyDescent="0.25">
      <c r="A2137" t="s">
        <v>7926</v>
      </c>
      <c r="B2137" t="s">
        <v>21139</v>
      </c>
      <c r="C2137" s="2">
        <v>2790</v>
      </c>
      <c r="D2137" s="2">
        <v>381</v>
      </c>
      <c r="E2137" s="2">
        <v>47</v>
      </c>
      <c r="F2137" s="9">
        <v>0.12335958005249344</v>
      </c>
    </row>
    <row r="2138" spans="1:6" x14ac:dyDescent="0.25">
      <c r="A2138" t="s">
        <v>7928</v>
      </c>
      <c r="B2138" t="s">
        <v>21140</v>
      </c>
      <c r="C2138" s="2">
        <v>2724</v>
      </c>
      <c r="D2138" s="2">
        <v>255</v>
      </c>
      <c r="E2138" s="2">
        <v>24</v>
      </c>
      <c r="F2138" s="9">
        <v>9.4117647058823528E-2</v>
      </c>
    </row>
    <row r="2139" spans="1:6" x14ac:dyDescent="0.25">
      <c r="A2139" t="s">
        <v>7930</v>
      </c>
      <c r="B2139" t="s">
        <v>21141</v>
      </c>
      <c r="C2139" s="2">
        <v>2756</v>
      </c>
      <c r="D2139" s="2">
        <v>100</v>
      </c>
      <c r="E2139" s="2">
        <v>14</v>
      </c>
      <c r="F2139" s="9">
        <v>0.14000000000000001</v>
      </c>
    </row>
    <row r="2140" spans="1:6" x14ac:dyDescent="0.25">
      <c r="A2140" t="s">
        <v>7932</v>
      </c>
      <c r="B2140" t="s">
        <v>21142</v>
      </c>
      <c r="C2140" s="2">
        <v>3637</v>
      </c>
      <c r="D2140" s="2">
        <v>327</v>
      </c>
      <c r="E2140" s="2">
        <v>59</v>
      </c>
      <c r="F2140" s="9">
        <v>0.18042813455657492</v>
      </c>
    </row>
    <row r="2141" spans="1:6" x14ac:dyDescent="0.25">
      <c r="A2141" t="s">
        <v>7934</v>
      </c>
      <c r="B2141" t="s">
        <v>21143</v>
      </c>
      <c r="C2141" s="2">
        <v>2509</v>
      </c>
      <c r="D2141" s="2">
        <v>157</v>
      </c>
      <c r="E2141" s="2">
        <v>63</v>
      </c>
      <c r="F2141" s="9">
        <v>0.40127388535031849</v>
      </c>
    </row>
    <row r="2142" spans="1:6" x14ac:dyDescent="0.25">
      <c r="A2142" t="s">
        <v>7936</v>
      </c>
      <c r="B2142" t="s">
        <v>21144</v>
      </c>
      <c r="C2142" s="2">
        <v>7166</v>
      </c>
      <c r="D2142" s="2">
        <v>360</v>
      </c>
      <c r="E2142" s="2">
        <v>35</v>
      </c>
      <c r="F2142" s="9">
        <v>9.7222222222222224E-2</v>
      </c>
    </row>
    <row r="2143" spans="1:6" x14ac:dyDescent="0.25">
      <c r="A2143" t="s">
        <v>7938</v>
      </c>
      <c r="B2143" t="s">
        <v>21145</v>
      </c>
      <c r="C2143" s="2">
        <v>4510</v>
      </c>
      <c r="D2143" s="2">
        <v>391</v>
      </c>
      <c r="E2143" s="2">
        <v>45</v>
      </c>
      <c r="F2143" s="9">
        <v>0.11508951406649616</v>
      </c>
    </row>
    <row r="2144" spans="1:6" x14ac:dyDescent="0.25">
      <c r="A2144" t="s">
        <v>7940</v>
      </c>
      <c r="B2144" t="s">
        <v>21146</v>
      </c>
      <c r="C2144" s="2">
        <v>3563</v>
      </c>
      <c r="D2144" s="2">
        <v>710</v>
      </c>
      <c r="E2144" s="2">
        <v>0</v>
      </c>
      <c r="F2144" s="9">
        <v>0</v>
      </c>
    </row>
    <row r="2145" spans="1:6" x14ac:dyDescent="0.25">
      <c r="A2145" t="s">
        <v>7942</v>
      </c>
      <c r="B2145" t="s">
        <v>21147</v>
      </c>
      <c r="C2145" s="2">
        <v>3524</v>
      </c>
      <c r="D2145" s="2">
        <v>402</v>
      </c>
      <c r="E2145" s="2">
        <v>46</v>
      </c>
      <c r="F2145" s="9">
        <v>0.11442786069651742</v>
      </c>
    </row>
    <row r="2146" spans="1:6" x14ac:dyDescent="0.25">
      <c r="A2146" t="s">
        <v>7944</v>
      </c>
      <c r="B2146" t="s">
        <v>21148</v>
      </c>
      <c r="C2146" s="2">
        <v>1672</v>
      </c>
      <c r="D2146" s="2">
        <v>230</v>
      </c>
      <c r="E2146" s="2">
        <v>7</v>
      </c>
      <c r="F2146" s="9">
        <v>3.0434782608695653E-2</v>
      </c>
    </row>
    <row r="2147" spans="1:6" x14ac:dyDescent="0.25">
      <c r="A2147" t="s">
        <v>7946</v>
      </c>
      <c r="B2147" t="s">
        <v>21149</v>
      </c>
      <c r="C2147" s="2">
        <v>3727</v>
      </c>
      <c r="D2147" s="2">
        <v>318</v>
      </c>
      <c r="E2147" s="2">
        <v>62</v>
      </c>
      <c r="F2147" s="9">
        <v>0.19496855345911951</v>
      </c>
    </row>
    <row r="2148" spans="1:6" x14ac:dyDescent="0.25">
      <c r="A2148" t="s">
        <v>7948</v>
      </c>
      <c r="B2148" t="s">
        <v>21150</v>
      </c>
      <c r="C2148" s="2">
        <v>2698</v>
      </c>
      <c r="D2148" s="2">
        <v>233</v>
      </c>
      <c r="E2148" s="2">
        <v>57</v>
      </c>
      <c r="F2148" s="9">
        <v>0.24463519313304721</v>
      </c>
    </row>
    <row r="2149" spans="1:6" x14ac:dyDescent="0.25">
      <c r="A2149" t="s">
        <v>7950</v>
      </c>
      <c r="B2149" t="s">
        <v>21151</v>
      </c>
      <c r="C2149" s="2">
        <v>87</v>
      </c>
      <c r="D2149" s="2">
        <v>0</v>
      </c>
      <c r="E2149" s="2">
        <v>0</v>
      </c>
      <c r="F2149" s="9" t="s">
        <v>18245</v>
      </c>
    </row>
    <row r="2150" spans="1:6" x14ac:dyDescent="0.25">
      <c r="A2150" t="s">
        <v>7952</v>
      </c>
      <c r="B2150" t="s">
        <v>21152</v>
      </c>
      <c r="C2150" s="2">
        <v>4477</v>
      </c>
      <c r="D2150" s="2">
        <v>477</v>
      </c>
      <c r="E2150" s="2">
        <v>0</v>
      </c>
      <c r="F2150" s="9">
        <v>0</v>
      </c>
    </row>
    <row r="2151" spans="1:6" x14ac:dyDescent="0.25">
      <c r="A2151" t="s">
        <v>7954</v>
      </c>
      <c r="B2151" t="s">
        <v>21153</v>
      </c>
      <c r="C2151" s="2">
        <v>0</v>
      </c>
      <c r="D2151" s="2">
        <v>0</v>
      </c>
      <c r="E2151" s="2">
        <v>0</v>
      </c>
      <c r="F2151" s="9" t="s">
        <v>18245</v>
      </c>
    </row>
    <row r="2152" spans="1:6" x14ac:dyDescent="0.25">
      <c r="A2152" t="s">
        <v>7956</v>
      </c>
      <c r="B2152" t="s">
        <v>21154</v>
      </c>
      <c r="C2152" s="2">
        <v>0</v>
      </c>
      <c r="D2152" s="2">
        <v>0</v>
      </c>
      <c r="E2152" s="2">
        <v>0</v>
      </c>
      <c r="F2152" s="9" t="s">
        <v>18245</v>
      </c>
    </row>
    <row r="2153" spans="1:6" x14ac:dyDescent="0.25">
      <c r="A2153" t="s">
        <v>7958</v>
      </c>
      <c r="B2153" t="s">
        <v>21155</v>
      </c>
      <c r="C2153" s="2">
        <v>2543</v>
      </c>
      <c r="D2153" s="2">
        <v>178</v>
      </c>
      <c r="E2153" s="2">
        <v>77</v>
      </c>
      <c r="F2153" s="9">
        <v>0.43258426966292135</v>
      </c>
    </row>
    <row r="2154" spans="1:6" x14ac:dyDescent="0.25">
      <c r="A2154" t="s">
        <v>7960</v>
      </c>
      <c r="B2154" t="s">
        <v>21156</v>
      </c>
      <c r="C2154" s="2">
        <v>3186</v>
      </c>
      <c r="D2154" s="2">
        <v>215</v>
      </c>
      <c r="E2154" s="2">
        <v>4</v>
      </c>
      <c r="F2154" s="9">
        <v>1.8604651162790697E-2</v>
      </c>
    </row>
    <row r="2155" spans="1:6" x14ac:dyDescent="0.25">
      <c r="A2155" t="s">
        <v>7962</v>
      </c>
      <c r="B2155" t="s">
        <v>21157</v>
      </c>
      <c r="C2155" s="2">
        <v>5294</v>
      </c>
      <c r="D2155" s="2">
        <v>385</v>
      </c>
      <c r="E2155" s="2">
        <v>36</v>
      </c>
      <c r="F2155" s="9">
        <v>9.350649350649351E-2</v>
      </c>
    </row>
    <row r="2156" spans="1:6" x14ac:dyDescent="0.25">
      <c r="A2156" t="s">
        <v>7964</v>
      </c>
      <c r="B2156" t="s">
        <v>21158</v>
      </c>
      <c r="C2156" s="2">
        <v>2246</v>
      </c>
      <c r="D2156" s="2">
        <v>144</v>
      </c>
      <c r="E2156" s="2">
        <v>7</v>
      </c>
      <c r="F2156" s="9">
        <v>4.8611111111111112E-2</v>
      </c>
    </row>
    <row r="2157" spans="1:6" x14ac:dyDescent="0.25">
      <c r="A2157" t="s">
        <v>7966</v>
      </c>
      <c r="B2157" t="s">
        <v>21159</v>
      </c>
      <c r="C2157" s="2">
        <v>3389</v>
      </c>
      <c r="D2157" s="2">
        <v>109</v>
      </c>
      <c r="E2157" s="2">
        <v>0</v>
      </c>
      <c r="F2157" s="9">
        <v>0</v>
      </c>
    </row>
    <row r="2158" spans="1:6" x14ac:dyDescent="0.25">
      <c r="A2158" t="s">
        <v>7968</v>
      </c>
      <c r="B2158" t="s">
        <v>21160</v>
      </c>
      <c r="C2158" s="2">
        <v>4205</v>
      </c>
      <c r="D2158" s="2">
        <v>40</v>
      </c>
      <c r="E2158" s="2">
        <v>9</v>
      </c>
      <c r="F2158" s="9">
        <v>0.22500000000000001</v>
      </c>
    </row>
    <row r="2159" spans="1:6" x14ac:dyDescent="0.25">
      <c r="A2159" t="s">
        <v>7970</v>
      </c>
      <c r="B2159" t="s">
        <v>21161</v>
      </c>
      <c r="C2159" s="2">
        <v>3319</v>
      </c>
      <c r="D2159" s="2">
        <v>210</v>
      </c>
      <c r="E2159" s="2">
        <v>0</v>
      </c>
      <c r="F2159" s="9">
        <v>0</v>
      </c>
    </row>
    <row r="2160" spans="1:6" x14ac:dyDescent="0.25">
      <c r="A2160" t="s">
        <v>7972</v>
      </c>
      <c r="B2160" t="s">
        <v>21162</v>
      </c>
      <c r="C2160" s="2">
        <v>3305</v>
      </c>
      <c r="D2160" s="2">
        <v>213</v>
      </c>
      <c r="E2160" s="2">
        <v>18</v>
      </c>
      <c r="F2160" s="9">
        <v>8.4507042253521125E-2</v>
      </c>
    </row>
    <row r="2161" spans="1:6" x14ac:dyDescent="0.25">
      <c r="A2161" t="s">
        <v>7974</v>
      </c>
      <c r="B2161" t="s">
        <v>21163</v>
      </c>
      <c r="C2161" s="2">
        <v>2804</v>
      </c>
      <c r="D2161" s="2">
        <v>150</v>
      </c>
      <c r="E2161" s="2">
        <v>0</v>
      </c>
      <c r="F2161" s="9">
        <v>0</v>
      </c>
    </row>
    <row r="2162" spans="1:6" x14ac:dyDescent="0.25">
      <c r="A2162" t="s">
        <v>7976</v>
      </c>
      <c r="B2162" t="s">
        <v>21164</v>
      </c>
      <c r="C2162" s="2">
        <v>4999</v>
      </c>
      <c r="D2162" s="2">
        <v>160</v>
      </c>
      <c r="E2162" s="2">
        <v>0</v>
      </c>
      <c r="F2162" s="9">
        <v>0</v>
      </c>
    </row>
    <row r="2163" spans="1:6" x14ac:dyDescent="0.25">
      <c r="A2163" t="s">
        <v>7978</v>
      </c>
      <c r="B2163" t="s">
        <v>21165</v>
      </c>
      <c r="C2163" s="2">
        <v>3920</v>
      </c>
      <c r="D2163" s="2">
        <v>149</v>
      </c>
      <c r="E2163" s="2">
        <v>0</v>
      </c>
      <c r="F2163" s="9">
        <v>0</v>
      </c>
    </row>
    <row r="2164" spans="1:6" x14ac:dyDescent="0.25">
      <c r="A2164" t="s">
        <v>7980</v>
      </c>
      <c r="B2164" t="s">
        <v>21166</v>
      </c>
      <c r="C2164" s="2">
        <v>4335</v>
      </c>
      <c r="D2164" s="2">
        <v>435</v>
      </c>
      <c r="E2164" s="2">
        <v>0</v>
      </c>
      <c r="F2164" s="9">
        <v>0</v>
      </c>
    </row>
    <row r="2165" spans="1:6" x14ac:dyDescent="0.25">
      <c r="A2165" t="s">
        <v>7982</v>
      </c>
      <c r="B2165" t="s">
        <v>21167</v>
      </c>
      <c r="C2165" s="2">
        <v>5822</v>
      </c>
      <c r="D2165" s="2">
        <v>282</v>
      </c>
      <c r="E2165" s="2">
        <v>0</v>
      </c>
      <c r="F2165" s="9">
        <v>0</v>
      </c>
    </row>
    <row r="2166" spans="1:6" x14ac:dyDescent="0.25">
      <c r="A2166" t="s">
        <v>7984</v>
      </c>
      <c r="B2166" t="s">
        <v>21168</v>
      </c>
      <c r="C2166" s="2">
        <v>4049</v>
      </c>
      <c r="D2166" s="2">
        <v>361</v>
      </c>
      <c r="E2166" s="2">
        <v>18</v>
      </c>
      <c r="F2166" s="9">
        <v>4.9861495844875349E-2</v>
      </c>
    </row>
    <row r="2167" spans="1:6" x14ac:dyDescent="0.25">
      <c r="A2167" t="s">
        <v>7986</v>
      </c>
      <c r="B2167" t="s">
        <v>21169</v>
      </c>
      <c r="C2167" s="2">
        <v>6566</v>
      </c>
      <c r="D2167" s="2">
        <v>190</v>
      </c>
      <c r="E2167" s="2">
        <v>28</v>
      </c>
      <c r="F2167" s="9">
        <v>0.14736842105263157</v>
      </c>
    </row>
    <row r="2168" spans="1:6" x14ac:dyDescent="0.25">
      <c r="A2168" t="s">
        <v>7988</v>
      </c>
      <c r="B2168" t="s">
        <v>21170</v>
      </c>
      <c r="C2168" s="2">
        <v>6722</v>
      </c>
      <c r="D2168" s="2">
        <v>563</v>
      </c>
      <c r="E2168" s="2">
        <v>18</v>
      </c>
      <c r="F2168" s="9">
        <v>3.1971580817051509E-2</v>
      </c>
    </row>
    <row r="2169" spans="1:6" x14ac:dyDescent="0.25">
      <c r="A2169" t="s">
        <v>7990</v>
      </c>
      <c r="B2169" t="s">
        <v>21171</v>
      </c>
      <c r="C2169" s="2">
        <v>5562</v>
      </c>
      <c r="D2169" s="2">
        <v>672</v>
      </c>
      <c r="E2169" s="2">
        <v>125</v>
      </c>
      <c r="F2169" s="9">
        <v>0.18601190476190477</v>
      </c>
    </row>
    <row r="2170" spans="1:6" x14ac:dyDescent="0.25">
      <c r="A2170" t="s">
        <v>7992</v>
      </c>
      <c r="B2170" t="s">
        <v>21172</v>
      </c>
      <c r="C2170" s="2">
        <v>6330</v>
      </c>
      <c r="D2170" s="2">
        <v>394</v>
      </c>
      <c r="E2170" s="2">
        <v>28</v>
      </c>
      <c r="F2170" s="9">
        <v>7.1065989847715741E-2</v>
      </c>
    </row>
    <row r="2171" spans="1:6" x14ac:dyDescent="0.25">
      <c r="A2171" t="s">
        <v>7994</v>
      </c>
      <c r="B2171" t="s">
        <v>21173</v>
      </c>
      <c r="C2171" s="2">
        <v>3834</v>
      </c>
      <c r="D2171" s="2">
        <v>232</v>
      </c>
      <c r="E2171" s="2">
        <v>0</v>
      </c>
      <c r="F2171" s="9">
        <v>0</v>
      </c>
    </row>
    <row r="2172" spans="1:6" x14ac:dyDescent="0.25">
      <c r="A2172" t="s">
        <v>7996</v>
      </c>
      <c r="B2172" t="s">
        <v>21174</v>
      </c>
      <c r="C2172" s="2">
        <v>5476</v>
      </c>
      <c r="D2172" s="2">
        <v>353</v>
      </c>
      <c r="E2172" s="2">
        <v>44</v>
      </c>
      <c r="F2172" s="9">
        <v>0.12464589235127478</v>
      </c>
    </row>
    <row r="2173" spans="1:6" x14ac:dyDescent="0.25">
      <c r="A2173" t="s">
        <v>7998</v>
      </c>
      <c r="B2173" t="s">
        <v>21175</v>
      </c>
      <c r="C2173" s="2">
        <v>5314</v>
      </c>
      <c r="D2173" s="2">
        <v>319</v>
      </c>
      <c r="E2173" s="2">
        <v>22</v>
      </c>
      <c r="F2173" s="9">
        <v>6.8965517241379309E-2</v>
      </c>
    </row>
    <row r="2174" spans="1:6" x14ac:dyDescent="0.25">
      <c r="A2174" t="s">
        <v>8000</v>
      </c>
      <c r="B2174" t="s">
        <v>21176</v>
      </c>
      <c r="C2174" s="2">
        <v>5417</v>
      </c>
      <c r="D2174" s="2">
        <v>341</v>
      </c>
      <c r="E2174" s="2">
        <v>0</v>
      </c>
      <c r="F2174" s="9">
        <v>0</v>
      </c>
    </row>
    <row r="2175" spans="1:6" x14ac:dyDescent="0.25">
      <c r="A2175" t="s">
        <v>8002</v>
      </c>
      <c r="B2175" t="s">
        <v>21177</v>
      </c>
      <c r="C2175" s="2">
        <v>6103</v>
      </c>
      <c r="D2175" s="2">
        <v>427</v>
      </c>
      <c r="E2175" s="2">
        <v>0</v>
      </c>
      <c r="F2175" s="9">
        <v>0</v>
      </c>
    </row>
    <row r="2176" spans="1:6" x14ac:dyDescent="0.25">
      <c r="A2176" t="s">
        <v>8004</v>
      </c>
      <c r="B2176" t="s">
        <v>21178</v>
      </c>
      <c r="C2176" s="2">
        <v>4378</v>
      </c>
      <c r="D2176" s="2">
        <v>213</v>
      </c>
      <c r="E2176" s="2">
        <v>6</v>
      </c>
      <c r="F2176" s="9">
        <v>2.8169014084507043E-2</v>
      </c>
    </row>
    <row r="2177" spans="1:6" x14ac:dyDescent="0.25">
      <c r="A2177" t="s">
        <v>8006</v>
      </c>
      <c r="B2177" t="s">
        <v>21179</v>
      </c>
      <c r="C2177" s="2">
        <v>4456</v>
      </c>
      <c r="D2177" s="2">
        <v>333</v>
      </c>
      <c r="E2177" s="2">
        <v>13</v>
      </c>
      <c r="F2177" s="9">
        <v>3.903903903903904E-2</v>
      </c>
    </row>
    <row r="2178" spans="1:6" x14ac:dyDescent="0.25">
      <c r="A2178" t="s">
        <v>8008</v>
      </c>
      <c r="B2178" t="s">
        <v>21180</v>
      </c>
      <c r="C2178" s="2">
        <v>3442</v>
      </c>
      <c r="D2178" s="2">
        <v>158</v>
      </c>
      <c r="E2178" s="2">
        <v>9</v>
      </c>
      <c r="F2178" s="9">
        <v>5.6962025316455694E-2</v>
      </c>
    </row>
    <row r="2179" spans="1:6" x14ac:dyDescent="0.25">
      <c r="A2179" t="s">
        <v>8010</v>
      </c>
      <c r="B2179" t="s">
        <v>21181</v>
      </c>
      <c r="C2179" s="2">
        <v>7024</v>
      </c>
      <c r="D2179" s="2">
        <v>834</v>
      </c>
      <c r="E2179" s="2">
        <v>130</v>
      </c>
      <c r="F2179" s="9">
        <v>0.15587529976019185</v>
      </c>
    </row>
    <row r="2180" spans="1:6" x14ac:dyDescent="0.25">
      <c r="A2180" t="s">
        <v>8012</v>
      </c>
      <c r="B2180" t="s">
        <v>21182</v>
      </c>
      <c r="C2180" s="2">
        <v>4448</v>
      </c>
      <c r="D2180" s="2">
        <v>523</v>
      </c>
      <c r="E2180" s="2">
        <v>0</v>
      </c>
      <c r="F2180" s="9">
        <v>0</v>
      </c>
    </row>
    <row r="2181" spans="1:6" x14ac:dyDescent="0.25">
      <c r="A2181" t="s">
        <v>8014</v>
      </c>
      <c r="B2181" t="s">
        <v>21183</v>
      </c>
      <c r="C2181" s="2">
        <v>4336</v>
      </c>
      <c r="D2181" s="2">
        <v>200</v>
      </c>
      <c r="E2181" s="2">
        <v>23</v>
      </c>
      <c r="F2181" s="9">
        <v>0.115</v>
      </c>
    </row>
    <row r="2182" spans="1:6" x14ac:dyDescent="0.25">
      <c r="A2182" t="s">
        <v>8016</v>
      </c>
      <c r="B2182" t="s">
        <v>21184</v>
      </c>
      <c r="C2182" s="2">
        <v>3840</v>
      </c>
      <c r="D2182" s="2">
        <v>132</v>
      </c>
      <c r="E2182" s="2">
        <v>9</v>
      </c>
      <c r="F2182" s="9">
        <v>6.8181818181818177E-2</v>
      </c>
    </row>
    <row r="2183" spans="1:6" x14ac:dyDescent="0.25">
      <c r="A2183" t="s">
        <v>8018</v>
      </c>
      <c r="B2183" t="s">
        <v>21185</v>
      </c>
      <c r="C2183" s="2">
        <v>1951</v>
      </c>
      <c r="D2183" s="2">
        <v>105</v>
      </c>
      <c r="E2183" s="2">
        <v>12</v>
      </c>
      <c r="F2183" s="9">
        <v>0.11428571428571428</v>
      </c>
    </row>
    <row r="2184" spans="1:6" x14ac:dyDescent="0.25">
      <c r="A2184" t="s">
        <v>8020</v>
      </c>
      <c r="B2184" t="s">
        <v>21186</v>
      </c>
      <c r="C2184" s="2">
        <v>1832</v>
      </c>
      <c r="D2184" s="2">
        <v>26</v>
      </c>
      <c r="E2184" s="2">
        <v>0</v>
      </c>
      <c r="F2184" s="9">
        <v>0</v>
      </c>
    </row>
    <row r="2185" spans="1:6" x14ac:dyDescent="0.25">
      <c r="A2185" t="s">
        <v>8022</v>
      </c>
      <c r="B2185" t="s">
        <v>21187</v>
      </c>
      <c r="C2185" s="2">
        <v>4490</v>
      </c>
      <c r="D2185" s="2">
        <v>261</v>
      </c>
      <c r="E2185" s="2">
        <v>0</v>
      </c>
      <c r="F2185" s="9">
        <v>0</v>
      </c>
    </row>
    <row r="2186" spans="1:6" x14ac:dyDescent="0.25">
      <c r="A2186" t="s">
        <v>8024</v>
      </c>
      <c r="B2186" t="s">
        <v>21188</v>
      </c>
      <c r="C2186" s="2">
        <v>7377</v>
      </c>
      <c r="D2186" s="2">
        <v>485</v>
      </c>
      <c r="E2186" s="2">
        <v>14</v>
      </c>
      <c r="F2186" s="9">
        <v>2.88659793814433E-2</v>
      </c>
    </row>
    <row r="2187" spans="1:6" x14ac:dyDescent="0.25">
      <c r="A2187" t="s">
        <v>8026</v>
      </c>
      <c r="B2187" t="s">
        <v>21189</v>
      </c>
      <c r="C2187" s="2">
        <v>5358</v>
      </c>
      <c r="D2187" s="2">
        <v>324</v>
      </c>
      <c r="E2187" s="2">
        <v>0</v>
      </c>
      <c r="F2187" s="9">
        <v>0</v>
      </c>
    </row>
    <row r="2188" spans="1:6" x14ac:dyDescent="0.25">
      <c r="A2188" t="s">
        <v>8028</v>
      </c>
      <c r="B2188" t="s">
        <v>21190</v>
      </c>
      <c r="C2188" s="2">
        <v>5727</v>
      </c>
      <c r="D2188" s="2">
        <v>397</v>
      </c>
      <c r="E2188" s="2">
        <v>0</v>
      </c>
      <c r="F2188" s="9">
        <v>0</v>
      </c>
    </row>
    <row r="2189" spans="1:6" x14ac:dyDescent="0.25">
      <c r="A2189" t="s">
        <v>8030</v>
      </c>
      <c r="B2189" t="s">
        <v>21191</v>
      </c>
      <c r="C2189" s="2">
        <v>6113</v>
      </c>
      <c r="D2189" s="2">
        <v>405</v>
      </c>
      <c r="E2189" s="2">
        <v>13</v>
      </c>
      <c r="F2189" s="9">
        <v>3.2098765432098768E-2</v>
      </c>
    </row>
    <row r="2190" spans="1:6" x14ac:dyDescent="0.25">
      <c r="A2190" t="s">
        <v>8032</v>
      </c>
      <c r="B2190" t="s">
        <v>21192</v>
      </c>
      <c r="C2190" s="2">
        <v>4469</v>
      </c>
      <c r="D2190" s="2">
        <v>329</v>
      </c>
      <c r="E2190" s="2">
        <v>0</v>
      </c>
      <c r="F2190" s="9">
        <v>0</v>
      </c>
    </row>
    <row r="2191" spans="1:6" x14ac:dyDescent="0.25">
      <c r="A2191" t="s">
        <v>8034</v>
      </c>
      <c r="B2191" t="s">
        <v>21193</v>
      </c>
      <c r="C2191" s="2">
        <v>5465</v>
      </c>
      <c r="D2191" s="2">
        <v>383</v>
      </c>
      <c r="E2191" s="2">
        <v>0</v>
      </c>
      <c r="F2191" s="9">
        <v>0</v>
      </c>
    </row>
    <row r="2192" spans="1:6" x14ac:dyDescent="0.25">
      <c r="A2192" t="s">
        <v>8036</v>
      </c>
      <c r="B2192" t="s">
        <v>21194</v>
      </c>
      <c r="C2192" s="2">
        <v>5179</v>
      </c>
      <c r="D2192" s="2">
        <v>295</v>
      </c>
      <c r="E2192" s="2">
        <v>4</v>
      </c>
      <c r="F2192" s="9">
        <v>1.3559322033898305E-2</v>
      </c>
    </row>
    <row r="2193" spans="1:6" x14ac:dyDescent="0.25">
      <c r="A2193" t="s">
        <v>8038</v>
      </c>
      <c r="B2193" t="s">
        <v>21195</v>
      </c>
      <c r="C2193" s="2">
        <v>4252</v>
      </c>
      <c r="D2193" s="2">
        <v>339</v>
      </c>
      <c r="E2193" s="2">
        <v>0</v>
      </c>
      <c r="F2193" s="9">
        <v>0</v>
      </c>
    </row>
    <row r="2194" spans="1:6" x14ac:dyDescent="0.25">
      <c r="A2194" t="s">
        <v>8040</v>
      </c>
      <c r="B2194" t="s">
        <v>21196</v>
      </c>
      <c r="C2194" s="2">
        <v>4779</v>
      </c>
      <c r="D2194" s="2">
        <v>494</v>
      </c>
      <c r="E2194" s="2">
        <v>8</v>
      </c>
      <c r="F2194" s="9">
        <v>1.6194331983805668E-2</v>
      </c>
    </row>
    <row r="2195" spans="1:6" x14ac:dyDescent="0.25">
      <c r="A2195" t="s">
        <v>8042</v>
      </c>
      <c r="B2195" t="s">
        <v>21197</v>
      </c>
      <c r="C2195" s="2">
        <v>6771</v>
      </c>
      <c r="D2195" s="2">
        <v>423</v>
      </c>
      <c r="E2195" s="2">
        <v>0</v>
      </c>
      <c r="F2195" s="9">
        <v>0</v>
      </c>
    </row>
    <row r="2196" spans="1:6" x14ac:dyDescent="0.25">
      <c r="A2196" t="s">
        <v>8044</v>
      </c>
      <c r="B2196" t="s">
        <v>21198</v>
      </c>
      <c r="C2196" s="2">
        <v>4217</v>
      </c>
      <c r="D2196" s="2">
        <v>270</v>
      </c>
      <c r="E2196" s="2">
        <v>17</v>
      </c>
      <c r="F2196" s="9">
        <v>6.2962962962962957E-2</v>
      </c>
    </row>
    <row r="2197" spans="1:6" x14ac:dyDescent="0.25">
      <c r="A2197" t="s">
        <v>8046</v>
      </c>
      <c r="B2197" t="s">
        <v>21199</v>
      </c>
      <c r="C2197" s="2">
        <v>5865</v>
      </c>
      <c r="D2197" s="2">
        <v>366</v>
      </c>
      <c r="E2197" s="2">
        <v>0</v>
      </c>
      <c r="F2197" s="9">
        <v>0</v>
      </c>
    </row>
    <row r="2198" spans="1:6" x14ac:dyDescent="0.25">
      <c r="A2198" t="s">
        <v>8048</v>
      </c>
      <c r="B2198" t="s">
        <v>21200</v>
      </c>
      <c r="C2198" s="2">
        <v>2333</v>
      </c>
      <c r="D2198" s="2">
        <v>113</v>
      </c>
      <c r="E2198" s="2">
        <v>0</v>
      </c>
      <c r="F2198" s="9">
        <v>0</v>
      </c>
    </row>
    <row r="2199" spans="1:6" x14ac:dyDescent="0.25">
      <c r="A2199" t="s">
        <v>8050</v>
      </c>
      <c r="B2199" t="s">
        <v>21201</v>
      </c>
      <c r="C2199" s="2">
        <v>2616</v>
      </c>
      <c r="D2199" s="2">
        <v>137</v>
      </c>
      <c r="E2199" s="2">
        <v>0</v>
      </c>
      <c r="F2199" s="9">
        <v>0</v>
      </c>
    </row>
    <row r="2200" spans="1:6" x14ac:dyDescent="0.25">
      <c r="A2200" t="s">
        <v>8052</v>
      </c>
      <c r="B2200" t="s">
        <v>21202</v>
      </c>
      <c r="C2200" s="2">
        <v>4337</v>
      </c>
      <c r="D2200" s="2">
        <v>326</v>
      </c>
      <c r="E2200" s="2">
        <v>30</v>
      </c>
      <c r="F2200" s="9">
        <v>9.202453987730061E-2</v>
      </c>
    </row>
    <row r="2201" spans="1:6" x14ac:dyDescent="0.25">
      <c r="A2201" t="s">
        <v>8054</v>
      </c>
      <c r="B2201" t="s">
        <v>21203</v>
      </c>
      <c r="C2201" s="2">
        <v>2962</v>
      </c>
      <c r="D2201" s="2">
        <v>160</v>
      </c>
      <c r="E2201" s="2">
        <v>0</v>
      </c>
      <c r="F2201" s="9">
        <v>0</v>
      </c>
    </row>
    <row r="2202" spans="1:6" x14ac:dyDescent="0.25">
      <c r="A2202" t="s">
        <v>8056</v>
      </c>
      <c r="B2202" t="s">
        <v>21204</v>
      </c>
      <c r="C2202" s="2">
        <v>4672</v>
      </c>
      <c r="D2202" s="2">
        <v>276</v>
      </c>
      <c r="E2202" s="2">
        <v>0</v>
      </c>
      <c r="F2202" s="9">
        <v>0</v>
      </c>
    </row>
    <row r="2203" spans="1:6" x14ac:dyDescent="0.25">
      <c r="A2203" t="s">
        <v>8058</v>
      </c>
      <c r="B2203" t="s">
        <v>21205</v>
      </c>
      <c r="C2203" s="2">
        <v>4738</v>
      </c>
      <c r="D2203" s="2">
        <v>218</v>
      </c>
      <c r="E2203" s="2">
        <v>33</v>
      </c>
      <c r="F2203" s="9">
        <v>0.15137614678899083</v>
      </c>
    </row>
    <row r="2204" spans="1:6" x14ac:dyDescent="0.25">
      <c r="A2204" t="s">
        <v>8060</v>
      </c>
      <c r="B2204" t="s">
        <v>21206</v>
      </c>
      <c r="C2204" s="2">
        <v>4783</v>
      </c>
      <c r="D2204" s="2">
        <v>319</v>
      </c>
      <c r="E2204" s="2">
        <v>0</v>
      </c>
      <c r="F2204" s="9">
        <v>0</v>
      </c>
    </row>
    <row r="2205" spans="1:6" x14ac:dyDescent="0.25">
      <c r="A2205" t="s">
        <v>8062</v>
      </c>
      <c r="B2205" t="s">
        <v>21207</v>
      </c>
      <c r="C2205" s="2">
        <v>2663</v>
      </c>
      <c r="D2205" s="2">
        <v>106</v>
      </c>
      <c r="E2205" s="2">
        <v>0</v>
      </c>
      <c r="F2205" s="9">
        <v>0</v>
      </c>
    </row>
    <row r="2206" spans="1:6" x14ac:dyDescent="0.25">
      <c r="A2206" t="s">
        <v>8064</v>
      </c>
      <c r="B2206" t="s">
        <v>21208</v>
      </c>
      <c r="C2206" s="2">
        <v>4370</v>
      </c>
      <c r="D2206" s="2">
        <v>122</v>
      </c>
      <c r="E2206" s="2">
        <v>0</v>
      </c>
      <c r="F2206" s="9">
        <v>0</v>
      </c>
    </row>
    <row r="2207" spans="1:6" x14ac:dyDescent="0.25">
      <c r="A2207" t="s">
        <v>8066</v>
      </c>
      <c r="B2207" t="s">
        <v>21209</v>
      </c>
      <c r="C2207" s="2">
        <v>3648</v>
      </c>
      <c r="D2207" s="2">
        <v>500</v>
      </c>
      <c r="E2207" s="2">
        <v>0</v>
      </c>
      <c r="F2207" s="9">
        <v>0</v>
      </c>
    </row>
    <row r="2208" spans="1:6" x14ac:dyDescent="0.25">
      <c r="A2208" t="s">
        <v>8068</v>
      </c>
      <c r="B2208" t="s">
        <v>21210</v>
      </c>
      <c r="C2208" s="2">
        <v>3503</v>
      </c>
      <c r="D2208" s="2">
        <v>242</v>
      </c>
      <c r="E2208" s="2">
        <v>0</v>
      </c>
      <c r="F2208" s="9">
        <v>0</v>
      </c>
    </row>
    <row r="2209" spans="1:6" x14ac:dyDescent="0.25">
      <c r="A2209" t="s">
        <v>8070</v>
      </c>
      <c r="B2209" t="s">
        <v>21211</v>
      </c>
      <c r="C2209" s="2">
        <v>3763</v>
      </c>
      <c r="D2209" s="2">
        <v>335</v>
      </c>
      <c r="E2209" s="2">
        <v>0</v>
      </c>
      <c r="F2209" s="9">
        <v>0</v>
      </c>
    </row>
    <row r="2210" spans="1:6" x14ac:dyDescent="0.25">
      <c r="A2210" t="s">
        <v>8072</v>
      </c>
      <c r="B2210" t="s">
        <v>21212</v>
      </c>
      <c r="C2210" s="2">
        <v>3984</v>
      </c>
      <c r="D2210" s="2">
        <v>168</v>
      </c>
      <c r="E2210" s="2">
        <v>0</v>
      </c>
      <c r="F2210" s="9">
        <v>0</v>
      </c>
    </row>
    <row r="2211" spans="1:6" x14ac:dyDescent="0.25">
      <c r="A2211" t="s">
        <v>8074</v>
      </c>
      <c r="B2211" t="s">
        <v>21213</v>
      </c>
      <c r="C2211" s="2">
        <v>2602</v>
      </c>
      <c r="D2211" s="2">
        <v>144</v>
      </c>
      <c r="E2211" s="2">
        <v>0</v>
      </c>
      <c r="F2211" s="9">
        <v>0</v>
      </c>
    </row>
    <row r="2212" spans="1:6" x14ac:dyDescent="0.25">
      <c r="A2212" t="s">
        <v>8076</v>
      </c>
      <c r="B2212" t="s">
        <v>21214</v>
      </c>
      <c r="C2212" s="2">
        <v>4962</v>
      </c>
      <c r="D2212" s="2">
        <v>484</v>
      </c>
      <c r="E2212" s="2">
        <v>10</v>
      </c>
      <c r="F2212" s="9">
        <v>2.0661157024793389E-2</v>
      </c>
    </row>
    <row r="2213" spans="1:6" x14ac:dyDescent="0.25">
      <c r="A2213" t="s">
        <v>8078</v>
      </c>
      <c r="B2213" t="s">
        <v>21215</v>
      </c>
      <c r="C2213" s="2">
        <v>2842</v>
      </c>
      <c r="D2213" s="2">
        <v>96</v>
      </c>
      <c r="E2213" s="2">
        <v>0</v>
      </c>
      <c r="F2213" s="9">
        <v>0</v>
      </c>
    </row>
    <row r="2214" spans="1:6" x14ac:dyDescent="0.25">
      <c r="A2214" t="s">
        <v>8080</v>
      </c>
      <c r="B2214" t="s">
        <v>21216</v>
      </c>
      <c r="C2214" s="2">
        <v>4393</v>
      </c>
      <c r="D2214" s="2">
        <v>234</v>
      </c>
      <c r="E2214" s="2">
        <v>0</v>
      </c>
      <c r="F2214" s="9">
        <v>0</v>
      </c>
    </row>
    <row r="2215" spans="1:6" x14ac:dyDescent="0.25">
      <c r="A2215" t="s">
        <v>8082</v>
      </c>
      <c r="B2215" t="s">
        <v>21217</v>
      </c>
      <c r="C2215" s="2">
        <v>4752</v>
      </c>
      <c r="D2215" s="2">
        <v>405</v>
      </c>
      <c r="E2215" s="2">
        <v>0</v>
      </c>
      <c r="F2215" s="9">
        <v>0</v>
      </c>
    </row>
    <row r="2216" spans="1:6" x14ac:dyDescent="0.25">
      <c r="A2216" t="s">
        <v>8084</v>
      </c>
      <c r="B2216" t="s">
        <v>21218</v>
      </c>
      <c r="C2216" s="2">
        <v>2494</v>
      </c>
      <c r="D2216" s="2">
        <v>75</v>
      </c>
      <c r="E2216" s="2">
        <v>0</v>
      </c>
      <c r="F2216" s="9">
        <v>0</v>
      </c>
    </row>
    <row r="2217" spans="1:6" x14ac:dyDescent="0.25">
      <c r="A2217" t="s">
        <v>8086</v>
      </c>
      <c r="B2217" t="s">
        <v>21219</v>
      </c>
      <c r="C2217" s="2">
        <v>1085</v>
      </c>
      <c r="D2217" s="2">
        <v>57</v>
      </c>
      <c r="E2217" s="2">
        <v>0</v>
      </c>
      <c r="F2217" s="9">
        <v>0</v>
      </c>
    </row>
    <row r="2218" spans="1:6" x14ac:dyDescent="0.25">
      <c r="A2218" t="s">
        <v>8088</v>
      </c>
      <c r="B2218" t="s">
        <v>21220</v>
      </c>
      <c r="C2218" s="2">
        <v>5553</v>
      </c>
      <c r="D2218" s="2">
        <v>662</v>
      </c>
      <c r="E2218" s="2">
        <v>91</v>
      </c>
      <c r="F2218" s="9">
        <v>0.13746223564954682</v>
      </c>
    </row>
    <row r="2219" spans="1:6" x14ac:dyDescent="0.25">
      <c r="A2219" t="s">
        <v>8090</v>
      </c>
      <c r="B2219" t="s">
        <v>21221</v>
      </c>
      <c r="C2219" s="2">
        <v>3339</v>
      </c>
      <c r="D2219" s="2">
        <v>403</v>
      </c>
      <c r="E2219" s="2">
        <v>124</v>
      </c>
      <c r="F2219" s="9">
        <v>0.30769230769230771</v>
      </c>
    </row>
    <row r="2220" spans="1:6" x14ac:dyDescent="0.25">
      <c r="A2220" t="s">
        <v>8092</v>
      </c>
      <c r="B2220" t="s">
        <v>21222</v>
      </c>
      <c r="C2220" s="2">
        <v>4372</v>
      </c>
      <c r="D2220" s="2">
        <v>203</v>
      </c>
      <c r="E2220" s="2">
        <v>29</v>
      </c>
      <c r="F2220" s="9">
        <v>0.14285714285714285</v>
      </c>
    </row>
    <row r="2221" spans="1:6" x14ac:dyDescent="0.25">
      <c r="A2221" t="s">
        <v>8094</v>
      </c>
      <c r="B2221" t="s">
        <v>21223</v>
      </c>
      <c r="C2221" s="2">
        <v>2511</v>
      </c>
      <c r="D2221" s="2">
        <v>181</v>
      </c>
      <c r="E2221" s="2">
        <v>18</v>
      </c>
      <c r="F2221" s="9">
        <v>9.9447513812154692E-2</v>
      </c>
    </row>
    <row r="2222" spans="1:6" x14ac:dyDescent="0.25">
      <c r="A2222" t="s">
        <v>8096</v>
      </c>
      <c r="B2222" t="s">
        <v>21224</v>
      </c>
      <c r="C2222" s="2">
        <v>1979</v>
      </c>
      <c r="D2222" s="2">
        <v>94</v>
      </c>
      <c r="E2222" s="2">
        <v>0</v>
      </c>
      <c r="F2222" s="9">
        <v>0</v>
      </c>
    </row>
    <row r="2223" spans="1:6" x14ac:dyDescent="0.25">
      <c r="A2223" t="s">
        <v>8098</v>
      </c>
      <c r="B2223" t="s">
        <v>21225</v>
      </c>
      <c r="C2223" s="2">
        <v>3595</v>
      </c>
      <c r="D2223" s="2">
        <v>273</v>
      </c>
      <c r="E2223" s="2">
        <v>0</v>
      </c>
      <c r="F2223" s="9">
        <v>0</v>
      </c>
    </row>
    <row r="2224" spans="1:6" x14ac:dyDescent="0.25">
      <c r="A2224" t="s">
        <v>8100</v>
      </c>
      <c r="B2224" t="s">
        <v>21226</v>
      </c>
      <c r="C2224" s="2">
        <v>5918</v>
      </c>
      <c r="D2224" s="2">
        <v>827</v>
      </c>
      <c r="E2224" s="2">
        <v>18</v>
      </c>
      <c r="F2224" s="9">
        <v>2.1765417170495769E-2</v>
      </c>
    </row>
    <row r="2225" spans="1:6" x14ac:dyDescent="0.25">
      <c r="A2225" t="s">
        <v>8102</v>
      </c>
      <c r="B2225" t="s">
        <v>21227</v>
      </c>
      <c r="C2225" s="2">
        <v>3120</v>
      </c>
      <c r="D2225" s="2">
        <v>256</v>
      </c>
      <c r="E2225" s="2">
        <v>24</v>
      </c>
      <c r="F2225" s="9">
        <v>9.375E-2</v>
      </c>
    </row>
    <row r="2226" spans="1:6" x14ac:dyDescent="0.25">
      <c r="A2226" t="s">
        <v>8104</v>
      </c>
      <c r="B2226" t="s">
        <v>21228</v>
      </c>
      <c r="C2226" s="2">
        <v>2969</v>
      </c>
      <c r="D2226" s="2">
        <v>126</v>
      </c>
      <c r="E2226" s="2">
        <v>0</v>
      </c>
      <c r="F2226" s="9">
        <v>0</v>
      </c>
    </row>
    <row r="2227" spans="1:6" x14ac:dyDescent="0.25">
      <c r="A2227" t="s">
        <v>8106</v>
      </c>
      <c r="B2227" t="s">
        <v>21229</v>
      </c>
      <c r="C2227" s="2">
        <v>6664</v>
      </c>
      <c r="D2227" s="2">
        <v>287</v>
      </c>
      <c r="E2227" s="2">
        <v>50</v>
      </c>
      <c r="F2227" s="9">
        <v>0.17421602787456447</v>
      </c>
    </row>
    <row r="2228" spans="1:6" x14ac:dyDescent="0.25">
      <c r="A2228" t="s">
        <v>8108</v>
      </c>
      <c r="B2228" t="s">
        <v>21230</v>
      </c>
      <c r="C2228" s="2">
        <v>3515</v>
      </c>
      <c r="D2228" s="2">
        <v>270</v>
      </c>
      <c r="E2228" s="2">
        <v>40</v>
      </c>
      <c r="F2228" s="9">
        <v>0.14814814814814814</v>
      </c>
    </row>
    <row r="2229" spans="1:6" x14ac:dyDescent="0.25">
      <c r="A2229" t="s">
        <v>8110</v>
      </c>
      <c r="B2229" t="s">
        <v>21231</v>
      </c>
      <c r="C2229" s="2">
        <v>6357</v>
      </c>
      <c r="D2229" s="2">
        <v>383</v>
      </c>
      <c r="E2229" s="2">
        <v>13</v>
      </c>
      <c r="F2229" s="9">
        <v>3.3942558746736295E-2</v>
      </c>
    </row>
    <row r="2230" spans="1:6" x14ac:dyDescent="0.25">
      <c r="A2230" t="s">
        <v>8112</v>
      </c>
      <c r="B2230" t="s">
        <v>21232</v>
      </c>
      <c r="C2230" s="2">
        <v>0</v>
      </c>
      <c r="D2230" s="2">
        <v>0</v>
      </c>
      <c r="E2230" s="2">
        <v>0</v>
      </c>
      <c r="F2230" s="9" t="s">
        <v>18245</v>
      </c>
    </row>
    <row r="2231" spans="1:6" x14ac:dyDescent="0.25">
      <c r="A2231" t="s">
        <v>8114</v>
      </c>
      <c r="B2231" t="s">
        <v>21233</v>
      </c>
      <c r="C2231" s="2">
        <v>6075</v>
      </c>
      <c r="D2231" s="2">
        <v>522</v>
      </c>
      <c r="E2231" s="2">
        <v>0</v>
      </c>
      <c r="F2231" s="9">
        <v>0</v>
      </c>
    </row>
    <row r="2232" spans="1:6" x14ac:dyDescent="0.25">
      <c r="A2232" t="s">
        <v>8116</v>
      </c>
      <c r="B2232" t="s">
        <v>21234</v>
      </c>
      <c r="C2232" s="2">
        <v>3246</v>
      </c>
      <c r="D2232" s="2">
        <v>194</v>
      </c>
      <c r="E2232" s="2">
        <v>8</v>
      </c>
      <c r="F2232" s="9">
        <v>4.1237113402061855E-2</v>
      </c>
    </row>
    <row r="2233" spans="1:6" x14ac:dyDescent="0.25">
      <c r="A2233" t="s">
        <v>8118</v>
      </c>
      <c r="B2233" t="s">
        <v>21235</v>
      </c>
      <c r="C2233" s="2">
        <v>3849</v>
      </c>
      <c r="D2233" s="2">
        <v>308</v>
      </c>
      <c r="E2233" s="2">
        <v>12</v>
      </c>
      <c r="F2233" s="9">
        <v>3.896103896103896E-2</v>
      </c>
    </row>
    <row r="2234" spans="1:6" x14ac:dyDescent="0.25">
      <c r="A2234" t="s">
        <v>8120</v>
      </c>
      <c r="B2234" t="s">
        <v>21236</v>
      </c>
      <c r="C2234" s="2">
        <v>4290</v>
      </c>
      <c r="D2234" s="2">
        <v>349</v>
      </c>
      <c r="E2234" s="2">
        <v>0</v>
      </c>
      <c r="F2234" s="9">
        <v>0</v>
      </c>
    </row>
    <row r="2235" spans="1:6" x14ac:dyDescent="0.25">
      <c r="A2235" t="s">
        <v>8122</v>
      </c>
      <c r="B2235" t="s">
        <v>21237</v>
      </c>
      <c r="C2235" s="2">
        <v>3510</v>
      </c>
      <c r="D2235" s="2">
        <v>124</v>
      </c>
      <c r="E2235" s="2">
        <v>18</v>
      </c>
      <c r="F2235" s="9">
        <v>0.14516129032258066</v>
      </c>
    </row>
    <row r="2236" spans="1:6" x14ac:dyDescent="0.25">
      <c r="A2236" t="s">
        <v>8124</v>
      </c>
      <c r="B2236" t="s">
        <v>21238</v>
      </c>
      <c r="C2236" s="2">
        <v>4983</v>
      </c>
      <c r="D2236" s="2">
        <v>397</v>
      </c>
      <c r="E2236" s="2">
        <v>25</v>
      </c>
      <c r="F2236" s="9">
        <v>6.2972292191435769E-2</v>
      </c>
    </row>
    <row r="2237" spans="1:6" x14ac:dyDescent="0.25">
      <c r="A2237" t="s">
        <v>8126</v>
      </c>
      <c r="B2237" t="s">
        <v>21239</v>
      </c>
      <c r="C2237" s="2">
        <v>4739</v>
      </c>
      <c r="D2237" s="2">
        <v>203</v>
      </c>
      <c r="E2237" s="2">
        <v>19</v>
      </c>
      <c r="F2237" s="9">
        <v>9.3596059113300489E-2</v>
      </c>
    </row>
    <row r="2238" spans="1:6" x14ac:dyDescent="0.25">
      <c r="A2238" t="s">
        <v>8128</v>
      </c>
      <c r="B2238" t="s">
        <v>21240</v>
      </c>
      <c r="C2238" s="2">
        <v>5416</v>
      </c>
      <c r="D2238" s="2">
        <v>261</v>
      </c>
      <c r="E2238" s="2">
        <v>17</v>
      </c>
      <c r="F2238" s="9">
        <v>6.5134099616858232E-2</v>
      </c>
    </row>
    <row r="2239" spans="1:6" x14ac:dyDescent="0.25">
      <c r="A2239" t="s">
        <v>8130</v>
      </c>
      <c r="B2239" t="s">
        <v>21241</v>
      </c>
      <c r="C2239" s="2">
        <v>3728</v>
      </c>
      <c r="D2239" s="2">
        <v>302</v>
      </c>
      <c r="E2239" s="2">
        <v>14</v>
      </c>
      <c r="F2239" s="9">
        <v>4.6357615894039736E-2</v>
      </c>
    </row>
    <row r="2240" spans="1:6" x14ac:dyDescent="0.25">
      <c r="A2240" t="s">
        <v>8132</v>
      </c>
      <c r="B2240" t="s">
        <v>21242</v>
      </c>
      <c r="C2240" s="2">
        <v>2097</v>
      </c>
      <c r="D2240" s="2">
        <v>150</v>
      </c>
      <c r="E2240" s="2">
        <v>11</v>
      </c>
      <c r="F2240" s="9">
        <v>7.3333333333333334E-2</v>
      </c>
    </row>
    <row r="2241" spans="1:6" x14ac:dyDescent="0.25">
      <c r="A2241" t="s">
        <v>8134</v>
      </c>
      <c r="B2241" t="s">
        <v>21243</v>
      </c>
      <c r="C2241" s="2">
        <v>5479</v>
      </c>
      <c r="D2241" s="2">
        <v>313</v>
      </c>
      <c r="E2241" s="2">
        <v>16</v>
      </c>
      <c r="F2241" s="9">
        <v>5.1118210862619806E-2</v>
      </c>
    </row>
    <row r="2242" spans="1:6" x14ac:dyDescent="0.25">
      <c r="A2242" t="s">
        <v>8136</v>
      </c>
      <c r="B2242" t="s">
        <v>21244</v>
      </c>
      <c r="C2242" s="2">
        <v>2308</v>
      </c>
      <c r="D2242" s="2">
        <v>127</v>
      </c>
      <c r="E2242" s="2">
        <v>1</v>
      </c>
      <c r="F2242" s="9">
        <v>7.874015748031496E-3</v>
      </c>
    </row>
    <row r="2243" spans="1:6" x14ac:dyDescent="0.25">
      <c r="A2243" t="s">
        <v>8138</v>
      </c>
      <c r="B2243" t="s">
        <v>21245</v>
      </c>
      <c r="C2243" s="2">
        <v>3134</v>
      </c>
      <c r="D2243" s="2">
        <v>191</v>
      </c>
      <c r="E2243" s="2">
        <v>39</v>
      </c>
      <c r="F2243" s="9">
        <v>0.20418848167539266</v>
      </c>
    </row>
    <row r="2244" spans="1:6" x14ac:dyDescent="0.25">
      <c r="A2244" t="s">
        <v>8140</v>
      </c>
      <c r="B2244" t="s">
        <v>21246</v>
      </c>
      <c r="C2244" s="2">
        <v>2810</v>
      </c>
      <c r="D2244" s="2">
        <v>171</v>
      </c>
      <c r="E2244" s="2">
        <v>21</v>
      </c>
      <c r="F2244" s="9">
        <v>0.12280701754385964</v>
      </c>
    </row>
    <row r="2245" spans="1:6" x14ac:dyDescent="0.25">
      <c r="A2245" t="s">
        <v>8142</v>
      </c>
      <c r="B2245" t="s">
        <v>21247</v>
      </c>
      <c r="C2245" s="2">
        <v>4524</v>
      </c>
      <c r="D2245" s="2">
        <v>360</v>
      </c>
      <c r="E2245" s="2">
        <v>45</v>
      </c>
      <c r="F2245" s="9">
        <v>0.125</v>
      </c>
    </row>
    <row r="2246" spans="1:6" x14ac:dyDescent="0.25">
      <c r="A2246" t="s">
        <v>8144</v>
      </c>
      <c r="B2246" t="s">
        <v>21248</v>
      </c>
      <c r="C2246" s="2">
        <v>3486</v>
      </c>
      <c r="D2246" s="2">
        <v>283</v>
      </c>
      <c r="E2246" s="2">
        <v>8</v>
      </c>
      <c r="F2246" s="9">
        <v>2.8268551236749116E-2</v>
      </c>
    </row>
    <row r="2247" spans="1:6" x14ac:dyDescent="0.25">
      <c r="A2247" t="s">
        <v>8146</v>
      </c>
      <c r="B2247" t="s">
        <v>21249</v>
      </c>
      <c r="C2247" s="2">
        <v>2417</v>
      </c>
      <c r="D2247" s="2">
        <v>119</v>
      </c>
      <c r="E2247" s="2">
        <v>1</v>
      </c>
      <c r="F2247" s="9">
        <v>8.4033613445378148E-3</v>
      </c>
    </row>
    <row r="2248" spans="1:6" x14ac:dyDescent="0.25">
      <c r="A2248" t="s">
        <v>8148</v>
      </c>
      <c r="B2248" t="s">
        <v>21250</v>
      </c>
      <c r="C2248" s="2">
        <v>2133</v>
      </c>
      <c r="D2248" s="2">
        <v>140</v>
      </c>
      <c r="E2248" s="2">
        <v>11</v>
      </c>
      <c r="F2248" s="9">
        <v>7.857142857142857E-2</v>
      </c>
    </row>
    <row r="2249" spans="1:6" x14ac:dyDescent="0.25">
      <c r="A2249" t="s">
        <v>8150</v>
      </c>
      <c r="B2249" t="s">
        <v>21251</v>
      </c>
      <c r="C2249" s="2">
        <v>3640</v>
      </c>
      <c r="D2249" s="2">
        <v>319</v>
      </c>
      <c r="E2249" s="2">
        <v>14</v>
      </c>
      <c r="F2249" s="9">
        <v>4.3887147335423198E-2</v>
      </c>
    </row>
    <row r="2250" spans="1:6" x14ac:dyDescent="0.25">
      <c r="A2250" t="s">
        <v>8152</v>
      </c>
      <c r="B2250" t="s">
        <v>21252</v>
      </c>
      <c r="C2250" s="2">
        <v>4643</v>
      </c>
      <c r="D2250" s="2">
        <v>536</v>
      </c>
      <c r="E2250" s="2">
        <v>9</v>
      </c>
      <c r="F2250" s="9">
        <v>1.6791044776119403E-2</v>
      </c>
    </row>
    <row r="2251" spans="1:6" x14ac:dyDescent="0.25">
      <c r="A2251" t="s">
        <v>8154</v>
      </c>
      <c r="B2251" t="s">
        <v>21253</v>
      </c>
      <c r="C2251" s="2">
        <v>2938</v>
      </c>
      <c r="D2251" s="2">
        <v>268</v>
      </c>
      <c r="E2251" s="2">
        <v>0</v>
      </c>
      <c r="F2251" s="9">
        <v>0</v>
      </c>
    </row>
    <row r="2252" spans="1:6" x14ac:dyDescent="0.25">
      <c r="A2252" t="s">
        <v>8156</v>
      </c>
      <c r="B2252" t="s">
        <v>21254</v>
      </c>
      <c r="C2252" s="2">
        <v>4942</v>
      </c>
      <c r="D2252" s="2">
        <v>346</v>
      </c>
      <c r="E2252" s="2">
        <v>56</v>
      </c>
      <c r="F2252" s="9">
        <v>0.16184971098265896</v>
      </c>
    </row>
    <row r="2253" spans="1:6" x14ac:dyDescent="0.25">
      <c r="A2253" t="s">
        <v>8158</v>
      </c>
      <c r="B2253" t="s">
        <v>21255</v>
      </c>
      <c r="C2253" s="2">
        <v>4385</v>
      </c>
      <c r="D2253" s="2">
        <v>380</v>
      </c>
      <c r="E2253" s="2">
        <v>130</v>
      </c>
      <c r="F2253" s="9">
        <v>0.34210526315789475</v>
      </c>
    </row>
    <row r="2254" spans="1:6" x14ac:dyDescent="0.25">
      <c r="A2254" t="s">
        <v>8160</v>
      </c>
      <c r="B2254" t="s">
        <v>21256</v>
      </c>
      <c r="C2254" s="2">
        <v>4908</v>
      </c>
      <c r="D2254" s="2">
        <v>512</v>
      </c>
      <c r="E2254" s="2">
        <v>0</v>
      </c>
      <c r="F2254" s="9">
        <v>0</v>
      </c>
    </row>
    <row r="2255" spans="1:6" x14ac:dyDescent="0.25">
      <c r="A2255" t="s">
        <v>8162</v>
      </c>
      <c r="B2255" t="s">
        <v>21257</v>
      </c>
      <c r="C2255" s="2">
        <v>2581</v>
      </c>
      <c r="D2255" s="2">
        <v>109</v>
      </c>
      <c r="E2255" s="2">
        <v>17</v>
      </c>
      <c r="F2255" s="9">
        <v>0.15596330275229359</v>
      </c>
    </row>
    <row r="2256" spans="1:6" x14ac:dyDescent="0.25">
      <c r="A2256" t="s">
        <v>8164</v>
      </c>
      <c r="B2256" t="s">
        <v>21258</v>
      </c>
      <c r="C2256" s="2">
        <v>3865</v>
      </c>
      <c r="D2256" s="2">
        <v>243</v>
      </c>
      <c r="E2256" s="2">
        <v>8</v>
      </c>
      <c r="F2256" s="9">
        <v>3.292181069958848E-2</v>
      </c>
    </row>
    <row r="2257" spans="1:6" x14ac:dyDescent="0.25">
      <c r="A2257" t="s">
        <v>8166</v>
      </c>
      <c r="B2257" t="s">
        <v>21259</v>
      </c>
      <c r="C2257" s="2">
        <v>2123</v>
      </c>
      <c r="D2257" s="2">
        <v>73</v>
      </c>
      <c r="E2257" s="2">
        <v>22</v>
      </c>
      <c r="F2257" s="9">
        <v>0.30136986301369861</v>
      </c>
    </row>
    <row r="2258" spans="1:6" x14ac:dyDescent="0.25">
      <c r="A2258" t="s">
        <v>8168</v>
      </c>
      <c r="B2258" t="s">
        <v>21260</v>
      </c>
      <c r="C2258" s="2">
        <v>3074</v>
      </c>
      <c r="D2258" s="2">
        <v>178</v>
      </c>
      <c r="E2258" s="2">
        <v>25</v>
      </c>
      <c r="F2258" s="9">
        <v>0.1404494382022472</v>
      </c>
    </row>
    <row r="2259" spans="1:6" x14ac:dyDescent="0.25">
      <c r="A2259" t="s">
        <v>8170</v>
      </c>
      <c r="B2259" t="s">
        <v>21261</v>
      </c>
      <c r="C2259" s="2">
        <v>2703</v>
      </c>
      <c r="D2259" s="2">
        <v>184</v>
      </c>
      <c r="E2259" s="2">
        <v>51</v>
      </c>
      <c r="F2259" s="9">
        <v>0.27717391304347827</v>
      </c>
    </row>
    <row r="2260" spans="1:6" x14ac:dyDescent="0.25">
      <c r="A2260" t="s">
        <v>8172</v>
      </c>
      <c r="B2260" t="s">
        <v>21262</v>
      </c>
      <c r="C2260" s="2">
        <v>3097</v>
      </c>
      <c r="D2260" s="2">
        <v>280</v>
      </c>
      <c r="E2260" s="2">
        <v>56</v>
      </c>
      <c r="F2260" s="9">
        <v>0.2</v>
      </c>
    </row>
    <row r="2261" spans="1:6" x14ac:dyDescent="0.25">
      <c r="A2261" t="s">
        <v>8174</v>
      </c>
      <c r="B2261" t="s">
        <v>21263</v>
      </c>
      <c r="C2261" s="2">
        <v>2557</v>
      </c>
      <c r="D2261" s="2">
        <v>203</v>
      </c>
      <c r="E2261" s="2">
        <v>33</v>
      </c>
      <c r="F2261" s="9">
        <v>0.1625615763546798</v>
      </c>
    </row>
    <row r="2262" spans="1:6" x14ac:dyDescent="0.25">
      <c r="A2262" t="s">
        <v>8176</v>
      </c>
      <c r="B2262" t="s">
        <v>21264</v>
      </c>
      <c r="C2262" s="2">
        <v>1979</v>
      </c>
      <c r="D2262" s="2">
        <v>142</v>
      </c>
      <c r="E2262" s="2">
        <v>0</v>
      </c>
      <c r="F2262" s="9">
        <v>0</v>
      </c>
    </row>
    <row r="2263" spans="1:6" x14ac:dyDescent="0.25">
      <c r="A2263" t="s">
        <v>8178</v>
      </c>
      <c r="B2263" t="s">
        <v>21265</v>
      </c>
      <c r="C2263" s="2">
        <v>3109</v>
      </c>
      <c r="D2263" s="2">
        <v>196</v>
      </c>
      <c r="E2263" s="2">
        <v>63</v>
      </c>
      <c r="F2263" s="9">
        <v>0.32142857142857145</v>
      </c>
    </row>
    <row r="2264" spans="1:6" x14ac:dyDescent="0.25">
      <c r="A2264" t="s">
        <v>8180</v>
      </c>
      <c r="B2264" t="s">
        <v>21266</v>
      </c>
      <c r="C2264" s="2">
        <v>2722</v>
      </c>
      <c r="D2264" s="2">
        <v>124</v>
      </c>
      <c r="E2264" s="2">
        <v>17</v>
      </c>
      <c r="F2264" s="9">
        <v>0.13709677419354838</v>
      </c>
    </row>
    <row r="2265" spans="1:6" x14ac:dyDescent="0.25">
      <c r="A2265" t="s">
        <v>8182</v>
      </c>
      <c r="B2265" t="s">
        <v>21267</v>
      </c>
      <c r="C2265" s="2">
        <v>2815</v>
      </c>
      <c r="D2265" s="2">
        <v>128</v>
      </c>
      <c r="E2265" s="2">
        <v>10</v>
      </c>
      <c r="F2265" s="9">
        <v>7.8125E-2</v>
      </c>
    </row>
    <row r="2266" spans="1:6" x14ac:dyDescent="0.25">
      <c r="A2266" t="s">
        <v>8184</v>
      </c>
      <c r="B2266" t="s">
        <v>21268</v>
      </c>
      <c r="C2266" s="2">
        <v>4120</v>
      </c>
      <c r="D2266" s="2">
        <v>237</v>
      </c>
      <c r="E2266" s="2">
        <v>18</v>
      </c>
      <c r="F2266" s="9">
        <v>7.5949367088607597E-2</v>
      </c>
    </row>
    <row r="2267" spans="1:6" x14ac:dyDescent="0.25">
      <c r="A2267" t="s">
        <v>8186</v>
      </c>
      <c r="B2267" t="s">
        <v>21269</v>
      </c>
      <c r="C2267" s="2">
        <v>4778</v>
      </c>
      <c r="D2267" s="2">
        <v>430</v>
      </c>
      <c r="E2267" s="2">
        <v>38</v>
      </c>
      <c r="F2267" s="9">
        <v>8.8372093023255813E-2</v>
      </c>
    </row>
    <row r="2268" spans="1:6" x14ac:dyDescent="0.25">
      <c r="A2268" t="s">
        <v>8188</v>
      </c>
      <c r="B2268" t="s">
        <v>21270</v>
      </c>
      <c r="C2268" s="2">
        <v>4426</v>
      </c>
      <c r="D2268" s="2">
        <v>283</v>
      </c>
      <c r="E2268" s="2">
        <v>23</v>
      </c>
      <c r="F2268" s="9">
        <v>8.1272084805653705E-2</v>
      </c>
    </row>
    <row r="2269" spans="1:6" x14ac:dyDescent="0.25">
      <c r="A2269" t="s">
        <v>8190</v>
      </c>
      <c r="B2269" t="s">
        <v>21271</v>
      </c>
      <c r="C2269" s="2">
        <v>3521</v>
      </c>
      <c r="D2269" s="2">
        <v>300</v>
      </c>
      <c r="E2269" s="2">
        <v>8</v>
      </c>
      <c r="F2269" s="9">
        <v>2.6666666666666668E-2</v>
      </c>
    </row>
    <row r="2270" spans="1:6" x14ac:dyDescent="0.25">
      <c r="A2270" t="s">
        <v>8192</v>
      </c>
      <c r="B2270" t="s">
        <v>21272</v>
      </c>
      <c r="C2270" s="2">
        <v>1684</v>
      </c>
      <c r="D2270" s="2">
        <v>103</v>
      </c>
      <c r="E2270" s="2">
        <v>1</v>
      </c>
      <c r="F2270" s="9">
        <v>9.7087378640776691E-3</v>
      </c>
    </row>
    <row r="2271" spans="1:6" x14ac:dyDescent="0.25">
      <c r="A2271" t="s">
        <v>8194</v>
      </c>
      <c r="B2271" t="s">
        <v>21273</v>
      </c>
      <c r="C2271" s="2">
        <v>3538</v>
      </c>
      <c r="D2271" s="2">
        <v>166</v>
      </c>
      <c r="E2271" s="2">
        <v>40</v>
      </c>
      <c r="F2271" s="9">
        <v>0.24096385542168675</v>
      </c>
    </row>
    <row r="2272" spans="1:6" x14ac:dyDescent="0.25">
      <c r="A2272" t="s">
        <v>8196</v>
      </c>
      <c r="B2272" t="s">
        <v>21274</v>
      </c>
      <c r="C2272" s="2">
        <v>3297</v>
      </c>
      <c r="D2272" s="2">
        <v>242</v>
      </c>
      <c r="E2272" s="2">
        <v>57</v>
      </c>
      <c r="F2272" s="9">
        <v>0.23553719008264462</v>
      </c>
    </row>
    <row r="2273" spans="1:6" x14ac:dyDescent="0.25">
      <c r="A2273" t="s">
        <v>8198</v>
      </c>
      <c r="B2273" t="s">
        <v>21275</v>
      </c>
      <c r="C2273" s="2">
        <v>3739</v>
      </c>
      <c r="D2273" s="2">
        <v>179</v>
      </c>
      <c r="E2273" s="2">
        <v>0</v>
      </c>
      <c r="F2273" s="9">
        <v>0</v>
      </c>
    </row>
    <row r="2274" spans="1:6" x14ac:dyDescent="0.25">
      <c r="A2274" t="s">
        <v>8200</v>
      </c>
      <c r="B2274" t="s">
        <v>21276</v>
      </c>
      <c r="C2274" s="2">
        <v>3092</v>
      </c>
      <c r="D2274" s="2">
        <v>239</v>
      </c>
      <c r="E2274" s="2">
        <v>17</v>
      </c>
      <c r="F2274" s="9">
        <v>7.1129707112970716E-2</v>
      </c>
    </row>
    <row r="2275" spans="1:6" x14ac:dyDescent="0.25">
      <c r="A2275" t="s">
        <v>8202</v>
      </c>
      <c r="B2275" t="s">
        <v>21277</v>
      </c>
      <c r="C2275" s="2">
        <v>2952</v>
      </c>
      <c r="D2275" s="2">
        <v>136</v>
      </c>
      <c r="E2275" s="2">
        <v>20</v>
      </c>
      <c r="F2275" s="9">
        <v>0.14705882352941177</v>
      </c>
    </row>
    <row r="2276" spans="1:6" x14ac:dyDescent="0.25">
      <c r="A2276" t="s">
        <v>8204</v>
      </c>
      <c r="B2276" t="s">
        <v>21278</v>
      </c>
      <c r="C2276" s="2">
        <v>3062</v>
      </c>
      <c r="D2276" s="2">
        <v>164</v>
      </c>
      <c r="E2276" s="2">
        <v>0</v>
      </c>
      <c r="F2276" s="9">
        <v>0</v>
      </c>
    </row>
    <row r="2277" spans="1:6" x14ac:dyDescent="0.25">
      <c r="A2277" t="s">
        <v>8206</v>
      </c>
      <c r="B2277" t="s">
        <v>21279</v>
      </c>
      <c r="C2277" s="2">
        <v>3050</v>
      </c>
      <c r="D2277" s="2">
        <v>300</v>
      </c>
      <c r="E2277" s="2">
        <v>122</v>
      </c>
      <c r="F2277" s="9">
        <v>0.40666666666666668</v>
      </c>
    </row>
    <row r="2278" spans="1:6" x14ac:dyDescent="0.25">
      <c r="A2278" t="s">
        <v>8208</v>
      </c>
      <c r="B2278" t="s">
        <v>21280</v>
      </c>
      <c r="C2278" s="2">
        <v>3965</v>
      </c>
      <c r="D2278" s="2">
        <v>247</v>
      </c>
      <c r="E2278" s="2">
        <v>24</v>
      </c>
      <c r="F2278" s="9">
        <v>9.7165991902834009E-2</v>
      </c>
    </row>
    <row r="2279" spans="1:6" x14ac:dyDescent="0.25">
      <c r="A2279" t="s">
        <v>8210</v>
      </c>
      <c r="B2279" t="s">
        <v>21281</v>
      </c>
      <c r="C2279" s="2">
        <v>3461</v>
      </c>
      <c r="D2279" s="2">
        <v>133</v>
      </c>
      <c r="E2279" s="2">
        <v>0</v>
      </c>
      <c r="F2279" s="9">
        <v>0</v>
      </c>
    </row>
    <row r="2280" spans="1:6" x14ac:dyDescent="0.25">
      <c r="A2280" t="s">
        <v>8212</v>
      </c>
      <c r="B2280" t="s">
        <v>21282</v>
      </c>
      <c r="C2280" s="2">
        <v>5306</v>
      </c>
      <c r="D2280" s="2">
        <v>396</v>
      </c>
      <c r="E2280" s="2">
        <v>26</v>
      </c>
      <c r="F2280" s="9">
        <v>6.5656565656565663E-2</v>
      </c>
    </row>
    <row r="2281" spans="1:6" x14ac:dyDescent="0.25">
      <c r="A2281" t="s">
        <v>8214</v>
      </c>
      <c r="B2281" t="s">
        <v>21283</v>
      </c>
      <c r="C2281" s="2">
        <v>2399</v>
      </c>
      <c r="D2281" s="2">
        <v>210</v>
      </c>
      <c r="E2281" s="2">
        <v>24</v>
      </c>
      <c r="F2281" s="9">
        <v>0.11428571428571428</v>
      </c>
    </row>
    <row r="2282" spans="1:6" x14ac:dyDescent="0.25">
      <c r="A2282" t="s">
        <v>8216</v>
      </c>
      <c r="B2282" t="s">
        <v>21284</v>
      </c>
      <c r="C2282" s="2">
        <v>2545</v>
      </c>
      <c r="D2282" s="2">
        <v>292</v>
      </c>
      <c r="E2282" s="2">
        <v>28</v>
      </c>
      <c r="F2282" s="9">
        <v>9.5890410958904104E-2</v>
      </c>
    </row>
    <row r="2283" spans="1:6" x14ac:dyDescent="0.25">
      <c r="A2283" t="s">
        <v>8218</v>
      </c>
      <c r="B2283" t="s">
        <v>21285</v>
      </c>
      <c r="C2283" s="2">
        <v>3560</v>
      </c>
      <c r="D2283" s="2">
        <v>288</v>
      </c>
      <c r="E2283" s="2">
        <v>40</v>
      </c>
      <c r="F2283" s="9">
        <v>0.1388888888888889</v>
      </c>
    </row>
    <row r="2284" spans="1:6" x14ac:dyDescent="0.25">
      <c r="A2284" t="s">
        <v>8220</v>
      </c>
      <c r="B2284" t="s">
        <v>21286</v>
      </c>
      <c r="C2284" s="2">
        <v>2292</v>
      </c>
      <c r="D2284" s="2">
        <v>255</v>
      </c>
      <c r="E2284" s="2">
        <v>25</v>
      </c>
      <c r="F2284" s="9">
        <v>9.8039215686274508E-2</v>
      </c>
    </row>
    <row r="2285" spans="1:6" x14ac:dyDescent="0.25">
      <c r="A2285" t="s">
        <v>8222</v>
      </c>
      <c r="B2285" t="s">
        <v>21287</v>
      </c>
      <c r="C2285" s="2">
        <v>3422</v>
      </c>
      <c r="D2285" s="2">
        <v>122</v>
      </c>
      <c r="E2285" s="2">
        <v>6</v>
      </c>
      <c r="F2285" s="9">
        <v>4.9180327868852458E-2</v>
      </c>
    </row>
    <row r="2286" spans="1:6" x14ac:dyDescent="0.25">
      <c r="A2286" t="s">
        <v>8224</v>
      </c>
      <c r="B2286" t="s">
        <v>21288</v>
      </c>
      <c r="C2286" s="2">
        <v>3522</v>
      </c>
      <c r="D2286" s="2">
        <v>361</v>
      </c>
      <c r="E2286" s="2">
        <v>11</v>
      </c>
      <c r="F2286" s="9">
        <v>3.0470914127423823E-2</v>
      </c>
    </row>
    <row r="2287" spans="1:6" x14ac:dyDescent="0.25">
      <c r="A2287" t="s">
        <v>8226</v>
      </c>
      <c r="B2287" t="s">
        <v>21289</v>
      </c>
      <c r="C2287" s="2">
        <v>3197</v>
      </c>
      <c r="D2287" s="2">
        <v>241</v>
      </c>
      <c r="E2287" s="2">
        <v>39</v>
      </c>
      <c r="F2287" s="9">
        <v>0.16182572614107885</v>
      </c>
    </row>
    <row r="2288" spans="1:6" x14ac:dyDescent="0.25">
      <c r="A2288" t="s">
        <v>8228</v>
      </c>
      <c r="B2288" t="s">
        <v>21290</v>
      </c>
      <c r="C2288" s="2">
        <v>3532</v>
      </c>
      <c r="D2288" s="2">
        <v>238</v>
      </c>
      <c r="E2288" s="2">
        <v>43</v>
      </c>
      <c r="F2288" s="9">
        <v>0.18067226890756302</v>
      </c>
    </row>
    <row r="2289" spans="1:6" x14ac:dyDescent="0.25">
      <c r="A2289" t="s">
        <v>8230</v>
      </c>
      <c r="B2289" t="s">
        <v>21291</v>
      </c>
      <c r="C2289" s="2">
        <v>2504</v>
      </c>
      <c r="D2289" s="2">
        <v>132</v>
      </c>
      <c r="E2289" s="2">
        <v>2</v>
      </c>
      <c r="F2289" s="9">
        <v>1.5151515151515152E-2</v>
      </c>
    </row>
    <row r="2290" spans="1:6" x14ac:dyDescent="0.25">
      <c r="A2290" t="s">
        <v>8232</v>
      </c>
      <c r="B2290" t="s">
        <v>21292</v>
      </c>
      <c r="C2290" s="2">
        <v>2883</v>
      </c>
      <c r="D2290" s="2">
        <v>203</v>
      </c>
      <c r="E2290" s="2">
        <v>0</v>
      </c>
      <c r="F2290" s="9">
        <v>0</v>
      </c>
    </row>
    <row r="2291" spans="1:6" x14ac:dyDescent="0.25">
      <c r="A2291" t="s">
        <v>8234</v>
      </c>
      <c r="B2291" t="s">
        <v>21293</v>
      </c>
      <c r="C2291" s="2">
        <v>3519</v>
      </c>
      <c r="D2291" s="2">
        <v>280</v>
      </c>
      <c r="E2291" s="2">
        <v>3</v>
      </c>
      <c r="F2291" s="9">
        <v>1.0714285714285714E-2</v>
      </c>
    </row>
    <row r="2292" spans="1:6" x14ac:dyDescent="0.25">
      <c r="A2292" t="s">
        <v>8236</v>
      </c>
      <c r="B2292" t="s">
        <v>21294</v>
      </c>
      <c r="C2292" s="2">
        <v>2021</v>
      </c>
      <c r="D2292" s="2">
        <v>118</v>
      </c>
      <c r="E2292" s="2">
        <v>2</v>
      </c>
      <c r="F2292" s="9">
        <v>1.6949152542372881E-2</v>
      </c>
    </row>
    <row r="2293" spans="1:6" x14ac:dyDescent="0.25">
      <c r="A2293" t="s">
        <v>8238</v>
      </c>
      <c r="B2293" t="s">
        <v>21295</v>
      </c>
      <c r="C2293" s="2">
        <v>2339</v>
      </c>
      <c r="D2293" s="2">
        <v>139</v>
      </c>
      <c r="E2293" s="2">
        <v>0</v>
      </c>
      <c r="F2293" s="9">
        <v>0</v>
      </c>
    </row>
    <row r="2294" spans="1:6" x14ac:dyDescent="0.25">
      <c r="A2294" t="s">
        <v>8240</v>
      </c>
      <c r="B2294" t="s">
        <v>21296</v>
      </c>
      <c r="C2294" s="2">
        <v>848</v>
      </c>
      <c r="D2294" s="2">
        <v>74</v>
      </c>
      <c r="E2294" s="2">
        <v>0</v>
      </c>
      <c r="F2294" s="9">
        <v>0</v>
      </c>
    </row>
    <row r="2295" spans="1:6" x14ac:dyDescent="0.25">
      <c r="A2295" t="s">
        <v>8242</v>
      </c>
      <c r="B2295" t="s">
        <v>21297</v>
      </c>
      <c r="C2295" s="2">
        <v>3794</v>
      </c>
      <c r="D2295" s="2">
        <v>92</v>
      </c>
      <c r="E2295" s="2">
        <v>0</v>
      </c>
      <c r="F2295" s="9">
        <v>0</v>
      </c>
    </row>
    <row r="2296" spans="1:6" x14ac:dyDescent="0.25">
      <c r="A2296" t="s">
        <v>8244</v>
      </c>
      <c r="B2296" t="s">
        <v>21298</v>
      </c>
      <c r="C2296" s="2">
        <v>2280</v>
      </c>
      <c r="D2296" s="2">
        <v>192</v>
      </c>
      <c r="E2296" s="2">
        <v>0</v>
      </c>
      <c r="F2296" s="9">
        <v>0</v>
      </c>
    </row>
    <row r="2297" spans="1:6" x14ac:dyDescent="0.25">
      <c r="A2297" t="s">
        <v>8246</v>
      </c>
      <c r="B2297" t="s">
        <v>21299</v>
      </c>
      <c r="C2297" s="2">
        <v>4082</v>
      </c>
      <c r="D2297" s="2">
        <v>258</v>
      </c>
      <c r="E2297" s="2">
        <v>0</v>
      </c>
      <c r="F2297" s="9">
        <v>0</v>
      </c>
    </row>
    <row r="2298" spans="1:6" x14ac:dyDescent="0.25">
      <c r="A2298" t="s">
        <v>8248</v>
      </c>
      <c r="B2298" t="s">
        <v>21300</v>
      </c>
      <c r="C2298" s="2">
        <v>3026</v>
      </c>
      <c r="D2298" s="2">
        <v>148</v>
      </c>
      <c r="E2298" s="2">
        <v>0</v>
      </c>
      <c r="F2298" s="9">
        <v>0</v>
      </c>
    </row>
    <row r="2299" spans="1:6" x14ac:dyDescent="0.25">
      <c r="A2299" t="s">
        <v>8250</v>
      </c>
      <c r="B2299" t="s">
        <v>21301</v>
      </c>
      <c r="C2299" s="2">
        <v>2068</v>
      </c>
      <c r="D2299" s="2">
        <v>139</v>
      </c>
      <c r="E2299" s="2">
        <v>0</v>
      </c>
      <c r="F2299" s="9">
        <v>0</v>
      </c>
    </row>
    <row r="2300" spans="1:6" x14ac:dyDescent="0.25">
      <c r="A2300" t="s">
        <v>8252</v>
      </c>
      <c r="B2300" t="s">
        <v>21302</v>
      </c>
      <c r="C2300" s="2">
        <v>2797</v>
      </c>
      <c r="D2300" s="2">
        <v>130</v>
      </c>
      <c r="E2300" s="2">
        <v>0</v>
      </c>
      <c r="F2300" s="9">
        <v>0</v>
      </c>
    </row>
    <row r="2301" spans="1:6" x14ac:dyDescent="0.25">
      <c r="A2301" t="s">
        <v>8254</v>
      </c>
      <c r="B2301" t="s">
        <v>21303</v>
      </c>
      <c r="C2301" s="2">
        <v>50</v>
      </c>
      <c r="D2301" s="2">
        <v>0</v>
      </c>
      <c r="E2301" s="2">
        <v>0</v>
      </c>
      <c r="F2301" s="9" t="s">
        <v>18245</v>
      </c>
    </row>
    <row r="2302" spans="1:6" x14ac:dyDescent="0.25">
      <c r="A2302" t="s">
        <v>8256</v>
      </c>
      <c r="B2302" t="s">
        <v>21304</v>
      </c>
      <c r="C2302" s="2">
        <v>2593</v>
      </c>
      <c r="D2302" s="2">
        <v>213</v>
      </c>
      <c r="E2302" s="2">
        <v>11</v>
      </c>
      <c r="F2302" s="9">
        <v>5.1643192488262914E-2</v>
      </c>
    </row>
    <row r="2303" spans="1:6" x14ac:dyDescent="0.25">
      <c r="A2303" t="s">
        <v>8258</v>
      </c>
      <c r="B2303" t="s">
        <v>21305</v>
      </c>
      <c r="C2303" s="2">
        <v>4907</v>
      </c>
      <c r="D2303" s="2">
        <v>402</v>
      </c>
      <c r="E2303" s="2">
        <v>34</v>
      </c>
      <c r="F2303" s="9">
        <v>8.45771144278607E-2</v>
      </c>
    </row>
    <row r="2304" spans="1:6" x14ac:dyDescent="0.25">
      <c r="A2304" t="s">
        <v>8260</v>
      </c>
      <c r="B2304" t="s">
        <v>21306</v>
      </c>
      <c r="C2304" s="2">
        <v>3734</v>
      </c>
      <c r="D2304" s="2">
        <v>257</v>
      </c>
      <c r="E2304" s="2">
        <v>0</v>
      </c>
      <c r="F2304" s="9">
        <v>0</v>
      </c>
    </row>
    <row r="2305" spans="1:6" x14ac:dyDescent="0.25">
      <c r="A2305" t="s">
        <v>8262</v>
      </c>
      <c r="B2305" t="s">
        <v>21307</v>
      </c>
      <c r="C2305" s="2">
        <v>2744</v>
      </c>
      <c r="D2305" s="2">
        <v>167</v>
      </c>
      <c r="E2305" s="2">
        <v>97</v>
      </c>
      <c r="F2305" s="9">
        <v>0.58083832335329344</v>
      </c>
    </row>
    <row r="2306" spans="1:6" x14ac:dyDescent="0.25">
      <c r="A2306" t="s">
        <v>8264</v>
      </c>
      <c r="B2306" t="s">
        <v>21308</v>
      </c>
      <c r="C2306" s="2">
        <v>5753</v>
      </c>
      <c r="D2306" s="2">
        <v>402</v>
      </c>
      <c r="E2306" s="2">
        <v>0</v>
      </c>
      <c r="F2306" s="9">
        <v>0</v>
      </c>
    </row>
    <row r="2307" spans="1:6" x14ac:dyDescent="0.25">
      <c r="A2307" t="s">
        <v>8266</v>
      </c>
      <c r="B2307" t="s">
        <v>21309</v>
      </c>
      <c r="C2307" s="2">
        <v>4571</v>
      </c>
      <c r="D2307" s="2">
        <v>428</v>
      </c>
      <c r="E2307" s="2">
        <v>51</v>
      </c>
      <c r="F2307" s="9">
        <v>0.1191588785046729</v>
      </c>
    </row>
    <row r="2308" spans="1:6" x14ac:dyDescent="0.25">
      <c r="A2308" t="s">
        <v>8268</v>
      </c>
      <c r="B2308" t="s">
        <v>21310</v>
      </c>
      <c r="C2308" s="2">
        <v>4171</v>
      </c>
      <c r="D2308" s="2">
        <v>274</v>
      </c>
      <c r="E2308" s="2">
        <v>9</v>
      </c>
      <c r="F2308" s="9">
        <v>3.2846715328467155E-2</v>
      </c>
    </row>
    <row r="2309" spans="1:6" x14ac:dyDescent="0.25">
      <c r="A2309" t="s">
        <v>8270</v>
      </c>
      <c r="B2309" t="s">
        <v>21311</v>
      </c>
      <c r="C2309" s="2">
        <v>5467</v>
      </c>
      <c r="D2309" s="2">
        <v>366</v>
      </c>
      <c r="E2309" s="2">
        <v>68</v>
      </c>
      <c r="F2309" s="9">
        <v>0.18579234972677597</v>
      </c>
    </row>
    <row r="2310" spans="1:6" x14ac:dyDescent="0.25">
      <c r="A2310" t="s">
        <v>8272</v>
      </c>
      <c r="B2310" t="s">
        <v>21312</v>
      </c>
      <c r="C2310" s="2">
        <v>4030</v>
      </c>
      <c r="D2310" s="2">
        <v>438</v>
      </c>
      <c r="E2310" s="2">
        <v>18</v>
      </c>
      <c r="F2310" s="9">
        <v>4.1095890410958902E-2</v>
      </c>
    </row>
    <row r="2311" spans="1:6" x14ac:dyDescent="0.25">
      <c r="A2311" t="s">
        <v>8274</v>
      </c>
      <c r="B2311" t="s">
        <v>21313</v>
      </c>
      <c r="C2311" s="2">
        <v>3732</v>
      </c>
      <c r="D2311" s="2">
        <v>102</v>
      </c>
      <c r="E2311" s="2">
        <v>5</v>
      </c>
      <c r="F2311" s="9">
        <v>4.9019607843137254E-2</v>
      </c>
    </row>
    <row r="2312" spans="1:6" x14ac:dyDescent="0.25">
      <c r="A2312" t="s">
        <v>8276</v>
      </c>
      <c r="B2312" t="s">
        <v>21314</v>
      </c>
      <c r="C2312" s="2">
        <v>4534</v>
      </c>
      <c r="D2312" s="2">
        <v>259</v>
      </c>
      <c r="E2312" s="2">
        <v>33</v>
      </c>
      <c r="F2312" s="9">
        <v>0.12741312741312741</v>
      </c>
    </row>
    <row r="2313" spans="1:6" x14ac:dyDescent="0.25">
      <c r="A2313" t="s">
        <v>8278</v>
      </c>
      <c r="B2313" t="s">
        <v>21315</v>
      </c>
      <c r="C2313" s="2">
        <v>4513</v>
      </c>
      <c r="D2313" s="2">
        <v>107</v>
      </c>
      <c r="E2313" s="2">
        <v>16</v>
      </c>
      <c r="F2313" s="9">
        <v>0.14953271028037382</v>
      </c>
    </row>
    <row r="2314" spans="1:6" x14ac:dyDescent="0.25">
      <c r="A2314" t="s">
        <v>8280</v>
      </c>
      <c r="B2314" t="s">
        <v>21316</v>
      </c>
      <c r="C2314" s="2">
        <v>4992</v>
      </c>
      <c r="D2314" s="2">
        <v>287</v>
      </c>
      <c r="E2314" s="2">
        <v>4</v>
      </c>
      <c r="F2314" s="9">
        <v>1.3937282229965157E-2</v>
      </c>
    </row>
    <row r="2315" spans="1:6" x14ac:dyDescent="0.25">
      <c r="A2315" t="s">
        <v>8282</v>
      </c>
      <c r="B2315" t="s">
        <v>21317</v>
      </c>
      <c r="C2315" s="2">
        <v>5543</v>
      </c>
      <c r="D2315" s="2">
        <v>350</v>
      </c>
      <c r="E2315" s="2">
        <v>0</v>
      </c>
      <c r="F2315" s="9">
        <v>0</v>
      </c>
    </row>
    <row r="2316" spans="1:6" x14ac:dyDescent="0.25">
      <c r="A2316" t="s">
        <v>8284</v>
      </c>
      <c r="B2316" t="s">
        <v>21318</v>
      </c>
      <c r="C2316" s="2">
        <v>6152</v>
      </c>
      <c r="D2316" s="2">
        <v>218</v>
      </c>
      <c r="E2316" s="2">
        <v>41</v>
      </c>
      <c r="F2316" s="9">
        <v>0.18807339449541285</v>
      </c>
    </row>
    <row r="2317" spans="1:6" x14ac:dyDescent="0.25">
      <c r="A2317" t="s">
        <v>8286</v>
      </c>
      <c r="B2317" t="s">
        <v>21319</v>
      </c>
      <c r="C2317" s="2">
        <v>3762</v>
      </c>
      <c r="D2317" s="2">
        <v>254</v>
      </c>
      <c r="E2317" s="2">
        <v>13</v>
      </c>
      <c r="F2317" s="9">
        <v>5.1181102362204724E-2</v>
      </c>
    </row>
    <row r="2318" spans="1:6" x14ac:dyDescent="0.25">
      <c r="A2318" t="s">
        <v>8288</v>
      </c>
      <c r="B2318" t="s">
        <v>21320</v>
      </c>
      <c r="C2318" s="2">
        <v>7889</v>
      </c>
      <c r="D2318" s="2">
        <v>371</v>
      </c>
      <c r="E2318" s="2">
        <v>55</v>
      </c>
      <c r="F2318" s="9">
        <v>0.14824797843665768</v>
      </c>
    </row>
    <row r="2319" spans="1:6" x14ac:dyDescent="0.25">
      <c r="A2319" t="s">
        <v>8290</v>
      </c>
      <c r="B2319" t="s">
        <v>21321</v>
      </c>
      <c r="C2319" s="2">
        <v>5196</v>
      </c>
      <c r="D2319" s="2">
        <v>234</v>
      </c>
      <c r="E2319" s="2">
        <v>17</v>
      </c>
      <c r="F2319" s="9">
        <v>7.2649572649572655E-2</v>
      </c>
    </row>
    <row r="2320" spans="1:6" x14ac:dyDescent="0.25">
      <c r="A2320" t="s">
        <v>8292</v>
      </c>
      <c r="B2320" t="s">
        <v>21322</v>
      </c>
      <c r="C2320" s="2">
        <v>3675</v>
      </c>
      <c r="D2320" s="2">
        <v>155</v>
      </c>
      <c r="E2320" s="2">
        <v>7</v>
      </c>
      <c r="F2320" s="9">
        <v>4.5161290322580643E-2</v>
      </c>
    </row>
    <row r="2321" spans="1:6" x14ac:dyDescent="0.25">
      <c r="A2321" t="s">
        <v>8294</v>
      </c>
      <c r="B2321" t="s">
        <v>21323</v>
      </c>
      <c r="C2321" s="2">
        <v>5445</v>
      </c>
      <c r="D2321" s="2">
        <v>225</v>
      </c>
      <c r="E2321" s="2">
        <v>0</v>
      </c>
      <c r="F2321" s="9">
        <v>0</v>
      </c>
    </row>
    <row r="2322" spans="1:6" x14ac:dyDescent="0.25">
      <c r="A2322" t="s">
        <v>8296</v>
      </c>
      <c r="B2322" t="s">
        <v>21324</v>
      </c>
      <c r="C2322" s="2">
        <v>3865</v>
      </c>
      <c r="D2322" s="2">
        <v>107</v>
      </c>
      <c r="E2322" s="2">
        <v>0</v>
      </c>
      <c r="F2322" s="9">
        <v>0</v>
      </c>
    </row>
    <row r="2323" spans="1:6" x14ac:dyDescent="0.25">
      <c r="A2323" t="s">
        <v>8298</v>
      </c>
      <c r="B2323" t="s">
        <v>21325</v>
      </c>
      <c r="C2323" s="2">
        <v>6807</v>
      </c>
      <c r="D2323" s="2">
        <v>472</v>
      </c>
      <c r="E2323" s="2">
        <v>0</v>
      </c>
      <c r="F2323" s="9">
        <v>0</v>
      </c>
    </row>
    <row r="2324" spans="1:6" x14ac:dyDescent="0.25">
      <c r="A2324" t="s">
        <v>8300</v>
      </c>
      <c r="B2324" t="s">
        <v>21326</v>
      </c>
      <c r="C2324" s="2">
        <v>4142</v>
      </c>
      <c r="D2324" s="2">
        <v>286</v>
      </c>
      <c r="E2324" s="2">
        <v>8</v>
      </c>
      <c r="F2324" s="9">
        <v>2.7972027972027972E-2</v>
      </c>
    </row>
    <row r="2325" spans="1:6" x14ac:dyDescent="0.25">
      <c r="A2325" t="s">
        <v>8302</v>
      </c>
      <c r="B2325" t="s">
        <v>21327</v>
      </c>
      <c r="C2325" s="2">
        <v>4601</v>
      </c>
      <c r="D2325" s="2">
        <v>316</v>
      </c>
      <c r="E2325" s="2">
        <v>2</v>
      </c>
      <c r="F2325" s="9">
        <v>6.3291139240506328E-3</v>
      </c>
    </row>
    <row r="2326" spans="1:6" x14ac:dyDescent="0.25">
      <c r="A2326" t="s">
        <v>8304</v>
      </c>
      <c r="B2326" t="s">
        <v>21328</v>
      </c>
      <c r="C2326" s="2">
        <v>4494</v>
      </c>
      <c r="D2326" s="2">
        <v>537</v>
      </c>
      <c r="E2326" s="2">
        <v>0</v>
      </c>
      <c r="F2326" s="9">
        <v>0</v>
      </c>
    </row>
    <row r="2327" spans="1:6" x14ac:dyDescent="0.25">
      <c r="A2327" t="s">
        <v>8306</v>
      </c>
      <c r="B2327" t="s">
        <v>21329</v>
      </c>
      <c r="C2327" s="2">
        <v>4415</v>
      </c>
      <c r="D2327" s="2">
        <v>114</v>
      </c>
      <c r="E2327" s="2">
        <v>0</v>
      </c>
      <c r="F2327" s="9">
        <v>0</v>
      </c>
    </row>
    <row r="2328" spans="1:6" x14ac:dyDescent="0.25">
      <c r="A2328" t="s">
        <v>8308</v>
      </c>
      <c r="B2328" t="s">
        <v>21330</v>
      </c>
      <c r="C2328" s="2">
        <v>3443</v>
      </c>
      <c r="D2328" s="2">
        <v>130</v>
      </c>
      <c r="E2328" s="2">
        <v>6</v>
      </c>
      <c r="F2328" s="9">
        <v>4.6153846153846156E-2</v>
      </c>
    </row>
    <row r="2329" spans="1:6" x14ac:dyDescent="0.25">
      <c r="A2329" t="s">
        <v>8310</v>
      </c>
      <c r="B2329" t="s">
        <v>21331</v>
      </c>
      <c r="C2329" s="2">
        <v>3168</v>
      </c>
      <c r="D2329" s="2">
        <v>98</v>
      </c>
      <c r="E2329" s="2">
        <v>3</v>
      </c>
      <c r="F2329" s="9">
        <v>3.0612244897959183E-2</v>
      </c>
    </row>
    <row r="2330" spans="1:6" x14ac:dyDescent="0.25">
      <c r="A2330" t="s">
        <v>8312</v>
      </c>
      <c r="B2330" t="s">
        <v>21332</v>
      </c>
      <c r="C2330" s="2">
        <v>4692</v>
      </c>
      <c r="D2330" s="2">
        <v>327</v>
      </c>
      <c r="E2330" s="2">
        <v>0</v>
      </c>
      <c r="F2330" s="9">
        <v>0</v>
      </c>
    </row>
    <row r="2331" spans="1:6" x14ac:dyDescent="0.25">
      <c r="A2331" t="s">
        <v>8314</v>
      </c>
      <c r="B2331" t="s">
        <v>21333</v>
      </c>
      <c r="C2331" s="2">
        <v>4875</v>
      </c>
      <c r="D2331" s="2">
        <v>356</v>
      </c>
      <c r="E2331" s="2">
        <v>6</v>
      </c>
      <c r="F2331" s="9">
        <v>1.6853932584269662E-2</v>
      </c>
    </row>
    <row r="2332" spans="1:6" x14ac:dyDescent="0.25">
      <c r="A2332" t="s">
        <v>8316</v>
      </c>
      <c r="B2332" t="s">
        <v>21334</v>
      </c>
      <c r="C2332" s="2">
        <v>4866</v>
      </c>
      <c r="D2332" s="2">
        <v>454</v>
      </c>
      <c r="E2332" s="2">
        <v>27</v>
      </c>
      <c r="F2332" s="9">
        <v>5.9471365638766517E-2</v>
      </c>
    </row>
    <row r="2333" spans="1:6" x14ac:dyDescent="0.25">
      <c r="A2333" t="s">
        <v>8318</v>
      </c>
      <c r="B2333" t="s">
        <v>21335</v>
      </c>
      <c r="C2333" s="2">
        <v>3016</v>
      </c>
      <c r="D2333" s="2">
        <v>182</v>
      </c>
      <c r="E2333" s="2">
        <v>1</v>
      </c>
      <c r="F2333" s="9">
        <v>5.4945054945054949E-3</v>
      </c>
    </row>
    <row r="2334" spans="1:6" x14ac:dyDescent="0.25">
      <c r="A2334" t="s">
        <v>8320</v>
      </c>
      <c r="B2334" t="s">
        <v>21336</v>
      </c>
      <c r="C2334" s="2">
        <v>4284</v>
      </c>
      <c r="D2334" s="2">
        <v>224</v>
      </c>
      <c r="E2334" s="2">
        <v>39</v>
      </c>
      <c r="F2334" s="9">
        <v>0.17410714285714285</v>
      </c>
    </row>
    <row r="2335" spans="1:6" x14ac:dyDescent="0.25">
      <c r="A2335" t="s">
        <v>8322</v>
      </c>
      <c r="B2335" t="s">
        <v>21337</v>
      </c>
      <c r="C2335" s="2">
        <v>6028</v>
      </c>
      <c r="D2335" s="2">
        <v>611</v>
      </c>
      <c r="E2335" s="2">
        <v>22</v>
      </c>
      <c r="F2335" s="9">
        <v>3.6006546644844518E-2</v>
      </c>
    </row>
    <row r="2336" spans="1:6" x14ac:dyDescent="0.25">
      <c r="A2336" t="s">
        <v>8324</v>
      </c>
      <c r="B2336" t="s">
        <v>21338</v>
      </c>
      <c r="C2336" s="2">
        <v>5272</v>
      </c>
      <c r="D2336" s="2">
        <v>184</v>
      </c>
      <c r="E2336" s="2">
        <v>19</v>
      </c>
      <c r="F2336" s="9">
        <v>0.10326086956521739</v>
      </c>
    </row>
    <row r="2337" spans="1:6" x14ac:dyDescent="0.25">
      <c r="A2337" t="s">
        <v>8326</v>
      </c>
      <c r="B2337" t="s">
        <v>21339</v>
      </c>
      <c r="C2337" s="2">
        <v>5109</v>
      </c>
      <c r="D2337" s="2">
        <v>402</v>
      </c>
      <c r="E2337" s="2">
        <v>73</v>
      </c>
      <c r="F2337" s="9">
        <v>0.18159203980099503</v>
      </c>
    </row>
    <row r="2338" spans="1:6" x14ac:dyDescent="0.25">
      <c r="A2338" t="s">
        <v>8328</v>
      </c>
      <c r="B2338" t="s">
        <v>21340</v>
      </c>
      <c r="C2338" s="2">
        <v>5665</v>
      </c>
      <c r="D2338" s="2">
        <v>499</v>
      </c>
      <c r="E2338" s="2">
        <v>22</v>
      </c>
      <c r="F2338" s="9">
        <v>4.4088176352705413E-2</v>
      </c>
    </row>
    <row r="2339" spans="1:6" x14ac:dyDescent="0.25">
      <c r="A2339" t="s">
        <v>8330</v>
      </c>
      <c r="B2339" t="s">
        <v>21341</v>
      </c>
      <c r="C2339" s="2">
        <v>5359</v>
      </c>
      <c r="D2339" s="2">
        <v>496</v>
      </c>
      <c r="E2339" s="2">
        <v>88</v>
      </c>
      <c r="F2339" s="9">
        <v>0.17741935483870969</v>
      </c>
    </row>
    <row r="2340" spans="1:6" x14ac:dyDescent="0.25">
      <c r="A2340" t="s">
        <v>8332</v>
      </c>
      <c r="B2340" t="s">
        <v>21342</v>
      </c>
      <c r="C2340" s="2">
        <v>4153</v>
      </c>
      <c r="D2340" s="2">
        <v>265</v>
      </c>
      <c r="E2340" s="2">
        <v>0</v>
      </c>
      <c r="F2340" s="9">
        <v>0</v>
      </c>
    </row>
    <row r="2341" spans="1:6" x14ac:dyDescent="0.25">
      <c r="A2341" t="s">
        <v>8334</v>
      </c>
      <c r="B2341" t="s">
        <v>21343</v>
      </c>
      <c r="C2341" s="2">
        <v>5073</v>
      </c>
      <c r="D2341" s="2">
        <v>385</v>
      </c>
      <c r="E2341" s="2">
        <v>77</v>
      </c>
      <c r="F2341" s="9">
        <v>0.2</v>
      </c>
    </row>
    <row r="2342" spans="1:6" x14ac:dyDescent="0.25">
      <c r="A2342" t="s">
        <v>8336</v>
      </c>
      <c r="B2342" t="s">
        <v>21344</v>
      </c>
      <c r="C2342" s="2">
        <v>5477</v>
      </c>
      <c r="D2342" s="2">
        <v>273</v>
      </c>
      <c r="E2342" s="2">
        <v>34</v>
      </c>
      <c r="F2342" s="9">
        <v>0.12454212454212454</v>
      </c>
    </row>
    <row r="2343" spans="1:6" x14ac:dyDescent="0.25">
      <c r="A2343" t="s">
        <v>8338</v>
      </c>
      <c r="B2343" t="s">
        <v>21345</v>
      </c>
      <c r="C2343" s="2">
        <v>4060</v>
      </c>
      <c r="D2343" s="2">
        <v>241</v>
      </c>
      <c r="E2343" s="2">
        <v>0</v>
      </c>
      <c r="F2343" s="9">
        <v>0</v>
      </c>
    </row>
    <row r="2344" spans="1:6" x14ac:dyDescent="0.25">
      <c r="A2344" t="s">
        <v>8340</v>
      </c>
      <c r="B2344" t="s">
        <v>21346</v>
      </c>
      <c r="C2344" s="2">
        <v>3604</v>
      </c>
      <c r="D2344" s="2">
        <v>171</v>
      </c>
      <c r="E2344" s="2">
        <v>0</v>
      </c>
      <c r="F2344" s="9">
        <v>0</v>
      </c>
    </row>
    <row r="2345" spans="1:6" x14ac:dyDescent="0.25">
      <c r="A2345" t="s">
        <v>8342</v>
      </c>
      <c r="B2345" t="s">
        <v>21347</v>
      </c>
      <c r="C2345" s="2">
        <v>3438</v>
      </c>
      <c r="D2345" s="2">
        <v>178</v>
      </c>
      <c r="E2345" s="2">
        <v>0</v>
      </c>
      <c r="F2345" s="9">
        <v>0</v>
      </c>
    </row>
    <row r="2346" spans="1:6" x14ac:dyDescent="0.25">
      <c r="A2346" t="s">
        <v>8344</v>
      </c>
      <c r="B2346" t="s">
        <v>21348</v>
      </c>
      <c r="C2346" s="2">
        <v>7351</v>
      </c>
      <c r="D2346" s="2">
        <v>623</v>
      </c>
      <c r="E2346" s="2">
        <v>19</v>
      </c>
      <c r="F2346" s="9">
        <v>3.0497592295345103E-2</v>
      </c>
    </row>
    <row r="2347" spans="1:6" x14ac:dyDescent="0.25">
      <c r="A2347" t="s">
        <v>8346</v>
      </c>
      <c r="B2347" t="s">
        <v>21349</v>
      </c>
      <c r="C2347" s="2">
        <v>4994</v>
      </c>
      <c r="D2347" s="2">
        <v>493</v>
      </c>
      <c r="E2347" s="2">
        <v>0</v>
      </c>
      <c r="F2347" s="9">
        <v>0</v>
      </c>
    </row>
    <row r="2348" spans="1:6" x14ac:dyDescent="0.25">
      <c r="A2348" t="s">
        <v>8348</v>
      </c>
      <c r="B2348" t="s">
        <v>21350</v>
      </c>
      <c r="C2348" s="2">
        <v>4034</v>
      </c>
      <c r="D2348" s="2">
        <v>306</v>
      </c>
      <c r="E2348" s="2">
        <v>0</v>
      </c>
      <c r="F2348" s="9">
        <v>0</v>
      </c>
    </row>
    <row r="2349" spans="1:6" x14ac:dyDescent="0.25">
      <c r="A2349" t="s">
        <v>8350</v>
      </c>
      <c r="B2349" t="s">
        <v>21351</v>
      </c>
      <c r="C2349" s="2">
        <v>7366</v>
      </c>
      <c r="D2349" s="2">
        <v>374</v>
      </c>
      <c r="E2349" s="2">
        <v>140</v>
      </c>
      <c r="F2349" s="9">
        <v>0.37433155080213903</v>
      </c>
    </row>
    <row r="2350" spans="1:6" x14ac:dyDescent="0.25">
      <c r="A2350" t="s">
        <v>8352</v>
      </c>
      <c r="B2350" t="s">
        <v>21352</v>
      </c>
      <c r="C2350" s="2">
        <v>4378</v>
      </c>
      <c r="D2350" s="2">
        <v>220</v>
      </c>
      <c r="E2350" s="2">
        <v>0</v>
      </c>
      <c r="F2350" s="9">
        <v>0</v>
      </c>
    </row>
    <row r="2351" spans="1:6" x14ac:dyDescent="0.25">
      <c r="A2351" t="s">
        <v>8354</v>
      </c>
      <c r="B2351" t="s">
        <v>21353</v>
      </c>
      <c r="C2351" s="2">
        <v>3800</v>
      </c>
      <c r="D2351" s="2">
        <v>262</v>
      </c>
      <c r="E2351" s="2">
        <v>0</v>
      </c>
      <c r="F2351" s="9">
        <v>0</v>
      </c>
    </row>
    <row r="2352" spans="1:6" x14ac:dyDescent="0.25">
      <c r="A2352" t="s">
        <v>8356</v>
      </c>
      <c r="B2352" t="s">
        <v>21354</v>
      </c>
      <c r="C2352" s="2">
        <v>3595</v>
      </c>
      <c r="D2352" s="2">
        <v>399</v>
      </c>
      <c r="E2352" s="2">
        <v>0</v>
      </c>
      <c r="F2352" s="9">
        <v>0</v>
      </c>
    </row>
    <row r="2353" spans="1:6" x14ac:dyDescent="0.25">
      <c r="A2353" t="s">
        <v>8358</v>
      </c>
      <c r="B2353" t="s">
        <v>21355</v>
      </c>
      <c r="C2353" s="2">
        <v>4623</v>
      </c>
      <c r="D2353" s="2">
        <v>378</v>
      </c>
      <c r="E2353" s="2">
        <v>0</v>
      </c>
      <c r="F2353" s="9">
        <v>0</v>
      </c>
    </row>
    <row r="2354" spans="1:6" x14ac:dyDescent="0.25">
      <c r="A2354" t="s">
        <v>8360</v>
      </c>
      <c r="B2354" t="s">
        <v>21356</v>
      </c>
      <c r="C2354" s="2">
        <v>3257</v>
      </c>
      <c r="D2354" s="2">
        <v>133</v>
      </c>
      <c r="E2354" s="2">
        <v>0</v>
      </c>
      <c r="F2354" s="9">
        <v>0</v>
      </c>
    </row>
    <row r="2355" spans="1:6" x14ac:dyDescent="0.25">
      <c r="A2355" t="s">
        <v>8362</v>
      </c>
      <c r="B2355" t="s">
        <v>21357</v>
      </c>
      <c r="C2355" s="2">
        <v>5968</v>
      </c>
      <c r="D2355" s="2">
        <v>297</v>
      </c>
      <c r="E2355" s="2">
        <v>0</v>
      </c>
      <c r="F2355" s="9">
        <v>0</v>
      </c>
    </row>
    <row r="2356" spans="1:6" x14ac:dyDescent="0.25">
      <c r="A2356" t="s">
        <v>8364</v>
      </c>
      <c r="B2356" t="s">
        <v>21358</v>
      </c>
      <c r="C2356" s="2">
        <v>5254</v>
      </c>
      <c r="D2356" s="2">
        <v>463</v>
      </c>
      <c r="E2356" s="2">
        <v>50</v>
      </c>
      <c r="F2356" s="9">
        <v>0.10799136069114471</v>
      </c>
    </row>
    <row r="2357" spans="1:6" x14ac:dyDescent="0.25">
      <c r="A2357" t="s">
        <v>8366</v>
      </c>
      <c r="B2357" t="s">
        <v>21359</v>
      </c>
      <c r="C2357" s="2">
        <v>4370</v>
      </c>
      <c r="D2357" s="2">
        <v>304</v>
      </c>
      <c r="E2357" s="2">
        <v>68</v>
      </c>
      <c r="F2357" s="9">
        <v>0.22368421052631579</v>
      </c>
    </row>
    <row r="2358" spans="1:6" x14ac:dyDescent="0.25">
      <c r="A2358" t="s">
        <v>8368</v>
      </c>
      <c r="B2358" t="s">
        <v>21360</v>
      </c>
      <c r="C2358" s="2">
        <v>4650</v>
      </c>
      <c r="D2358" s="2">
        <v>265</v>
      </c>
      <c r="E2358" s="2">
        <v>10</v>
      </c>
      <c r="F2358" s="9">
        <v>3.7735849056603772E-2</v>
      </c>
    </row>
    <row r="2359" spans="1:6" x14ac:dyDescent="0.25">
      <c r="A2359" t="s">
        <v>8370</v>
      </c>
      <c r="B2359" t="s">
        <v>21361</v>
      </c>
      <c r="C2359" s="2">
        <v>5785</v>
      </c>
      <c r="D2359" s="2">
        <v>254</v>
      </c>
      <c r="E2359" s="2">
        <v>76</v>
      </c>
      <c r="F2359" s="9">
        <v>0.29921259842519687</v>
      </c>
    </row>
    <row r="2360" spans="1:6" x14ac:dyDescent="0.25">
      <c r="A2360" t="s">
        <v>8372</v>
      </c>
      <c r="B2360" t="s">
        <v>21362</v>
      </c>
      <c r="C2360" s="2">
        <v>1886</v>
      </c>
      <c r="D2360" s="2">
        <v>195</v>
      </c>
      <c r="E2360" s="2">
        <v>0</v>
      </c>
      <c r="F2360" s="9">
        <v>0</v>
      </c>
    </row>
    <row r="2361" spans="1:6" x14ac:dyDescent="0.25">
      <c r="A2361" t="s">
        <v>8374</v>
      </c>
      <c r="B2361" t="s">
        <v>21363</v>
      </c>
      <c r="C2361" s="2">
        <v>6142</v>
      </c>
      <c r="D2361" s="2">
        <v>421</v>
      </c>
      <c r="E2361" s="2">
        <v>0</v>
      </c>
      <c r="F2361" s="9">
        <v>0</v>
      </c>
    </row>
    <row r="2362" spans="1:6" x14ac:dyDescent="0.25">
      <c r="A2362" t="s">
        <v>8376</v>
      </c>
      <c r="B2362" t="s">
        <v>21364</v>
      </c>
      <c r="C2362" s="2">
        <v>4261</v>
      </c>
      <c r="D2362" s="2">
        <v>190</v>
      </c>
      <c r="E2362" s="2">
        <v>18</v>
      </c>
      <c r="F2362" s="9">
        <v>9.4736842105263161E-2</v>
      </c>
    </row>
    <row r="2363" spans="1:6" x14ac:dyDescent="0.25">
      <c r="A2363" t="s">
        <v>8378</v>
      </c>
      <c r="B2363" t="s">
        <v>21365</v>
      </c>
      <c r="C2363" s="2">
        <v>6354</v>
      </c>
      <c r="D2363" s="2">
        <v>232</v>
      </c>
      <c r="E2363" s="2">
        <v>0</v>
      </c>
      <c r="F2363" s="9">
        <v>0</v>
      </c>
    </row>
    <row r="2364" spans="1:6" x14ac:dyDescent="0.25">
      <c r="A2364" t="s">
        <v>8380</v>
      </c>
      <c r="B2364" t="s">
        <v>21366</v>
      </c>
      <c r="C2364" s="2">
        <v>7980</v>
      </c>
      <c r="D2364" s="2">
        <v>874</v>
      </c>
      <c r="E2364" s="2">
        <v>43</v>
      </c>
      <c r="F2364" s="9">
        <v>4.9199084668192221E-2</v>
      </c>
    </row>
    <row r="2365" spans="1:6" x14ac:dyDescent="0.25">
      <c r="A2365" t="s">
        <v>8382</v>
      </c>
      <c r="B2365" t="s">
        <v>21367</v>
      </c>
      <c r="C2365" s="2">
        <v>5330</v>
      </c>
      <c r="D2365" s="2">
        <v>279</v>
      </c>
      <c r="E2365" s="2">
        <v>32</v>
      </c>
      <c r="F2365" s="9">
        <v>0.11469534050179211</v>
      </c>
    </row>
    <row r="2366" spans="1:6" x14ac:dyDescent="0.25">
      <c r="A2366" t="s">
        <v>8384</v>
      </c>
      <c r="B2366" t="s">
        <v>21368</v>
      </c>
      <c r="C2366" s="2">
        <v>3824</v>
      </c>
      <c r="D2366" s="2">
        <v>185</v>
      </c>
      <c r="E2366" s="2">
        <v>1</v>
      </c>
      <c r="F2366" s="9">
        <v>5.4054054054054057E-3</v>
      </c>
    </row>
    <row r="2367" spans="1:6" x14ac:dyDescent="0.25">
      <c r="A2367" t="s">
        <v>8386</v>
      </c>
      <c r="B2367" t="s">
        <v>21369</v>
      </c>
      <c r="C2367" s="2">
        <v>3824</v>
      </c>
      <c r="D2367" s="2">
        <v>69</v>
      </c>
      <c r="E2367" s="2">
        <v>0</v>
      </c>
      <c r="F2367" s="9">
        <v>0</v>
      </c>
    </row>
    <row r="2368" spans="1:6" x14ac:dyDescent="0.25">
      <c r="A2368" t="s">
        <v>8388</v>
      </c>
      <c r="B2368" t="s">
        <v>21370</v>
      </c>
      <c r="C2368" s="2">
        <v>4300</v>
      </c>
      <c r="D2368" s="2">
        <v>406</v>
      </c>
      <c r="E2368" s="2">
        <v>13</v>
      </c>
      <c r="F2368" s="9">
        <v>3.2019704433497539E-2</v>
      </c>
    </row>
    <row r="2369" spans="1:6" x14ac:dyDescent="0.25">
      <c r="A2369" t="s">
        <v>8390</v>
      </c>
      <c r="B2369" t="s">
        <v>21371</v>
      </c>
      <c r="C2369" s="2">
        <v>5298</v>
      </c>
      <c r="D2369" s="2">
        <v>359</v>
      </c>
      <c r="E2369" s="2">
        <v>60</v>
      </c>
      <c r="F2369" s="9">
        <v>0.16713091922005571</v>
      </c>
    </row>
    <row r="2370" spans="1:6" x14ac:dyDescent="0.25">
      <c r="A2370" t="s">
        <v>8392</v>
      </c>
      <c r="B2370" t="s">
        <v>21372</v>
      </c>
      <c r="C2370" s="2">
        <v>5668</v>
      </c>
      <c r="D2370" s="2">
        <v>627</v>
      </c>
      <c r="E2370" s="2">
        <v>14</v>
      </c>
      <c r="F2370" s="9">
        <v>2.2328548644338118E-2</v>
      </c>
    </row>
    <row r="2371" spans="1:6" x14ac:dyDescent="0.25">
      <c r="A2371" t="s">
        <v>8394</v>
      </c>
      <c r="B2371" t="s">
        <v>21373</v>
      </c>
      <c r="C2371" s="2">
        <v>778</v>
      </c>
      <c r="D2371" s="2">
        <v>0</v>
      </c>
      <c r="E2371" s="2">
        <v>0</v>
      </c>
      <c r="F2371" s="9" t="s">
        <v>18245</v>
      </c>
    </row>
    <row r="2372" spans="1:6" x14ac:dyDescent="0.25">
      <c r="A2372" t="s">
        <v>8396</v>
      </c>
      <c r="B2372" t="s">
        <v>21374</v>
      </c>
      <c r="C2372" s="2">
        <v>3863</v>
      </c>
      <c r="D2372" s="2">
        <v>98</v>
      </c>
      <c r="E2372" s="2">
        <v>0</v>
      </c>
      <c r="F2372" s="9">
        <v>0</v>
      </c>
    </row>
    <row r="2373" spans="1:6" x14ac:dyDescent="0.25">
      <c r="A2373" t="s">
        <v>8398</v>
      </c>
      <c r="B2373" t="s">
        <v>21375</v>
      </c>
      <c r="C2373" s="2">
        <v>5674</v>
      </c>
      <c r="D2373" s="2">
        <v>331</v>
      </c>
      <c r="E2373" s="2">
        <v>0</v>
      </c>
      <c r="F2373" s="9">
        <v>0</v>
      </c>
    </row>
    <row r="2374" spans="1:6" x14ac:dyDescent="0.25">
      <c r="A2374" t="s">
        <v>8400</v>
      </c>
      <c r="B2374" t="s">
        <v>21376</v>
      </c>
      <c r="C2374" s="2">
        <v>2921</v>
      </c>
      <c r="D2374" s="2">
        <v>57</v>
      </c>
      <c r="E2374" s="2">
        <v>0</v>
      </c>
      <c r="F2374" s="9">
        <v>0</v>
      </c>
    </row>
    <row r="2375" spans="1:6" x14ac:dyDescent="0.25">
      <c r="A2375" t="s">
        <v>8402</v>
      </c>
      <c r="B2375" t="s">
        <v>21377</v>
      </c>
      <c r="C2375" s="2">
        <v>2845</v>
      </c>
      <c r="D2375" s="2">
        <v>123</v>
      </c>
      <c r="E2375" s="2">
        <v>61</v>
      </c>
      <c r="F2375" s="9">
        <v>0.49593495934959347</v>
      </c>
    </row>
    <row r="2376" spans="1:6" x14ac:dyDescent="0.25">
      <c r="A2376" t="s">
        <v>8404</v>
      </c>
      <c r="B2376" t="s">
        <v>21378</v>
      </c>
      <c r="C2376" s="2">
        <v>2707</v>
      </c>
      <c r="D2376" s="2">
        <v>179</v>
      </c>
      <c r="E2376" s="2">
        <v>39</v>
      </c>
      <c r="F2376" s="9">
        <v>0.21787709497206703</v>
      </c>
    </row>
    <row r="2377" spans="1:6" x14ac:dyDescent="0.25">
      <c r="A2377" t="s">
        <v>8406</v>
      </c>
      <c r="B2377" t="s">
        <v>21379</v>
      </c>
      <c r="C2377" s="2">
        <v>4994</v>
      </c>
      <c r="D2377" s="2">
        <v>363</v>
      </c>
      <c r="E2377" s="2">
        <v>18</v>
      </c>
      <c r="F2377" s="9">
        <v>4.9586776859504134E-2</v>
      </c>
    </row>
    <row r="2378" spans="1:6" x14ac:dyDescent="0.25">
      <c r="A2378" t="s">
        <v>8408</v>
      </c>
      <c r="B2378" t="s">
        <v>21380</v>
      </c>
      <c r="C2378" s="2">
        <v>3517</v>
      </c>
      <c r="D2378" s="2">
        <v>261</v>
      </c>
      <c r="E2378" s="2">
        <v>8</v>
      </c>
      <c r="F2378" s="9">
        <v>3.0651340996168581E-2</v>
      </c>
    </row>
    <row r="2379" spans="1:6" x14ac:dyDescent="0.25">
      <c r="A2379" t="s">
        <v>8410</v>
      </c>
      <c r="B2379" t="s">
        <v>21381</v>
      </c>
      <c r="C2379" s="2">
        <v>2767</v>
      </c>
      <c r="D2379" s="2">
        <v>121</v>
      </c>
      <c r="E2379" s="2">
        <v>0</v>
      </c>
      <c r="F2379" s="9">
        <v>0</v>
      </c>
    </row>
    <row r="2380" spans="1:6" x14ac:dyDescent="0.25">
      <c r="A2380" t="s">
        <v>8412</v>
      </c>
      <c r="B2380" t="s">
        <v>21382</v>
      </c>
      <c r="C2380" s="2">
        <v>2836</v>
      </c>
      <c r="D2380" s="2">
        <v>197</v>
      </c>
      <c r="E2380" s="2">
        <v>0</v>
      </c>
      <c r="F2380" s="9">
        <v>0</v>
      </c>
    </row>
    <row r="2381" spans="1:6" x14ac:dyDescent="0.25">
      <c r="A2381" t="s">
        <v>8414</v>
      </c>
      <c r="B2381" t="s">
        <v>21383</v>
      </c>
      <c r="C2381" s="2">
        <v>5143</v>
      </c>
      <c r="D2381" s="2">
        <v>516</v>
      </c>
      <c r="E2381" s="2">
        <v>14</v>
      </c>
      <c r="F2381" s="9">
        <v>2.7131782945736434E-2</v>
      </c>
    </row>
    <row r="2382" spans="1:6" x14ac:dyDescent="0.25">
      <c r="A2382" t="s">
        <v>8416</v>
      </c>
      <c r="B2382" t="s">
        <v>21384</v>
      </c>
      <c r="C2382" s="2">
        <v>2931</v>
      </c>
      <c r="D2382" s="2">
        <v>234</v>
      </c>
      <c r="E2382" s="2">
        <v>9</v>
      </c>
      <c r="F2382" s="9">
        <v>3.8461538461538464E-2</v>
      </c>
    </row>
    <row r="2383" spans="1:6" x14ac:dyDescent="0.25">
      <c r="A2383" t="s">
        <v>8418</v>
      </c>
      <c r="B2383" t="s">
        <v>21385</v>
      </c>
      <c r="C2383" s="2">
        <v>3599</v>
      </c>
      <c r="D2383" s="2">
        <v>367</v>
      </c>
      <c r="E2383" s="2">
        <v>0</v>
      </c>
      <c r="F2383" s="9">
        <v>0</v>
      </c>
    </row>
    <row r="2384" spans="1:6" x14ac:dyDescent="0.25">
      <c r="A2384" t="s">
        <v>8420</v>
      </c>
      <c r="B2384" t="s">
        <v>21386</v>
      </c>
      <c r="C2384" s="2">
        <v>4658</v>
      </c>
      <c r="D2384" s="2">
        <v>547</v>
      </c>
      <c r="E2384" s="2">
        <v>0</v>
      </c>
      <c r="F2384" s="9">
        <v>0</v>
      </c>
    </row>
    <row r="2385" spans="1:6" x14ac:dyDescent="0.25">
      <c r="A2385" t="s">
        <v>8422</v>
      </c>
      <c r="B2385" t="s">
        <v>21387</v>
      </c>
      <c r="C2385" s="2">
        <v>2283</v>
      </c>
      <c r="D2385" s="2">
        <v>121</v>
      </c>
      <c r="E2385" s="2">
        <v>0</v>
      </c>
      <c r="F2385" s="9">
        <v>0</v>
      </c>
    </row>
    <row r="2386" spans="1:6" x14ac:dyDescent="0.25">
      <c r="A2386" t="s">
        <v>8424</v>
      </c>
      <c r="B2386" t="s">
        <v>21388</v>
      </c>
      <c r="C2386" s="2">
        <v>1836</v>
      </c>
      <c r="D2386" s="2">
        <v>88</v>
      </c>
      <c r="E2386" s="2">
        <v>0</v>
      </c>
      <c r="F2386" s="9">
        <v>0</v>
      </c>
    </row>
    <row r="2387" spans="1:6" x14ac:dyDescent="0.25">
      <c r="A2387" t="s">
        <v>8426</v>
      </c>
      <c r="B2387" t="s">
        <v>21389</v>
      </c>
      <c r="C2387" s="2">
        <v>1156</v>
      </c>
      <c r="D2387" s="2">
        <v>44</v>
      </c>
      <c r="E2387" s="2">
        <v>0</v>
      </c>
      <c r="F2387" s="9">
        <v>0</v>
      </c>
    </row>
    <row r="2388" spans="1:6" x14ac:dyDescent="0.25">
      <c r="A2388" t="s">
        <v>8428</v>
      </c>
      <c r="B2388" t="s">
        <v>21390</v>
      </c>
      <c r="C2388" s="2">
        <v>2241</v>
      </c>
      <c r="D2388" s="2">
        <v>193</v>
      </c>
      <c r="E2388" s="2">
        <v>17</v>
      </c>
      <c r="F2388" s="9">
        <v>8.8082901554404139E-2</v>
      </c>
    </row>
    <row r="2389" spans="1:6" x14ac:dyDescent="0.25">
      <c r="A2389" t="s">
        <v>8430</v>
      </c>
      <c r="B2389" t="s">
        <v>21391</v>
      </c>
      <c r="C2389" s="2">
        <v>3186</v>
      </c>
      <c r="D2389" s="2">
        <v>233</v>
      </c>
      <c r="E2389" s="2">
        <v>7</v>
      </c>
      <c r="F2389" s="9">
        <v>3.0042918454935622E-2</v>
      </c>
    </row>
    <row r="2390" spans="1:6" x14ac:dyDescent="0.25">
      <c r="A2390" t="s">
        <v>8432</v>
      </c>
      <c r="B2390" t="s">
        <v>21392</v>
      </c>
      <c r="C2390" s="2">
        <v>4007</v>
      </c>
      <c r="D2390" s="2">
        <v>525</v>
      </c>
      <c r="E2390" s="2">
        <v>14</v>
      </c>
      <c r="F2390" s="9">
        <v>2.6666666666666668E-2</v>
      </c>
    </row>
    <row r="2391" spans="1:6" x14ac:dyDescent="0.25">
      <c r="A2391" t="s">
        <v>8434</v>
      </c>
      <c r="B2391" t="s">
        <v>21393</v>
      </c>
      <c r="C2391" s="2">
        <v>4331</v>
      </c>
      <c r="D2391" s="2">
        <v>419</v>
      </c>
      <c r="E2391" s="2">
        <v>94</v>
      </c>
      <c r="F2391" s="9">
        <v>0.22434367541766109</v>
      </c>
    </row>
    <row r="2392" spans="1:6" x14ac:dyDescent="0.25">
      <c r="A2392" t="s">
        <v>8436</v>
      </c>
      <c r="B2392" t="s">
        <v>21394</v>
      </c>
      <c r="C2392" s="2">
        <v>2354</v>
      </c>
      <c r="D2392" s="2">
        <v>145</v>
      </c>
      <c r="E2392" s="2">
        <v>28</v>
      </c>
      <c r="F2392" s="9">
        <v>0.19310344827586207</v>
      </c>
    </row>
    <row r="2393" spans="1:6" x14ac:dyDescent="0.25">
      <c r="A2393" t="s">
        <v>8438</v>
      </c>
      <c r="B2393" t="s">
        <v>21395</v>
      </c>
      <c r="C2393" s="2">
        <v>2362</v>
      </c>
      <c r="D2393" s="2">
        <v>150</v>
      </c>
      <c r="E2393" s="2">
        <v>0</v>
      </c>
      <c r="F2393" s="9">
        <v>0</v>
      </c>
    </row>
    <row r="2394" spans="1:6" x14ac:dyDescent="0.25">
      <c r="A2394" t="s">
        <v>8440</v>
      </c>
      <c r="B2394" t="s">
        <v>21396</v>
      </c>
      <c r="C2394" s="2">
        <v>1959</v>
      </c>
      <c r="D2394" s="2">
        <v>129</v>
      </c>
      <c r="E2394" s="2">
        <v>0</v>
      </c>
      <c r="F2394" s="9">
        <v>0</v>
      </c>
    </row>
    <row r="2395" spans="1:6" x14ac:dyDescent="0.25">
      <c r="A2395" t="s">
        <v>8442</v>
      </c>
      <c r="B2395" t="s">
        <v>21397</v>
      </c>
      <c r="C2395" s="2">
        <v>3229</v>
      </c>
      <c r="D2395" s="2">
        <v>199</v>
      </c>
      <c r="E2395" s="2">
        <v>9</v>
      </c>
      <c r="F2395" s="9">
        <v>4.5226130653266333E-2</v>
      </c>
    </row>
    <row r="2396" spans="1:6" x14ac:dyDescent="0.25">
      <c r="A2396" t="s">
        <v>8444</v>
      </c>
      <c r="B2396" t="s">
        <v>21398</v>
      </c>
      <c r="C2396" s="2">
        <v>4948</v>
      </c>
      <c r="D2396" s="2">
        <v>256</v>
      </c>
      <c r="E2396" s="2">
        <v>0</v>
      </c>
      <c r="F2396" s="9">
        <v>0</v>
      </c>
    </row>
    <row r="2397" spans="1:6" x14ac:dyDescent="0.25">
      <c r="A2397" t="s">
        <v>8446</v>
      </c>
      <c r="B2397" t="s">
        <v>21399</v>
      </c>
      <c r="C2397" s="2">
        <v>1795</v>
      </c>
      <c r="D2397" s="2">
        <v>30</v>
      </c>
      <c r="E2397" s="2">
        <v>8</v>
      </c>
      <c r="F2397" s="9">
        <v>0.26666666666666666</v>
      </c>
    </row>
    <row r="2398" spans="1:6" x14ac:dyDescent="0.25">
      <c r="A2398" t="s">
        <v>8448</v>
      </c>
      <c r="B2398" t="s">
        <v>21400</v>
      </c>
      <c r="C2398" s="2">
        <v>6803</v>
      </c>
      <c r="D2398" s="2">
        <v>569</v>
      </c>
      <c r="E2398" s="2">
        <v>98</v>
      </c>
      <c r="F2398" s="9">
        <v>0.17223198594024605</v>
      </c>
    </row>
    <row r="2399" spans="1:6" x14ac:dyDescent="0.25">
      <c r="A2399" t="s">
        <v>8450</v>
      </c>
      <c r="B2399" t="s">
        <v>21401</v>
      </c>
      <c r="C2399" s="2">
        <v>5256</v>
      </c>
      <c r="D2399" s="2">
        <v>786</v>
      </c>
      <c r="E2399" s="2">
        <v>0</v>
      </c>
      <c r="F2399" s="9">
        <v>0</v>
      </c>
    </row>
    <row r="2400" spans="1:6" x14ac:dyDescent="0.25">
      <c r="A2400" t="s">
        <v>8452</v>
      </c>
      <c r="B2400" t="s">
        <v>21402</v>
      </c>
      <c r="C2400" s="2">
        <v>4525</v>
      </c>
      <c r="D2400" s="2">
        <v>290</v>
      </c>
      <c r="E2400" s="2">
        <v>0</v>
      </c>
      <c r="F2400" s="9">
        <v>0</v>
      </c>
    </row>
    <row r="2401" spans="1:6" x14ac:dyDescent="0.25">
      <c r="A2401" t="s">
        <v>8454</v>
      </c>
      <c r="B2401" t="s">
        <v>21403</v>
      </c>
      <c r="C2401" s="2">
        <v>938</v>
      </c>
      <c r="D2401" s="2">
        <v>70</v>
      </c>
      <c r="E2401" s="2">
        <v>0</v>
      </c>
      <c r="F2401" s="9">
        <v>0</v>
      </c>
    </row>
    <row r="2402" spans="1:6" x14ac:dyDescent="0.25">
      <c r="A2402" t="s">
        <v>8456</v>
      </c>
      <c r="B2402" t="s">
        <v>21404</v>
      </c>
      <c r="C2402" s="2">
        <v>3238</v>
      </c>
      <c r="D2402" s="2">
        <v>304</v>
      </c>
      <c r="E2402" s="2">
        <v>32</v>
      </c>
      <c r="F2402" s="9">
        <v>0.10526315789473684</v>
      </c>
    </row>
    <row r="2403" spans="1:6" x14ac:dyDescent="0.25">
      <c r="A2403" t="s">
        <v>8458</v>
      </c>
      <c r="B2403" t="s">
        <v>21405</v>
      </c>
      <c r="C2403" s="2">
        <v>6209</v>
      </c>
      <c r="D2403" s="2">
        <v>550</v>
      </c>
      <c r="E2403" s="2">
        <v>78</v>
      </c>
      <c r="F2403" s="9">
        <v>0.14181818181818182</v>
      </c>
    </row>
    <row r="2404" spans="1:6" x14ac:dyDescent="0.25">
      <c r="A2404" t="s">
        <v>8460</v>
      </c>
      <c r="B2404" t="s">
        <v>21406</v>
      </c>
      <c r="C2404" s="2">
        <v>3884</v>
      </c>
      <c r="D2404" s="2">
        <v>232</v>
      </c>
      <c r="E2404" s="2">
        <v>12</v>
      </c>
      <c r="F2404" s="9">
        <v>5.1724137931034482E-2</v>
      </c>
    </row>
    <row r="2405" spans="1:6" x14ac:dyDescent="0.25">
      <c r="A2405" t="s">
        <v>8462</v>
      </c>
      <c r="B2405" t="s">
        <v>21407</v>
      </c>
      <c r="C2405" s="2">
        <v>2435</v>
      </c>
      <c r="D2405" s="2">
        <v>107</v>
      </c>
      <c r="E2405" s="2">
        <v>18</v>
      </c>
      <c r="F2405" s="9">
        <v>0.16822429906542055</v>
      </c>
    </row>
    <row r="2406" spans="1:6" x14ac:dyDescent="0.25">
      <c r="A2406" t="s">
        <v>8464</v>
      </c>
      <c r="B2406" t="s">
        <v>21408</v>
      </c>
      <c r="C2406" s="2">
        <v>2300</v>
      </c>
      <c r="D2406" s="2">
        <v>101</v>
      </c>
      <c r="E2406" s="2">
        <v>5</v>
      </c>
      <c r="F2406" s="9">
        <v>4.9504950495049507E-2</v>
      </c>
    </row>
    <row r="2407" spans="1:6" x14ac:dyDescent="0.25">
      <c r="A2407" t="s">
        <v>8466</v>
      </c>
      <c r="B2407" t="s">
        <v>21409</v>
      </c>
      <c r="C2407" s="2">
        <v>1907</v>
      </c>
      <c r="D2407" s="2">
        <v>188</v>
      </c>
      <c r="E2407" s="2">
        <v>4</v>
      </c>
      <c r="F2407" s="9">
        <v>2.1276595744680851E-2</v>
      </c>
    </row>
    <row r="2408" spans="1:6" x14ac:dyDescent="0.25">
      <c r="A2408" t="s">
        <v>8468</v>
      </c>
      <c r="B2408" t="s">
        <v>21410</v>
      </c>
      <c r="C2408" s="2">
        <v>2238</v>
      </c>
      <c r="D2408" s="2">
        <v>141</v>
      </c>
      <c r="E2408" s="2">
        <v>18</v>
      </c>
      <c r="F2408" s="9">
        <v>0.1276595744680851</v>
      </c>
    </row>
    <row r="2409" spans="1:6" x14ac:dyDescent="0.25">
      <c r="A2409" t="s">
        <v>8470</v>
      </c>
      <c r="B2409" t="s">
        <v>21411</v>
      </c>
      <c r="C2409" s="2">
        <v>4939</v>
      </c>
      <c r="D2409" s="2">
        <v>372</v>
      </c>
      <c r="E2409" s="2">
        <v>15</v>
      </c>
      <c r="F2409" s="9">
        <v>4.0322580645161289E-2</v>
      </c>
    </row>
    <row r="2410" spans="1:6" x14ac:dyDescent="0.25">
      <c r="A2410" t="s">
        <v>8472</v>
      </c>
      <c r="B2410" t="s">
        <v>21412</v>
      </c>
      <c r="C2410" s="2">
        <v>3760</v>
      </c>
      <c r="D2410" s="2">
        <v>149</v>
      </c>
      <c r="E2410" s="2">
        <v>0</v>
      </c>
      <c r="F2410" s="9">
        <v>0</v>
      </c>
    </row>
    <row r="2411" spans="1:6" x14ac:dyDescent="0.25">
      <c r="A2411" t="s">
        <v>8474</v>
      </c>
      <c r="B2411" t="s">
        <v>21413</v>
      </c>
      <c r="C2411" s="2">
        <v>3797</v>
      </c>
      <c r="D2411" s="2">
        <v>212</v>
      </c>
      <c r="E2411" s="2">
        <v>90</v>
      </c>
      <c r="F2411" s="9">
        <v>0.42452830188679247</v>
      </c>
    </row>
    <row r="2412" spans="1:6" x14ac:dyDescent="0.25">
      <c r="A2412" t="s">
        <v>8476</v>
      </c>
      <c r="B2412" t="s">
        <v>21414</v>
      </c>
      <c r="C2412" s="2">
        <v>3568</v>
      </c>
      <c r="D2412" s="2">
        <v>279</v>
      </c>
      <c r="E2412" s="2">
        <v>29</v>
      </c>
      <c r="F2412" s="9">
        <v>0.1039426523297491</v>
      </c>
    </row>
    <row r="2413" spans="1:6" x14ac:dyDescent="0.25">
      <c r="A2413" t="s">
        <v>8478</v>
      </c>
      <c r="B2413" t="s">
        <v>21415</v>
      </c>
      <c r="C2413" s="2">
        <v>2928</v>
      </c>
      <c r="D2413" s="2">
        <v>398</v>
      </c>
      <c r="E2413" s="2">
        <v>123</v>
      </c>
      <c r="F2413" s="9">
        <v>0.30904522613065327</v>
      </c>
    </row>
    <row r="2414" spans="1:6" x14ac:dyDescent="0.25">
      <c r="A2414" t="s">
        <v>8480</v>
      </c>
      <c r="B2414" t="s">
        <v>21416</v>
      </c>
      <c r="C2414" s="2">
        <v>3353</v>
      </c>
      <c r="D2414" s="2">
        <v>461</v>
      </c>
      <c r="E2414" s="2">
        <v>60</v>
      </c>
      <c r="F2414" s="9">
        <v>0.13015184381778741</v>
      </c>
    </row>
    <row r="2415" spans="1:6" x14ac:dyDescent="0.25">
      <c r="A2415" t="s">
        <v>8482</v>
      </c>
      <c r="B2415" t="s">
        <v>21417</v>
      </c>
      <c r="C2415" s="2">
        <v>995</v>
      </c>
      <c r="D2415" s="2">
        <v>179</v>
      </c>
      <c r="E2415" s="2">
        <v>0</v>
      </c>
      <c r="F2415" s="9">
        <v>0</v>
      </c>
    </row>
    <row r="2416" spans="1:6" x14ac:dyDescent="0.25">
      <c r="A2416" t="s">
        <v>8484</v>
      </c>
      <c r="B2416" t="s">
        <v>21418</v>
      </c>
      <c r="C2416" s="2">
        <v>734</v>
      </c>
      <c r="D2416" s="2">
        <v>69</v>
      </c>
      <c r="E2416" s="2">
        <v>0</v>
      </c>
      <c r="F2416" s="9">
        <v>0</v>
      </c>
    </row>
    <row r="2417" spans="1:6" x14ac:dyDescent="0.25">
      <c r="A2417" t="s">
        <v>8486</v>
      </c>
      <c r="B2417" t="s">
        <v>21419</v>
      </c>
      <c r="C2417" s="2">
        <v>2130</v>
      </c>
      <c r="D2417" s="2">
        <v>181</v>
      </c>
      <c r="E2417" s="2">
        <v>34</v>
      </c>
      <c r="F2417" s="9">
        <v>0.18784530386740331</v>
      </c>
    </row>
    <row r="2418" spans="1:6" x14ac:dyDescent="0.25">
      <c r="A2418" t="s">
        <v>8488</v>
      </c>
      <c r="B2418" t="s">
        <v>21420</v>
      </c>
      <c r="C2418" s="2">
        <v>1761</v>
      </c>
      <c r="D2418" s="2">
        <v>175</v>
      </c>
      <c r="E2418" s="2">
        <v>0</v>
      </c>
      <c r="F2418" s="9">
        <v>0</v>
      </c>
    </row>
    <row r="2419" spans="1:6" x14ac:dyDescent="0.25">
      <c r="A2419" t="s">
        <v>8490</v>
      </c>
      <c r="B2419" t="s">
        <v>21421</v>
      </c>
      <c r="C2419" s="2">
        <v>1452</v>
      </c>
      <c r="D2419" s="2">
        <v>166</v>
      </c>
      <c r="E2419" s="2">
        <v>0</v>
      </c>
      <c r="F2419" s="9">
        <v>0</v>
      </c>
    </row>
    <row r="2420" spans="1:6" x14ac:dyDescent="0.25">
      <c r="A2420" t="s">
        <v>8492</v>
      </c>
      <c r="B2420" t="s">
        <v>21422</v>
      </c>
      <c r="C2420" s="2">
        <v>1006</v>
      </c>
      <c r="D2420" s="2">
        <v>75</v>
      </c>
      <c r="E2420" s="2">
        <v>27</v>
      </c>
      <c r="F2420" s="9">
        <v>0.36</v>
      </c>
    </row>
    <row r="2421" spans="1:6" x14ac:dyDescent="0.25">
      <c r="A2421" t="s">
        <v>8494</v>
      </c>
      <c r="B2421" t="s">
        <v>21423</v>
      </c>
      <c r="C2421" s="2">
        <v>3548</v>
      </c>
      <c r="D2421" s="2">
        <v>55</v>
      </c>
      <c r="E2421" s="2">
        <v>0</v>
      </c>
      <c r="F2421" s="9">
        <v>0</v>
      </c>
    </row>
    <row r="2422" spans="1:6" x14ac:dyDescent="0.25">
      <c r="A2422" t="s">
        <v>8496</v>
      </c>
      <c r="B2422" t="s">
        <v>21424</v>
      </c>
      <c r="C2422" s="2">
        <v>2733</v>
      </c>
      <c r="D2422" s="2">
        <v>171</v>
      </c>
      <c r="E2422" s="2">
        <v>62</v>
      </c>
      <c r="F2422" s="9">
        <v>0.36257309941520466</v>
      </c>
    </row>
    <row r="2423" spans="1:6" x14ac:dyDescent="0.25">
      <c r="A2423" t="s">
        <v>8498</v>
      </c>
      <c r="B2423" t="s">
        <v>21425</v>
      </c>
      <c r="C2423" s="2">
        <v>2425</v>
      </c>
      <c r="D2423" s="2">
        <v>72</v>
      </c>
      <c r="E2423" s="2">
        <v>11</v>
      </c>
      <c r="F2423" s="9">
        <v>0.15277777777777779</v>
      </c>
    </row>
    <row r="2424" spans="1:6" x14ac:dyDescent="0.25">
      <c r="A2424" t="s">
        <v>8500</v>
      </c>
      <c r="B2424" t="s">
        <v>21426</v>
      </c>
      <c r="C2424" s="2">
        <v>2862</v>
      </c>
      <c r="D2424" s="2">
        <v>345</v>
      </c>
      <c r="E2424" s="2">
        <v>60</v>
      </c>
      <c r="F2424" s="9">
        <v>0.17391304347826086</v>
      </c>
    </row>
    <row r="2425" spans="1:6" x14ac:dyDescent="0.25">
      <c r="A2425" t="s">
        <v>8502</v>
      </c>
      <c r="B2425" t="s">
        <v>21427</v>
      </c>
      <c r="C2425" s="2">
        <v>4002</v>
      </c>
      <c r="D2425" s="2">
        <v>368</v>
      </c>
      <c r="E2425" s="2">
        <v>0</v>
      </c>
      <c r="F2425" s="9">
        <v>0</v>
      </c>
    </row>
    <row r="2426" spans="1:6" x14ac:dyDescent="0.25">
      <c r="A2426" t="s">
        <v>8504</v>
      </c>
      <c r="B2426" t="s">
        <v>21428</v>
      </c>
      <c r="C2426" s="2">
        <v>1736</v>
      </c>
      <c r="D2426" s="2">
        <v>135</v>
      </c>
      <c r="E2426" s="2">
        <v>0</v>
      </c>
      <c r="F2426" s="9">
        <v>0</v>
      </c>
    </row>
    <row r="2427" spans="1:6" x14ac:dyDescent="0.25">
      <c r="A2427" t="s">
        <v>8506</v>
      </c>
      <c r="B2427" t="s">
        <v>21429</v>
      </c>
      <c r="C2427" s="2">
        <v>2048</v>
      </c>
      <c r="D2427" s="2">
        <v>131</v>
      </c>
      <c r="E2427" s="2">
        <v>0</v>
      </c>
      <c r="F2427" s="9">
        <v>0</v>
      </c>
    </row>
    <row r="2428" spans="1:6" x14ac:dyDescent="0.25">
      <c r="A2428" t="s">
        <v>8508</v>
      </c>
      <c r="B2428" t="s">
        <v>21430</v>
      </c>
      <c r="C2428" s="2">
        <v>2234</v>
      </c>
      <c r="D2428" s="2">
        <v>197</v>
      </c>
      <c r="E2428" s="2">
        <v>24</v>
      </c>
      <c r="F2428" s="9">
        <v>0.12182741116751269</v>
      </c>
    </row>
    <row r="2429" spans="1:6" x14ac:dyDescent="0.25">
      <c r="A2429" t="s">
        <v>8510</v>
      </c>
      <c r="B2429" t="s">
        <v>21431</v>
      </c>
      <c r="C2429" s="2">
        <v>1991</v>
      </c>
      <c r="D2429" s="2">
        <v>41</v>
      </c>
      <c r="E2429" s="2">
        <v>0</v>
      </c>
      <c r="F2429" s="9">
        <v>0</v>
      </c>
    </row>
    <row r="2430" spans="1:6" x14ac:dyDescent="0.25">
      <c r="A2430" t="s">
        <v>8512</v>
      </c>
      <c r="B2430" t="s">
        <v>21432</v>
      </c>
      <c r="C2430" s="2">
        <v>2193</v>
      </c>
      <c r="D2430" s="2">
        <v>111</v>
      </c>
      <c r="E2430" s="2">
        <v>27</v>
      </c>
      <c r="F2430" s="9">
        <v>0.24324324324324326</v>
      </c>
    </row>
    <row r="2431" spans="1:6" x14ac:dyDescent="0.25">
      <c r="A2431" t="s">
        <v>8514</v>
      </c>
      <c r="B2431" t="s">
        <v>21433</v>
      </c>
      <c r="C2431" s="2">
        <v>764</v>
      </c>
      <c r="D2431" s="2">
        <v>0</v>
      </c>
      <c r="E2431" s="2">
        <v>0</v>
      </c>
      <c r="F2431" s="9" t="s">
        <v>18245</v>
      </c>
    </row>
    <row r="2432" spans="1:6" x14ac:dyDescent="0.25">
      <c r="A2432" t="s">
        <v>8516</v>
      </c>
      <c r="B2432" t="s">
        <v>21434</v>
      </c>
      <c r="C2432" s="2">
        <v>2422</v>
      </c>
      <c r="D2432" s="2">
        <v>160</v>
      </c>
      <c r="E2432" s="2">
        <v>22</v>
      </c>
      <c r="F2432" s="9">
        <v>0.13750000000000001</v>
      </c>
    </row>
    <row r="2433" spans="1:6" x14ac:dyDescent="0.25">
      <c r="A2433" t="s">
        <v>8518</v>
      </c>
      <c r="B2433" t="s">
        <v>21435</v>
      </c>
      <c r="C2433" s="2">
        <v>1265</v>
      </c>
      <c r="D2433" s="2">
        <v>146</v>
      </c>
      <c r="E2433" s="2">
        <v>9</v>
      </c>
      <c r="F2433" s="9">
        <v>6.1643835616438353E-2</v>
      </c>
    </row>
    <row r="2434" spans="1:6" x14ac:dyDescent="0.25">
      <c r="A2434" t="s">
        <v>8520</v>
      </c>
      <c r="B2434" t="s">
        <v>21436</v>
      </c>
      <c r="C2434" s="2">
        <v>4919</v>
      </c>
      <c r="D2434" s="2">
        <v>203</v>
      </c>
      <c r="E2434" s="2">
        <v>59</v>
      </c>
      <c r="F2434" s="9">
        <v>0.29064039408866993</v>
      </c>
    </row>
    <row r="2435" spans="1:6" x14ac:dyDescent="0.25">
      <c r="A2435" t="s">
        <v>8522</v>
      </c>
      <c r="B2435" t="s">
        <v>21437</v>
      </c>
      <c r="C2435" s="2">
        <v>2805</v>
      </c>
      <c r="D2435" s="2">
        <v>170</v>
      </c>
      <c r="E2435" s="2">
        <v>42</v>
      </c>
      <c r="F2435" s="9">
        <v>0.24705882352941178</v>
      </c>
    </row>
    <row r="2436" spans="1:6" x14ac:dyDescent="0.25">
      <c r="A2436" t="s">
        <v>8524</v>
      </c>
      <c r="B2436" t="s">
        <v>21438</v>
      </c>
      <c r="C2436" s="2">
        <v>2499</v>
      </c>
      <c r="D2436" s="2">
        <v>154</v>
      </c>
      <c r="E2436" s="2">
        <v>14</v>
      </c>
      <c r="F2436" s="9">
        <v>9.0909090909090912E-2</v>
      </c>
    </row>
    <row r="2437" spans="1:6" x14ac:dyDescent="0.25">
      <c r="A2437" t="s">
        <v>8526</v>
      </c>
      <c r="B2437" t="s">
        <v>21439</v>
      </c>
      <c r="C2437" s="2">
        <v>4711</v>
      </c>
      <c r="D2437" s="2">
        <v>236</v>
      </c>
      <c r="E2437" s="2">
        <v>0</v>
      </c>
      <c r="F2437" s="9">
        <v>0</v>
      </c>
    </row>
    <row r="2438" spans="1:6" x14ac:dyDescent="0.25">
      <c r="A2438" t="s">
        <v>8528</v>
      </c>
      <c r="B2438" t="s">
        <v>21440</v>
      </c>
      <c r="C2438" s="2">
        <v>6950</v>
      </c>
      <c r="D2438" s="2">
        <v>348</v>
      </c>
      <c r="E2438" s="2">
        <v>0</v>
      </c>
      <c r="F2438" s="9">
        <v>0</v>
      </c>
    </row>
    <row r="2439" spans="1:6" x14ac:dyDescent="0.25">
      <c r="A2439" t="s">
        <v>8530</v>
      </c>
      <c r="B2439" t="s">
        <v>21441</v>
      </c>
      <c r="C2439" s="2">
        <v>4058</v>
      </c>
      <c r="D2439" s="2">
        <v>158</v>
      </c>
      <c r="E2439" s="2">
        <v>0</v>
      </c>
      <c r="F2439" s="9">
        <v>0</v>
      </c>
    </row>
    <row r="2440" spans="1:6" x14ac:dyDescent="0.25">
      <c r="A2440" t="s">
        <v>8532</v>
      </c>
      <c r="B2440" t="s">
        <v>21442</v>
      </c>
      <c r="C2440" s="2">
        <v>1717</v>
      </c>
      <c r="D2440" s="2">
        <v>132</v>
      </c>
      <c r="E2440" s="2">
        <v>6</v>
      </c>
      <c r="F2440" s="9">
        <v>4.5454545454545456E-2</v>
      </c>
    </row>
    <row r="2441" spans="1:6" x14ac:dyDescent="0.25">
      <c r="A2441" t="s">
        <v>8534</v>
      </c>
      <c r="B2441" t="s">
        <v>21443</v>
      </c>
      <c r="C2441" s="2">
        <v>2385</v>
      </c>
      <c r="D2441" s="2">
        <v>218</v>
      </c>
      <c r="E2441" s="2">
        <v>13</v>
      </c>
      <c r="F2441" s="9">
        <v>5.9633027522935783E-2</v>
      </c>
    </row>
    <row r="2442" spans="1:6" x14ac:dyDescent="0.25">
      <c r="A2442" t="s">
        <v>8536</v>
      </c>
      <c r="B2442" t="s">
        <v>21444</v>
      </c>
      <c r="C2442" s="2">
        <v>4112</v>
      </c>
      <c r="D2442" s="2">
        <v>256</v>
      </c>
      <c r="E2442" s="2">
        <v>22</v>
      </c>
      <c r="F2442" s="9">
        <v>8.59375E-2</v>
      </c>
    </row>
    <row r="2443" spans="1:6" x14ac:dyDescent="0.25">
      <c r="A2443" t="s">
        <v>8538</v>
      </c>
      <c r="B2443" t="s">
        <v>21445</v>
      </c>
      <c r="C2443" s="2">
        <v>3944</v>
      </c>
      <c r="D2443" s="2">
        <v>480</v>
      </c>
      <c r="E2443" s="2">
        <v>11</v>
      </c>
      <c r="F2443" s="9">
        <v>2.2916666666666665E-2</v>
      </c>
    </row>
    <row r="2444" spans="1:6" x14ac:dyDescent="0.25">
      <c r="A2444" t="s">
        <v>8540</v>
      </c>
      <c r="B2444" t="s">
        <v>21446</v>
      </c>
      <c r="C2444" s="2">
        <v>4601</v>
      </c>
      <c r="D2444" s="2">
        <v>535</v>
      </c>
      <c r="E2444" s="2">
        <v>10</v>
      </c>
      <c r="F2444" s="9">
        <v>1.8691588785046728E-2</v>
      </c>
    </row>
    <row r="2445" spans="1:6" x14ac:dyDescent="0.25">
      <c r="A2445" t="s">
        <v>8542</v>
      </c>
      <c r="B2445" t="s">
        <v>21447</v>
      </c>
      <c r="C2445" s="2">
        <v>4916</v>
      </c>
      <c r="D2445" s="2">
        <v>219</v>
      </c>
      <c r="E2445" s="2">
        <v>0</v>
      </c>
      <c r="F2445" s="9">
        <v>0</v>
      </c>
    </row>
    <row r="2446" spans="1:6" x14ac:dyDescent="0.25">
      <c r="A2446" t="s">
        <v>8544</v>
      </c>
      <c r="B2446" t="s">
        <v>21448</v>
      </c>
      <c r="C2446" s="2">
        <v>1339</v>
      </c>
      <c r="D2446" s="2">
        <v>196</v>
      </c>
      <c r="E2446" s="2">
        <v>0</v>
      </c>
      <c r="F2446" s="9">
        <v>0</v>
      </c>
    </row>
    <row r="2447" spans="1:6" x14ac:dyDescent="0.25">
      <c r="A2447" t="s">
        <v>8546</v>
      </c>
      <c r="B2447" t="s">
        <v>21449</v>
      </c>
      <c r="C2447" s="2">
        <v>2206</v>
      </c>
      <c r="D2447" s="2">
        <v>104</v>
      </c>
      <c r="E2447" s="2">
        <v>37</v>
      </c>
      <c r="F2447" s="9">
        <v>0.35576923076923078</v>
      </c>
    </row>
    <row r="2448" spans="1:6" x14ac:dyDescent="0.25">
      <c r="A2448" t="s">
        <v>8548</v>
      </c>
      <c r="B2448" t="s">
        <v>21450</v>
      </c>
      <c r="C2448" s="2">
        <v>3669</v>
      </c>
      <c r="D2448" s="2">
        <v>255</v>
      </c>
      <c r="E2448" s="2">
        <v>12</v>
      </c>
      <c r="F2448" s="9">
        <v>4.7058823529411764E-2</v>
      </c>
    </row>
    <row r="2449" spans="1:6" x14ac:dyDescent="0.25">
      <c r="A2449" t="s">
        <v>8550</v>
      </c>
      <c r="B2449" t="s">
        <v>21451</v>
      </c>
      <c r="C2449" s="2">
        <v>1629</v>
      </c>
      <c r="D2449" s="2">
        <v>270</v>
      </c>
      <c r="E2449" s="2">
        <v>5</v>
      </c>
      <c r="F2449" s="9">
        <v>1.8518518518518517E-2</v>
      </c>
    </row>
    <row r="2450" spans="1:6" x14ac:dyDescent="0.25">
      <c r="A2450" t="s">
        <v>8552</v>
      </c>
      <c r="B2450" t="s">
        <v>21452</v>
      </c>
      <c r="C2450" s="2">
        <v>3040</v>
      </c>
      <c r="D2450" s="2">
        <v>80</v>
      </c>
      <c r="E2450" s="2">
        <v>9</v>
      </c>
      <c r="F2450" s="9">
        <v>0.1125</v>
      </c>
    </row>
    <row r="2451" spans="1:6" x14ac:dyDescent="0.25">
      <c r="A2451" t="s">
        <v>8554</v>
      </c>
      <c r="B2451" t="s">
        <v>21453</v>
      </c>
      <c r="C2451" s="2">
        <v>2971</v>
      </c>
      <c r="D2451" s="2">
        <v>249</v>
      </c>
      <c r="E2451" s="2">
        <v>8</v>
      </c>
      <c r="F2451" s="9">
        <v>3.2128514056224897E-2</v>
      </c>
    </row>
    <row r="2452" spans="1:6" x14ac:dyDescent="0.25">
      <c r="A2452" t="s">
        <v>8556</v>
      </c>
      <c r="B2452" t="s">
        <v>21454</v>
      </c>
      <c r="C2452" s="2">
        <v>2771</v>
      </c>
      <c r="D2452" s="2">
        <v>133</v>
      </c>
      <c r="E2452" s="2">
        <v>6</v>
      </c>
      <c r="F2452" s="9">
        <v>4.5112781954887216E-2</v>
      </c>
    </row>
    <row r="2453" spans="1:6" x14ac:dyDescent="0.25">
      <c r="A2453" t="s">
        <v>8558</v>
      </c>
      <c r="B2453" t="s">
        <v>21455</v>
      </c>
      <c r="C2453" s="2">
        <v>2791</v>
      </c>
      <c r="D2453" s="2">
        <v>182</v>
      </c>
      <c r="E2453" s="2">
        <v>0</v>
      </c>
      <c r="F2453" s="9">
        <v>0</v>
      </c>
    </row>
    <row r="2454" spans="1:6" x14ac:dyDescent="0.25">
      <c r="A2454" t="s">
        <v>8560</v>
      </c>
      <c r="B2454" t="s">
        <v>21456</v>
      </c>
      <c r="C2454" s="2">
        <v>4956</v>
      </c>
      <c r="D2454" s="2">
        <v>367</v>
      </c>
      <c r="E2454" s="2">
        <v>40</v>
      </c>
      <c r="F2454" s="9">
        <v>0.10899182561307902</v>
      </c>
    </row>
    <row r="2455" spans="1:6" x14ac:dyDescent="0.25">
      <c r="A2455" t="s">
        <v>8562</v>
      </c>
      <c r="B2455" t="s">
        <v>21457</v>
      </c>
      <c r="C2455" s="2">
        <v>2374</v>
      </c>
      <c r="D2455" s="2">
        <v>99</v>
      </c>
      <c r="E2455" s="2">
        <v>31</v>
      </c>
      <c r="F2455" s="9">
        <v>0.31313131313131315</v>
      </c>
    </row>
    <row r="2456" spans="1:6" x14ac:dyDescent="0.25">
      <c r="A2456" t="s">
        <v>8564</v>
      </c>
      <c r="B2456" t="s">
        <v>21458</v>
      </c>
      <c r="C2456" s="2">
        <v>4597</v>
      </c>
      <c r="D2456" s="2">
        <v>276</v>
      </c>
      <c r="E2456" s="2">
        <v>27</v>
      </c>
      <c r="F2456" s="9">
        <v>9.7826086956521743E-2</v>
      </c>
    </row>
    <row r="2457" spans="1:6" x14ac:dyDescent="0.25">
      <c r="A2457" t="s">
        <v>8566</v>
      </c>
      <c r="B2457" t="s">
        <v>21459</v>
      </c>
      <c r="C2457" s="2">
        <v>3999</v>
      </c>
      <c r="D2457" s="2">
        <v>333</v>
      </c>
      <c r="E2457" s="2">
        <v>10</v>
      </c>
      <c r="F2457" s="9">
        <v>3.003003003003003E-2</v>
      </c>
    </row>
    <row r="2458" spans="1:6" x14ac:dyDescent="0.25">
      <c r="A2458" t="s">
        <v>8568</v>
      </c>
      <c r="B2458" t="s">
        <v>21460</v>
      </c>
      <c r="C2458" s="2">
        <v>2529</v>
      </c>
      <c r="D2458" s="2">
        <v>110</v>
      </c>
      <c r="E2458" s="2">
        <v>7</v>
      </c>
      <c r="F2458" s="9">
        <v>6.363636363636363E-2</v>
      </c>
    </row>
    <row r="2459" spans="1:6" x14ac:dyDescent="0.25">
      <c r="A2459" t="s">
        <v>8570</v>
      </c>
      <c r="B2459" t="s">
        <v>21461</v>
      </c>
      <c r="C2459" s="2">
        <v>3377</v>
      </c>
      <c r="D2459" s="2">
        <v>333</v>
      </c>
      <c r="E2459" s="2">
        <v>10</v>
      </c>
      <c r="F2459" s="9">
        <v>3.003003003003003E-2</v>
      </c>
    </row>
    <row r="2460" spans="1:6" x14ac:dyDescent="0.25">
      <c r="A2460" t="s">
        <v>8572</v>
      </c>
      <c r="B2460" t="s">
        <v>21462</v>
      </c>
      <c r="C2460" s="2">
        <v>3511</v>
      </c>
      <c r="D2460" s="2">
        <v>160</v>
      </c>
      <c r="E2460" s="2">
        <v>19</v>
      </c>
      <c r="F2460" s="9">
        <v>0.11874999999999999</v>
      </c>
    </row>
    <row r="2461" spans="1:6" x14ac:dyDescent="0.25">
      <c r="A2461" t="s">
        <v>8574</v>
      </c>
      <c r="B2461" t="s">
        <v>21463</v>
      </c>
      <c r="C2461" s="2">
        <v>2835</v>
      </c>
      <c r="D2461" s="2">
        <v>143</v>
      </c>
      <c r="E2461" s="2">
        <v>5</v>
      </c>
      <c r="F2461" s="9">
        <v>3.4965034965034968E-2</v>
      </c>
    </row>
    <row r="2462" spans="1:6" x14ac:dyDescent="0.25">
      <c r="A2462" t="s">
        <v>8576</v>
      </c>
      <c r="B2462" t="s">
        <v>21464</v>
      </c>
      <c r="C2462" s="2">
        <v>4539</v>
      </c>
      <c r="D2462" s="2">
        <v>231</v>
      </c>
      <c r="E2462" s="2">
        <v>10</v>
      </c>
      <c r="F2462" s="9">
        <v>4.3290043290043288E-2</v>
      </c>
    </row>
    <row r="2463" spans="1:6" x14ac:dyDescent="0.25">
      <c r="A2463" t="s">
        <v>8578</v>
      </c>
      <c r="B2463" t="s">
        <v>21465</v>
      </c>
      <c r="C2463" s="2">
        <v>2851</v>
      </c>
      <c r="D2463" s="2">
        <v>249</v>
      </c>
      <c r="E2463" s="2">
        <v>41</v>
      </c>
      <c r="F2463" s="9">
        <v>0.1646586345381526</v>
      </c>
    </row>
    <row r="2464" spans="1:6" x14ac:dyDescent="0.25">
      <c r="A2464" t="s">
        <v>8580</v>
      </c>
      <c r="B2464" t="s">
        <v>21466</v>
      </c>
      <c r="C2464" s="2">
        <v>4909</v>
      </c>
      <c r="D2464" s="2">
        <v>304</v>
      </c>
      <c r="E2464" s="2">
        <v>61</v>
      </c>
      <c r="F2464" s="9">
        <v>0.20065789473684212</v>
      </c>
    </row>
    <row r="2465" spans="1:6" x14ac:dyDescent="0.25">
      <c r="A2465" t="s">
        <v>8582</v>
      </c>
      <c r="B2465" t="s">
        <v>21467</v>
      </c>
      <c r="C2465" s="2">
        <v>4374</v>
      </c>
      <c r="D2465" s="2">
        <v>343</v>
      </c>
      <c r="E2465" s="2">
        <v>49</v>
      </c>
      <c r="F2465" s="9">
        <v>0.14285714285714285</v>
      </c>
    </row>
    <row r="2466" spans="1:6" x14ac:dyDescent="0.25">
      <c r="A2466" t="s">
        <v>8584</v>
      </c>
      <c r="B2466" t="s">
        <v>21468</v>
      </c>
      <c r="C2466" s="2">
        <v>2271</v>
      </c>
      <c r="D2466" s="2">
        <v>155</v>
      </c>
      <c r="E2466" s="2">
        <v>0</v>
      </c>
      <c r="F2466" s="9">
        <v>0</v>
      </c>
    </row>
    <row r="2467" spans="1:6" x14ac:dyDescent="0.25">
      <c r="A2467" t="s">
        <v>8586</v>
      </c>
      <c r="B2467" t="s">
        <v>21469</v>
      </c>
      <c r="C2467" s="2">
        <v>2001</v>
      </c>
      <c r="D2467" s="2">
        <v>130</v>
      </c>
      <c r="E2467" s="2">
        <v>30</v>
      </c>
      <c r="F2467" s="9">
        <v>0.23076923076923078</v>
      </c>
    </row>
    <row r="2468" spans="1:6" x14ac:dyDescent="0.25">
      <c r="A2468" t="s">
        <v>8588</v>
      </c>
      <c r="B2468" t="s">
        <v>21470</v>
      </c>
      <c r="C2468" s="2">
        <v>1834</v>
      </c>
      <c r="D2468" s="2">
        <v>104</v>
      </c>
      <c r="E2468" s="2">
        <v>14</v>
      </c>
      <c r="F2468" s="9">
        <v>0.13461538461538461</v>
      </c>
    </row>
    <row r="2469" spans="1:6" x14ac:dyDescent="0.25">
      <c r="A2469" t="s">
        <v>8590</v>
      </c>
      <c r="B2469" t="s">
        <v>21471</v>
      </c>
      <c r="C2469" s="2">
        <v>5877</v>
      </c>
      <c r="D2469" s="2">
        <v>313</v>
      </c>
      <c r="E2469" s="2">
        <v>19</v>
      </c>
      <c r="F2469" s="9">
        <v>6.070287539936102E-2</v>
      </c>
    </row>
    <row r="2470" spans="1:6" x14ac:dyDescent="0.25">
      <c r="A2470" t="s">
        <v>8592</v>
      </c>
      <c r="B2470" t="s">
        <v>21472</v>
      </c>
      <c r="C2470" s="2">
        <v>4612</v>
      </c>
      <c r="D2470" s="2">
        <v>494</v>
      </c>
      <c r="E2470" s="2">
        <v>24</v>
      </c>
      <c r="F2470" s="9">
        <v>4.8582995951417005E-2</v>
      </c>
    </row>
    <row r="2471" spans="1:6" x14ac:dyDescent="0.25">
      <c r="A2471" t="s">
        <v>8594</v>
      </c>
      <c r="B2471" t="s">
        <v>21473</v>
      </c>
      <c r="C2471" s="2">
        <v>3385</v>
      </c>
      <c r="D2471" s="2">
        <v>167</v>
      </c>
      <c r="E2471" s="2">
        <v>42</v>
      </c>
      <c r="F2471" s="9">
        <v>0.25149700598802394</v>
      </c>
    </row>
    <row r="2472" spans="1:6" x14ac:dyDescent="0.25">
      <c r="A2472" t="s">
        <v>8596</v>
      </c>
      <c r="B2472" t="s">
        <v>21474</v>
      </c>
      <c r="C2472" s="2">
        <v>5154</v>
      </c>
      <c r="D2472" s="2">
        <v>309</v>
      </c>
      <c r="E2472" s="2">
        <v>19</v>
      </c>
      <c r="F2472" s="9">
        <v>6.1488673139158574E-2</v>
      </c>
    </row>
    <row r="2473" spans="1:6" x14ac:dyDescent="0.25">
      <c r="A2473" t="s">
        <v>8598</v>
      </c>
      <c r="B2473" t="s">
        <v>21475</v>
      </c>
      <c r="C2473" s="2">
        <v>3436</v>
      </c>
      <c r="D2473" s="2">
        <v>331</v>
      </c>
      <c r="E2473" s="2">
        <v>17</v>
      </c>
      <c r="F2473" s="9">
        <v>5.1359516616314202E-2</v>
      </c>
    </row>
    <row r="2474" spans="1:6" x14ac:dyDescent="0.25">
      <c r="A2474" t="s">
        <v>8600</v>
      </c>
      <c r="B2474" t="s">
        <v>21476</v>
      </c>
      <c r="C2474" s="2">
        <v>2440</v>
      </c>
      <c r="D2474" s="2">
        <v>195</v>
      </c>
      <c r="E2474" s="2">
        <v>20</v>
      </c>
      <c r="F2474" s="9">
        <v>0.10256410256410256</v>
      </c>
    </row>
    <row r="2475" spans="1:6" x14ac:dyDescent="0.25">
      <c r="A2475" t="s">
        <v>8602</v>
      </c>
      <c r="B2475" t="s">
        <v>21477</v>
      </c>
      <c r="C2475" s="2">
        <v>2739</v>
      </c>
      <c r="D2475" s="2">
        <v>209</v>
      </c>
      <c r="E2475" s="2">
        <v>26</v>
      </c>
      <c r="F2475" s="9">
        <v>0.12440191387559808</v>
      </c>
    </row>
    <row r="2476" spans="1:6" x14ac:dyDescent="0.25">
      <c r="A2476" t="s">
        <v>8604</v>
      </c>
      <c r="B2476" t="s">
        <v>21478</v>
      </c>
      <c r="C2476" s="2">
        <v>3290</v>
      </c>
      <c r="D2476" s="2">
        <v>209</v>
      </c>
      <c r="E2476" s="2">
        <v>26</v>
      </c>
      <c r="F2476" s="9">
        <v>0.12440191387559808</v>
      </c>
    </row>
    <row r="2477" spans="1:6" x14ac:dyDescent="0.25">
      <c r="A2477" t="s">
        <v>8606</v>
      </c>
      <c r="B2477" t="s">
        <v>21479</v>
      </c>
      <c r="C2477" s="2">
        <v>2002</v>
      </c>
      <c r="D2477" s="2">
        <v>193</v>
      </c>
      <c r="E2477" s="2">
        <v>9</v>
      </c>
      <c r="F2477" s="9">
        <v>4.6632124352331605E-2</v>
      </c>
    </row>
    <row r="2478" spans="1:6" x14ac:dyDescent="0.25">
      <c r="A2478" t="s">
        <v>8608</v>
      </c>
      <c r="B2478" t="s">
        <v>21480</v>
      </c>
      <c r="C2478" s="2">
        <v>4805</v>
      </c>
      <c r="D2478" s="2">
        <v>386</v>
      </c>
      <c r="E2478" s="2">
        <v>47</v>
      </c>
      <c r="F2478" s="9">
        <v>0.12176165803108809</v>
      </c>
    </row>
    <row r="2479" spans="1:6" x14ac:dyDescent="0.25">
      <c r="A2479" t="s">
        <v>8610</v>
      </c>
      <c r="B2479" t="s">
        <v>21481</v>
      </c>
      <c r="C2479" s="2">
        <v>3089</v>
      </c>
      <c r="D2479" s="2">
        <v>124</v>
      </c>
      <c r="E2479" s="2">
        <v>0</v>
      </c>
      <c r="F2479" s="9">
        <v>0</v>
      </c>
    </row>
    <row r="2480" spans="1:6" x14ac:dyDescent="0.25">
      <c r="A2480" t="s">
        <v>8612</v>
      </c>
      <c r="B2480" t="s">
        <v>21482</v>
      </c>
      <c r="C2480" s="2">
        <v>2897</v>
      </c>
      <c r="D2480" s="2">
        <v>168</v>
      </c>
      <c r="E2480" s="2">
        <v>9</v>
      </c>
      <c r="F2480" s="9">
        <v>5.3571428571428568E-2</v>
      </c>
    </row>
    <row r="2481" spans="1:6" x14ac:dyDescent="0.25">
      <c r="A2481" t="s">
        <v>8614</v>
      </c>
      <c r="B2481" t="s">
        <v>21483</v>
      </c>
      <c r="C2481" s="2">
        <v>2485</v>
      </c>
      <c r="D2481" s="2">
        <v>252</v>
      </c>
      <c r="E2481" s="2">
        <v>83</v>
      </c>
      <c r="F2481" s="9">
        <v>0.32936507936507936</v>
      </c>
    </row>
    <row r="2482" spans="1:6" x14ac:dyDescent="0.25">
      <c r="A2482" t="s">
        <v>8616</v>
      </c>
      <c r="B2482" t="s">
        <v>21484</v>
      </c>
      <c r="C2482" s="2">
        <v>5568</v>
      </c>
      <c r="D2482" s="2">
        <v>448</v>
      </c>
      <c r="E2482" s="2">
        <v>71</v>
      </c>
      <c r="F2482" s="9">
        <v>0.15848214285714285</v>
      </c>
    </row>
    <row r="2483" spans="1:6" x14ac:dyDescent="0.25">
      <c r="A2483" t="s">
        <v>8618</v>
      </c>
      <c r="B2483" t="s">
        <v>21485</v>
      </c>
      <c r="C2483" s="2">
        <v>2811</v>
      </c>
      <c r="D2483" s="2">
        <v>177</v>
      </c>
      <c r="E2483" s="2">
        <v>0</v>
      </c>
      <c r="F2483" s="9">
        <v>0</v>
      </c>
    </row>
    <row r="2484" spans="1:6" x14ac:dyDescent="0.25">
      <c r="A2484" t="s">
        <v>8620</v>
      </c>
      <c r="B2484" t="s">
        <v>21486</v>
      </c>
      <c r="C2484" s="2">
        <v>5693</v>
      </c>
      <c r="D2484" s="2">
        <v>371</v>
      </c>
      <c r="E2484" s="2">
        <v>21</v>
      </c>
      <c r="F2484" s="9">
        <v>5.6603773584905662E-2</v>
      </c>
    </row>
    <row r="2485" spans="1:6" x14ac:dyDescent="0.25">
      <c r="A2485" t="s">
        <v>8622</v>
      </c>
      <c r="B2485" t="s">
        <v>21487</v>
      </c>
      <c r="C2485" s="2">
        <v>1736</v>
      </c>
      <c r="D2485" s="2">
        <v>47</v>
      </c>
      <c r="E2485" s="2">
        <v>0</v>
      </c>
      <c r="F2485" s="9">
        <v>0</v>
      </c>
    </row>
    <row r="2486" spans="1:6" x14ac:dyDescent="0.25">
      <c r="A2486" t="s">
        <v>8624</v>
      </c>
      <c r="B2486" t="s">
        <v>21488</v>
      </c>
      <c r="C2486" s="2">
        <v>5125</v>
      </c>
      <c r="D2486" s="2">
        <v>291</v>
      </c>
      <c r="E2486" s="2">
        <v>27</v>
      </c>
      <c r="F2486" s="9">
        <v>9.2783505154639179E-2</v>
      </c>
    </row>
    <row r="2487" spans="1:6" x14ac:dyDescent="0.25">
      <c r="A2487" t="s">
        <v>8626</v>
      </c>
      <c r="B2487" t="s">
        <v>21489</v>
      </c>
      <c r="C2487" s="2">
        <v>4536</v>
      </c>
      <c r="D2487" s="2">
        <v>293</v>
      </c>
      <c r="E2487" s="2">
        <v>56</v>
      </c>
      <c r="F2487" s="9">
        <v>0.19112627986348124</v>
      </c>
    </row>
    <row r="2488" spans="1:6" x14ac:dyDescent="0.25">
      <c r="A2488" t="s">
        <v>8628</v>
      </c>
      <c r="B2488" t="s">
        <v>21490</v>
      </c>
      <c r="C2488" s="2">
        <v>2572</v>
      </c>
      <c r="D2488" s="2">
        <v>295</v>
      </c>
      <c r="E2488" s="2">
        <v>32</v>
      </c>
      <c r="F2488" s="9">
        <v>0.10847457627118644</v>
      </c>
    </row>
    <row r="2489" spans="1:6" x14ac:dyDescent="0.25">
      <c r="A2489" t="s">
        <v>8630</v>
      </c>
      <c r="B2489" t="s">
        <v>21491</v>
      </c>
      <c r="C2489" s="2">
        <v>3323</v>
      </c>
      <c r="D2489" s="2">
        <v>420</v>
      </c>
      <c r="E2489" s="2">
        <v>21</v>
      </c>
      <c r="F2489" s="9">
        <v>0.05</v>
      </c>
    </row>
    <row r="2490" spans="1:6" x14ac:dyDescent="0.25">
      <c r="A2490" t="s">
        <v>8632</v>
      </c>
      <c r="B2490" t="s">
        <v>21492</v>
      </c>
      <c r="C2490" s="2">
        <v>1819</v>
      </c>
      <c r="D2490" s="2">
        <v>88</v>
      </c>
      <c r="E2490" s="2">
        <v>8</v>
      </c>
      <c r="F2490" s="9">
        <v>9.0909090909090912E-2</v>
      </c>
    </row>
    <row r="2491" spans="1:6" x14ac:dyDescent="0.25">
      <c r="A2491" t="s">
        <v>8634</v>
      </c>
      <c r="B2491" t="s">
        <v>21493</v>
      </c>
      <c r="C2491" s="2">
        <v>1648</v>
      </c>
      <c r="D2491" s="2">
        <v>111</v>
      </c>
      <c r="E2491" s="2">
        <v>3</v>
      </c>
      <c r="F2491" s="9">
        <v>2.7027027027027029E-2</v>
      </c>
    </row>
    <row r="2492" spans="1:6" x14ac:dyDescent="0.25">
      <c r="A2492" t="s">
        <v>8636</v>
      </c>
      <c r="B2492" t="s">
        <v>21494</v>
      </c>
      <c r="C2492" s="2">
        <v>1796</v>
      </c>
      <c r="D2492" s="2">
        <v>161</v>
      </c>
      <c r="E2492" s="2">
        <v>0</v>
      </c>
      <c r="F2492" s="9">
        <v>0</v>
      </c>
    </row>
    <row r="2493" spans="1:6" x14ac:dyDescent="0.25">
      <c r="A2493" t="s">
        <v>8638</v>
      </c>
      <c r="B2493" t="s">
        <v>21495</v>
      </c>
      <c r="C2493" s="2">
        <v>2389</v>
      </c>
      <c r="D2493" s="2">
        <v>124</v>
      </c>
      <c r="E2493" s="2">
        <v>10</v>
      </c>
      <c r="F2493" s="9">
        <v>8.0645161290322578E-2</v>
      </c>
    </row>
    <row r="2494" spans="1:6" x14ac:dyDescent="0.25">
      <c r="A2494" t="s">
        <v>8640</v>
      </c>
      <c r="B2494" t="s">
        <v>21496</v>
      </c>
      <c r="C2494" s="2">
        <v>6511</v>
      </c>
      <c r="D2494" s="2">
        <v>170</v>
      </c>
      <c r="E2494" s="2">
        <v>5</v>
      </c>
      <c r="F2494" s="9">
        <v>2.9411764705882353E-2</v>
      </c>
    </row>
    <row r="2495" spans="1:6" x14ac:dyDescent="0.25">
      <c r="A2495" t="s">
        <v>8642</v>
      </c>
      <c r="B2495" t="s">
        <v>21497</v>
      </c>
      <c r="C2495" s="2">
        <v>7824</v>
      </c>
      <c r="D2495" s="2">
        <v>689</v>
      </c>
      <c r="E2495" s="2">
        <v>176</v>
      </c>
      <c r="F2495" s="9">
        <v>0.25544267053701014</v>
      </c>
    </row>
    <row r="2496" spans="1:6" x14ac:dyDescent="0.25">
      <c r="A2496" t="s">
        <v>8644</v>
      </c>
      <c r="B2496" t="s">
        <v>21498</v>
      </c>
      <c r="C2496" s="2">
        <v>3016</v>
      </c>
      <c r="D2496" s="2">
        <v>123</v>
      </c>
      <c r="E2496" s="2">
        <v>0</v>
      </c>
      <c r="F2496" s="9">
        <v>0</v>
      </c>
    </row>
    <row r="2497" spans="1:6" x14ac:dyDescent="0.25">
      <c r="A2497" t="s">
        <v>8646</v>
      </c>
      <c r="B2497" t="s">
        <v>21499</v>
      </c>
      <c r="C2497" s="2">
        <v>3844</v>
      </c>
      <c r="D2497" s="2">
        <v>131</v>
      </c>
      <c r="E2497" s="2">
        <v>0</v>
      </c>
      <c r="F2497" s="9">
        <v>0</v>
      </c>
    </row>
    <row r="2498" spans="1:6" x14ac:dyDescent="0.25">
      <c r="A2498" t="s">
        <v>8648</v>
      </c>
      <c r="B2498" t="s">
        <v>21500</v>
      </c>
      <c r="C2498" s="2">
        <v>3074</v>
      </c>
      <c r="D2498" s="2">
        <v>260</v>
      </c>
      <c r="E2498" s="2">
        <v>0</v>
      </c>
      <c r="F2498" s="9">
        <v>0</v>
      </c>
    </row>
    <row r="2499" spans="1:6" x14ac:dyDescent="0.25">
      <c r="A2499" t="s">
        <v>8650</v>
      </c>
      <c r="B2499" t="s">
        <v>21501</v>
      </c>
      <c r="C2499" s="2">
        <v>2234</v>
      </c>
      <c r="D2499" s="2">
        <v>72</v>
      </c>
      <c r="E2499" s="2">
        <v>0</v>
      </c>
      <c r="F2499" s="9">
        <v>0</v>
      </c>
    </row>
    <row r="2500" spans="1:6" x14ac:dyDescent="0.25">
      <c r="A2500" t="s">
        <v>8652</v>
      </c>
      <c r="B2500" t="s">
        <v>21502</v>
      </c>
      <c r="C2500" s="2">
        <v>5596</v>
      </c>
      <c r="D2500" s="2">
        <v>344</v>
      </c>
      <c r="E2500" s="2">
        <v>78</v>
      </c>
      <c r="F2500" s="9">
        <v>0.22674418604651161</v>
      </c>
    </row>
    <row r="2501" spans="1:6" x14ac:dyDescent="0.25">
      <c r="A2501" t="s">
        <v>8654</v>
      </c>
      <c r="B2501" t="s">
        <v>21503</v>
      </c>
      <c r="C2501" s="2">
        <v>4338</v>
      </c>
      <c r="D2501" s="2">
        <v>236</v>
      </c>
      <c r="E2501" s="2">
        <v>0</v>
      </c>
      <c r="F2501" s="9">
        <v>0</v>
      </c>
    </row>
    <row r="2502" spans="1:6" x14ac:dyDescent="0.25">
      <c r="A2502" t="s">
        <v>8656</v>
      </c>
      <c r="B2502" t="s">
        <v>21504</v>
      </c>
      <c r="C2502" s="2">
        <v>5338</v>
      </c>
      <c r="D2502" s="2">
        <v>371</v>
      </c>
      <c r="E2502" s="2">
        <v>69</v>
      </c>
      <c r="F2502" s="9">
        <v>0.18598382749326145</v>
      </c>
    </row>
    <row r="2503" spans="1:6" x14ac:dyDescent="0.25">
      <c r="A2503" t="s">
        <v>8658</v>
      </c>
      <c r="B2503" t="s">
        <v>21505</v>
      </c>
      <c r="C2503" s="2">
        <v>6956</v>
      </c>
      <c r="D2503" s="2">
        <v>622</v>
      </c>
      <c r="E2503" s="2">
        <v>21</v>
      </c>
      <c r="F2503" s="9">
        <v>3.3762057877813507E-2</v>
      </c>
    </row>
    <row r="2504" spans="1:6" x14ac:dyDescent="0.25">
      <c r="A2504" t="s">
        <v>8660</v>
      </c>
      <c r="B2504" t="s">
        <v>21506</v>
      </c>
      <c r="C2504" s="2">
        <v>4447</v>
      </c>
      <c r="D2504" s="2">
        <v>177</v>
      </c>
      <c r="E2504" s="2">
        <v>44</v>
      </c>
      <c r="F2504" s="9">
        <v>0.24858757062146894</v>
      </c>
    </row>
    <row r="2505" spans="1:6" x14ac:dyDescent="0.25">
      <c r="A2505" t="s">
        <v>8662</v>
      </c>
      <c r="B2505" t="s">
        <v>21507</v>
      </c>
      <c r="C2505" s="2">
        <v>8686</v>
      </c>
      <c r="D2505" s="2">
        <v>725</v>
      </c>
      <c r="E2505" s="2">
        <v>0</v>
      </c>
      <c r="F2505" s="9">
        <v>0</v>
      </c>
    </row>
    <row r="2506" spans="1:6" x14ac:dyDescent="0.25">
      <c r="A2506" t="s">
        <v>8664</v>
      </c>
      <c r="B2506" t="s">
        <v>21508</v>
      </c>
      <c r="C2506" s="2">
        <v>5357</v>
      </c>
      <c r="D2506" s="2">
        <v>455</v>
      </c>
      <c r="E2506" s="2">
        <v>0</v>
      </c>
      <c r="F2506" s="9">
        <v>0</v>
      </c>
    </row>
    <row r="2507" spans="1:6" x14ac:dyDescent="0.25">
      <c r="A2507" t="s">
        <v>8666</v>
      </c>
      <c r="B2507" t="s">
        <v>21509</v>
      </c>
      <c r="C2507" s="2">
        <v>4776</v>
      </c>
      <c r="D2507" s="2">
        <v>435</v>
      </c>
      <c r="E2507" s="2">
        <v>0</v>
      </c>
      <c r="F2507" s="9">
        <v>0</v>
      </c>
    </row>
    <row r="2508" spans="1:6" x14ac:dyDescent="0.25">
      <c r="A2508" t="s">
        <v>8668</v>
      </c>
      <c r="B2508" t="s">
        <v>21510</v>
      </c>
      <c r="C2508" s="2">
        <v>2547</v>
      </c>
      <c r="D2508" s="2">
        <v>165</v>
      </c>
      <c r="E2508" s="2">
        <v>53</v>
      </c>
      <c r="F2508" s="9">
        <v>0.32121212121212123</v>
      </c>
    </row>
    <row r="2509" spans="1:6" x14ac:dyDescent="0.25">
      <c r="A2509" t="s">
        <v>8670</v>
      </c>
      <c r="B2509" t="s">
        <v>21511</v>
      </c>
      <c r="C2509" s="2">
        <v>3902</v>
      </c>
      <c r="D2509" s="2">
        <v>278</v>
      </c>
      <c r="E2509" s="2">
        <v>27</v>
      </c>
      <c r="F2509" s="9">
        <v>9.7122302158273388E-2</v>
      </c>
    </row>
    <row r="2510" spans="1:6" x14ac:dyDescent="0.25">
      <c r="A2510" t="s">
        <v>8672</v>
      </c>
      <c r="B2510" t="s">
        <v>21512</v>
      </c>
      <c r="C2510" s="2">
        <v>3089</v>
      </c>
      <c r="D2510" s="2">
        <v>93</v>
      </c>
      <c r="E2510" s="2">
        <v>0</v>
      </c>
      <c r="F2510" s="9">
        <v>0</v>
      </c>
    </row>
    <row r="2511" spans="1:6" x14ac:dyDescent="0.25">
      <c r="A2511" t="s">
        <v>8674</v>
      </c>
      <c r="B2511" t="s">
        <v>21513</v>
      </c>
      <c r="C2511" s="2">
        <v>3324</v>
      </c>
      <c r="D2511" s="2">
        <v>328</v>
      </c>
      <c r="E2511" s="2">
        <v>0</v>
      </c>
      <c r="F2511" s="9">
        <v>0</v>
      </c>
    </row>
    <row r="2512" spans="1:6" x14ac:dyDescent="0.25">
      <c r="A2512" t="s">
        <v>8676</v>
      </c>
      <c r="B2512" t="s">
        <v>21514</v>
      </c>
      <c r="C2512" s="2">
        <v>5140</v>
      </c>
      <c r="D2512" s="2">
        <v>280</v>
      </c>
      <c r="E2512" s="2">
        <v>0</v>
      </c>
      <c r="F2512" s="9">
        <v>0</v>
      </c>
    </row>
    <row r="2513" spans="1:6" x14ac:dyDescent="0.25">
      <c r="A2513" t="s">
        <v>8678</v>
      </c>
      <c r="B2513" t="s">
        <v>21515</v>
      </c>
      <c r="C2513" s="2">
        <v>6924</v>
      </c>
      <c r="D2513" s="2">
        <v>545</v>
      </c>
      <c r="E2513" s="2">
        <v>0</v>
      </c>
      <c r="F2513" s="9">
        <v>0</v>
      </c>
    </row>
    <row r="2514" spans="1:6" x14ac:dyDescent="0.25">
      <c r="A2514" t="s">
        <v>8680</v>
      </c>
      <c r="B2514" t="s">
        <v>21516</v>
      </c>
      <c r="C2514" s="2">
        <v>5246</v>
      </c>
      <c r="D2514" s="2">
        <v>273</v>
      </c>
      <c r="E2514" s="2">
        <v>13</v>
      </c>
      <c r="F2514" s="9">
        <v>4.7619047619047616E-2</v>
      </c>
    </row>
    <row r="2515" spans="1:6" x14ac:dyDescent="0.25">
      <c r="A2515" t="s">
        <v>8682</v>
      </c>
      <c r="B2515" t="s">
        <v>21517</v>
      </c>
      <c r="C2515" s="2">
        <v>10620</v>
      </c>
      <c r="D2515" s="2">
        <v>839</v>
      </c>
      <c r="E2515" s="2">
        <v>30</v>
      </c>
      <c r="F2515" s="9">
        <v>3.5756853396901073E-2</v>
      </c>
    </row>
    <row r="2516" spans="1:6" x14ac:dyDescent="0.25">
      <c r="A2516" t="s">
        <v>8684</v>
      </c>
      <c r="B2516" t="s">
        <v>21518</v>
      </c>
      <c r="C2516" s="2">
        <v>4227</v>
      </c>
      <c r="D2516" s="2">
        <v>166</v>
      </c>
      <c r="E2516" s="2">
        <v>7</v>
      </c>
      <c r="F2516" s="9">
        <v>4.2168674698795178E-2</v>
      </c>
    </row>
    <row r="2517" spans="1:6" x14ac:dyDescent="0.25">
      <c r="A2517" t="s">
        <v>8686</v>
      </c>
      <c r="B2517" t="s">
        <v>21519</v>
      </c>
      <c r="C2517" s="2">
        <v>3625</v>
      </c>
      <c r="D2517" s="2">
        <v>233</v>
      </c>
      <c r="E2517" s="2">
        <v>11</v>
      </c>
      <c r="F2517" s="9">
        <v>4.7210300429184553E-2</v>
      </c>
    </row>
    <row r="2518" spans="1:6" x14ac:dyDescent="0.25">
      <c r="A2518" t="s">
        <v>8688</v>
      </c>
      <c r="B2518" t="s">
        <v>21520</v>
      </c>
      <c r="C2518" s="2">
        <v>1707</v>
      </c>
      <c r="D2518" s="2">
        <v>84</v>
      </c>
      <c r="E2518" s="2">
        <v>7</v>
      </c>
      <c r="F2518" s="9">
        <v>8.3333333333333329E-2</v>
      </c>
    </row>
    <row r="2519" spans="1:6" x14ac:dyDescent="0.25">
      <c r="A2519" t="s">
        <v>8690</v>
      </c>
      <c r="B2519" t="s">
        <v>21521</v>
      </c>
      <c r="C2519" s="2">
        <v>6564</v>
      </c>
      <c r="D2519" s="2">
        <v>493</v>
      </c>
      <c r="E2519" s="2">
        <v>32</v>
      </c>
      <c r="F2519" s="9">
        <v>6.4908722109533468E-2</v>
      </c>
    </row>
    <row r="2520" spans="1:6" x14ac:dyDescent="0.25">
      <c r="A2520" t="s">
        <v>8692</v>
      </c>
      <c r="B2520" t="s">
        <v>21522</v>
      </c>
      <c r="C2520" s="2">
        <v>6006</v>
      </c>
      <c r="D2520" s="2">
        <v>363</v>
      </c>
      <c r="E2520" s="2">
        <v>0</v>
      </c>
      <c r="F2520" s="9">
        <v>0</v>
      </c>
    </row>
    <row r="2521" spans="1:6" x14ac:dyDescent="0.25">
      <c r="A2521" t="s">
        <v>8694</v>
      </c>
      <c r="B2521" t="s">
        <v>21523</v>
      </c>
      <c r="C2521" s="2">
        <v>5506</v>
      </c>
      <c r="D2521" s="2">
        <v>543</v>
      </c>
      <c r="E2521" s="2">
        <v>0</v>
      </c>
      <c r="F2521" s="9">
        <v>0</v>
      </c>
    </row>
    <row r="2522" spans="1:6" x14ac:dyDescent="0.25">
      <c r="A2522" t="s">
        <v>8696</v>
      </c>
      <c r="B2522" t="s">
        <v>21524</v>
      </c>
      <c r="C2522" s="2">
        <v>5225</v>
      </c>
      <c r="D2522" s="2">
        <v>269</v>
      </c>
      <c r="E2522" s="2">
        <v>38</v>
      </c>
      <c r="F2522" s="9">
        <v>0.14126394052044611</v>
      </c>
    </row>
    <row r="2523" spans="1:6" x14ac:dyDescent="0.25">
      <c r="A2523" t="s">
        <v>8698</v>
      </c>
      <c r="B2523" t="s">
        <v>21525</v>
      </c>
      <c r="C2523" s="2">
        <v>3942</v>
      </c>
      <c r="D2523" s="2">
        <v>255</v>
      </c>
      <c r="E2523" s="2">
        <v>6</v>
      </c>
      <c r="F2523" s="9">
        <v>2.3529411764705882E-2</v>
      </c>
    </row>
    <row r="2524" spans="1:6" x14ac:dyDescent="0.25">
      <c r="A2524" t="s">
        <v>8700</v>
      </c>
      <c r="B2524" t="s">
        <v>21526</v>
      </c>
      <c r="C2524" s="2">
        <v>2613</v>
      </c>
      <c r="D2524" s="2">
        <v>142</v>
      </c>
      <c r="E2524" s="2">
        <v>24</v>
      </c>
      <c r="F2524" s="9">
        <v>0.16901408450704225</v>
      </c>
    </row>
    <row r="2525" spans="1:6" x14ac:dyDescent="0.25">
      <c r="A2525" t="s">
        <v>8702</v>
      </c>
      <c r="B2525" t="s">
        <v>21527</v>
      </c>
      <c r="C2525" s="2">
        <v>3030</v>
      </c>
      <c r="D2525" s="2">
        <v>153</v>
      </c>
      <c r="E2525" s="2">
        <v>24</v>
      </c>
      <c r="F2525" s="9">
        <v>0.15686274509803921</v>
      </c>
    </row>
    <row r="2526" spans="1:6" x14ac:dyDescent="0.25">
      <c r="A2526" t="s">
        <v>8704</v>
      </c>
      <c r="B2526" t="s">
        <v>21528</v>
      </c>
      <c r="C2526" s="2">
        <v>3255</v>
      </c>
      <c r="D2526" s="2">
        <v>173</v>
      </c>
      <c r="E2526" s="2">
        <v>31</v>
      </c>
      <c r="F2526" s="9">
        <v>0.1791907514450867</v>
      </c>
    </row>
    <row r="2527" spans="1:6" x14ac:dyDescent="0.25">
      <c r="A2527" t="s">
        <v>8706</v>
      </c>
      <c r="B2527" t="s">
        <v>21529</v>
      </c>
      <c r="C2527" s="2">
        <v>2500</v>
      </c>
      <c r="D2527" s="2">
        <v>160</v>
      </c>
      <c r="E2527" s="2">
        <v>28</v>
      </c>
      <c r="F2527" s="9">
        <v>0.17499999999999999</v>
      </c>
    </row>
    <row r="2528" spans="1:6" x14ac:dyDescent="0.25">
      <c r="A2528" t="s">
        <v>8708</v>
      </c>
      <c r="B2528" t="s">
        <v>21530</v>
      </c>
      <c r="C2528" s="2">
        <v>2190</v>
      </c>
      <c r="D2528" s="2">
        <v>157</v>
      </c>
      <c r="E2528" s="2">
        <v>27</v>
      </c>
      <c r="F2528" s="9">
        <v>0.17197452229299362</v>
      </c>
    </row>
    <row r="2529" spans="1:6" x14ac:dyDescent="0.25">
      <c r="A2529" t="s">
        <v>8710</v>
      </c>
      <c r="B2529" t="s">
        <v>21531</v>
      </c>
      <c r="C2529" s="2">
        <v>2765</v>
      </c>
      <c r="D2529" s="2">
        <v>184</v>
      </c>
      <c r="E2529" s="2">
        <v>35</v>
      </c>
      <c r="F2529" s="9">
        <v>0.19021739130434784</v>
      </c>
    </row>
    <row r="2530" spans="1:6" x14ac:dyDescent="0.25">
      <c r="A2530" t="s">
        <v>8712</v>
      </c>
      <c r="B2530" t="s">
        <v>21532</v>
      </c>
      <c r="C2530" s="2">
        <v>4189</v>
      </c>
      <c r="D2530" s="2">
        <v>424</v>
      </c>
      <c r="E2530" s="2">
        <v>31</v>
      </c>
      <c r="F2530" s="9">
        <v>7.3113207547169809E-2</v>
      </c>
    </row>
    <row r="2531" spans="1:6" x14ac:dyDescent="0.25">
      <c r="A2531" t="s">
        <v>8714</v>
      </c>
      <c r="B2531" t="s">
        <v>21533</v>
      </c>
      <c r="C2531" s="2">
        <v>2959</v>
      </c>
      <c r="D2531" s="2">
        <v>187</v>
      </c>
      <c r="E2531" s="2">
        <v>32</v>
      </c>
      <c r="F2531" s="9">
        <v>0.17112299465240641</v>
      </c>
    </row>
    <row r="2532" spans="1:6" x14ac:dyDescent="0.25">
      <c r="A2532" t="s">
        <v>8716</v>
      </c>
      <c r="B2532" t="s">
        <v>21534</v>
      </c>
      <c r="C2532" s="2">
        <v>4119</v>
      </c>
      <c r="D2532" s="2">
        <v>366</v>
      </c>
      <c r="E2532" s="2">
        <v>44</v>
      </c>
      <c r="F2532" s="9">
        <v>0.12021857923497267</v>
      </c>
    </row>
    <row r="2533" spans="1:6" x14ac:dyDescent="0.25">
      <c r="A2533" t="s">
        <v>8718</v>
      </c>
      <c r="B2533" t="s">
        <v>21535</v>
      </c>
      <c r="C2533" s="2">
        <v>3250</v>
      </c>
      <c r="D2533" s="2">
        <v>184</v>
      </c>
      <c r="E2533" s="2">
        <v>25</v>
      </c>
      <c r="F2533" s="9">
        <v>0.1358695652173913</v>
      </c>
    </row>
    <row r="2534" spans="1:6" x14ac:dyDescent="0.25">
      <c r="A2534" t="s">
        <v>8720</v>
      </c>
      <c r="B2534" t="s">
        <v>21536</v>
      </c>
      <c r="C2534" s="2">
        <v>3671</v>
      </c>
      <c r="D2534" s="2">
        <v>206</v>
      </c>
      <c r="E2534" s="2">
        <v>27</v>
      </c>
      <c r="F2534" s="9">
        <v>0.13106796116504854</v>
      </c>
    </row>
    <row r="2535" spans="1:6" x14ac:dyDescent="0.25">
      <c r="A2535" t="s">
        <v>8722</v>
      </c>
      <c r="B2535" t="s">
        <v>21537</v>
      </c>
      <c r="C2535" s="2">
        <v>2369</v>
      </c>
      <c r="D2535" s="2">
        <v>338</v>
      </c>
      <c r="E2535" s="2">
        <v>16</v>
      </c>
      <c r="F2535" s="9">
        <v>4.7337278106508875E-2</v>
      </c>
    </row>
    <row r="2536" spans="1:6" x14ac:dyDescent="0.25">
      <c r="A2536" t="s">
        <v>8724</v>
      </c>
      <c r="B2536" t="s">
        <v>21538</v>
      </c>
      <c r="C2536" s="2">
        <v>1884</v>
      </c>
      <c r="D2536" s="2">
        <v>201</v>
      </c>
      <c r="E2536" s="2">
        <v>50</v>
      </c>
      <c r="F2536" s="9">
        <v>0.24875621890547264</v>
      </c>
    </row>
    <row r="2537" spans="1:6" x14ac:dyDescent="0.25">
      <c r="A2537" t="s">
        <v>8726</v>
      </c>
      <c r="B2537" t="s">
        <v>21539</v>
      </c>
      <c r="C2537" s="2">
        <v>3224</v>
      </c>
      <c r="D2537" s="2">
        <v>269</v>
      </c>
      <c r="E2537" s="2">
        <v>25</v>
      </c>
      <c r="F2537" s="9">
        <v>9.2936802973977689E-2</v>
      </c>
    </row>
    <row r="2538" spans="1:6" x14ac:dyDescent="0.25">
      <c r="A2538" t="s">
        <v>8728</v>
      </c>
      <c r="B2538" t="s">
        <v>21540</v>
      </c>
      <c r="C2538" s="2">
        <v>2593</v>
      </c>
      <c r="D2538" s="2">
        <v>196</v>
      </c>
      <c r="E2538" s="2">
        <v>25</v>
      </c>
      <c r="F2538" s="9">
        <v>0.12755102040816327</v>
      </c>
    </row>
    <row r="2539" spans="1:6" x14ac:dyDescent="0.25">
      <c r="A2539" t="s">
        <v>8730</v>
      </c>
      <c r="B2539" t="s">
        <v>21541</v>
      </c>
      <c r="C2539" s="2">
        <v>2334</v>
      </c>
      <c r="D2539" s="2">
        <v>139</v>
      </c>
      <c r="E2539" s="2">
        <v>45</v>
      </c>
      <c r="F2539" s="9">
        <v>0.32374100719424459</v>
      </c>
    </row>
    <row r="2540" spans="1:6" x14ac:dyDescent="0.25">
      <c r="A2540" t="s">
        <v>8732</v>
      </c>
      <c r="B2540" t="s">
        <v>21542</v>
      </c>
      <c r="C2540" s="2">
        <v>2015</v>
      </c>
      <c r="D2540" s="2">
        <v>82</v>
      </c>
      <c r="E2540" s="2">
        <v>5</v>
      </c>
      <c r="F2540" s="9">
        <v>6.097560975609756E-2</v>
      </c>
    </row>
    <row r="2541" spans="1:6" x14ac:dyDescent="0.25">
      <c r="A2541" t="s">
        <v>8734</v>
      </c>
      <c r="B2541" t="s">
        <v>21543</v>
      </c>
      <c r="C2541" s="2">
        <v>2452</v>
      </c>
      <c r="D2541" s="2">
        <v>178</v>
      </c>
      <c r="E2541" s="2">
        <v>40</v>
      </c>
      <c r="F2541" s="9">
        <v>0.2247191011235955</v>
      </c>
    </row>
    <row r="2542" spans="1:6" x14ac:dyDescent="0.25">
      <c r="A2542" t="s">
        <v>8736</v>
      </c>
      <c r="B2542" t="s">
        <v>21544</v>
      </c>
      <c r="C2542" s="2">
        <v>1690</v>
      </c>
      <c r="D2542" s="2">
        <v>100</v>
      </c>
      <c r="E2542" s="2">
        <v>0</v>
      </c>
      <c r="F2542" s="9">
        <v>0</v>
      </c>
    </row>
    <row r="2543" spans="1:6" x14ac:dyDescent="0.25">
      <c r="A2543" t="s">
        <v>8738</v>
      </c>
      <c r="B2543" t="s">
        <v>21545</v>
      </c>
      <c r="C2543" s="2">
        <v>2685</v>
      </c>
      <c r="D2543" s="2">
        <v>283</v>
      </c>
      <c r="E2543" s="2">
        <v>13</v>
      </c>
      <c r="F2543" s="9">
        <v>4.5936395759717315E-2</v>
      </c>
    </row>
    <row r="2544" spans="1:6" x14ac:dyDescent="0.25">
      <c r="A2544" t="s">
        <v>8740</v>
      </c>
      <c r="B2544" t="s">
        <v>21546</v>
      </c>
      <c r="C2544" s="2">
        <v>1771</v>
      </c>
      <c r="D2544" s="2">
        <v>71</v>
      </c>
      <c r="E2544" s="2">
        <v>10</v>
      </c>
      <c r="F2544" s="9">
        <v>0.14084507042253522</v>
      </c>
    </row>
    <row r="2545" spans="1:6" x14ac:dyDescent="0.25">
      <c r="A2545" t="s">
        <v>8742</v>
      </c>
      <c r="B2545" t="s">
        <v>21547</v>
      </c>
      <c r="C2545" s="2">
        <v>3097</v>
      </c>
      <c r="D2545" s="2">
        <v>155</v>
      </c>
      <c r="E2545" s="2">
        <v>38</v>
      </c>
      <c r="F2545" s="9">
        <v>0.24516129032258063</v>
      </c>
    </row>
    <row r="2546" spans="1:6" x14ac:dyDescent="0.25">
      <c r="A2546" t="s">
        <v>8744</v>
      </c>
      <c r="B2546" t="s">
        <v>21548</v>
      </c>
      <c r="C2546" s="2">
        <v>1560</v>
      </c>
      <c r="D2546" s="2">
        <v>31</v>
      </c>
      <c r="E2546" s="2">
        <v>3</v>
      </c>
      <c r="F2546" s="9">
        <v>9.6774193548387094E-2</v>
      </c>
    </row>
    <row r="2547" spans="1:6" x14ac:dyDescent="0.25">
      <c r="A2547" t="s">
        <v>8746</v>
      </c>
      <c r="B2547" t="s">
        <v>21549</v>
      </c>
      <c r="C2547" s="2">
        <v>1818</v>
      </c>
      <c r="D2547" s="2">
        <v>83</v>
      </c>
      <c r="E2547" s="2">
        <v>7</v>
      </c>
      <c r="F2547" s="9">
        <v>8.4337349397590355E-2</v>
      </c>
    </row>
    <row r="2548" spans="1:6" x14ac:dyDescent="0.25">
      <c r="A2548" t="s">
        <v>8748</v>
      </c>
      <c r="B2548" t="s">
        <v>21550</v>
      </c>
      <c r="C2548" s="2">
        <v>2354</v>
      </c>
      <c r="D2548" s="2">
        <v>147</v>
      </c>
      <c r="E2548" s="2">
        <v>5</v>
      </c>
      <c r="F2548" s="9">
        <v>3.4013605442176874E-2</v>
      </c>
    </row>
    <row r="2549" spans="1:6" x14ac:dyDescent="0.25">
      <c r="A2549" t="s">
        <v>8750</v>
      </c>
      <c r="B2549" t="s">
        <v>21551</v>
      </c>
      <c r="C2549" s="2">
        <v>4571</v>
      </c>
      <c r="D2549" s="2">
        <v>345</v>
      </c>
      <c r="E2549" s="2">
        <v>79</v>
      </c>
      <c r="F2549" s="9">
        <v>0.22898550724637681</v>
      </c>
    </row>
    <row r="2550" spans="1:6" x14ac:dyDescent="0.25">
      <c r="A2550" t="s">
        <v>8752</v>
      </c>
      <c r="B2550" t="s">
        <v>21552</v>
      </c>
      <c r="C2550" s="2">
        <v>3873</v>
      </c>
      <c r="D2550" s="2">
        <v>306</v>
      </c>
      <c r="E2550" s="2">
        <v>0</v>
      </c>
      <c r="F2550" s="9">
        <v>0</v>
      </c>
    </row>
    <row r="2551" spans="1:6" x14ac:dyDescent="0.25">
      <c r="A2551" t="s">
        <v>8754</v>
      </c>
      <c r="B2551" t="s">
        <v>21553</v>
      </c>
      <c r="C2551" s="2">
        <v>3239</v>
      </c>
      <c r="D2551" s="2">
        <v>147</v>
      </c>
      <c r="E2551" s="2">
        <v>13</v>
      </c>
      <c r="F2551" s="9">
        <v>8.8435374149659865E-2</v>
      </c>
    </row>
    <row r="2552" spans="1:6" x14ac:dyDescent="0.25">
      <c r="A2552" t="s">
        <v>8756</v>
      </c>
      <c r="B2552" t="s">
        <v>21554</v>
      </c>
      <c r="C2552" s="2">
        <v>2004</v>
      </c>
      <c r="D2552" s="2">
        <v>128</v>
      </c>
      <c r="E2552" s="2">
        <v>8</v>
      </c>
      <c r="F2552" s="9">
        <v>6.25E-2</v>
      </c>
    </row>
    <row r="2553" spans="1:6" x14ac:dyDescent="0.25">
      <c r="A2553" t="s">
        <v>8758</v>
      </c>
      <c r="B2553" t="s">
        <v>21555</v>
      </c>
      <c r="C2553" s="2">
        <v>5931</v>
      </c>
      <c r="D2553" s="2">
        <v>466</v>
      </c>
      <c r="E2553" s="2">
        <v>7</v>
      </c>
      <c r="F2553" s="9">
        <v>1.5021459227467811E-2</v>
      </c>
    </row>
    <row r="2554" spans="1:6" x14ac:dyDescent="0.25">
      <c r="A2554" t="s">
        <v>8760</v>
      </c>
      <c r="B2554" t="s">
        <v>21556</v>
      </c>
      <c r="C2554" s="2">
        <v>3931</v>
      </c>
      <c r="D2554" s="2">
        <v>285</v>
      </c>
      <c r="E2554" s="2">
        <v>9</v>
      </c>
      <c r="F2554" s="9">
        <v>3.1578947368421054E-2</v>
      </c>
    </row>
    <row r="2555" spans="1:6" x14ac:dyDescent="0.25">
      <c r="A2555" t="s">
        <v>8762</v>
      </c>
      <c r="B2555" t="s">
        <v>21557</v>
      </c>
      <c r="C2555" s="2">
        <v>2245</v>
      </c>
      <c r="D2555" s="2">
        <v>67</v>
      </c>
      <c r="E2555" s="2">
        <v>0</v>
      </c>
      <c r="F2555" s="9">
        <v>0</v>
      </c>
    </row>
    <row r="2556" spans="1:6" x14ac:dyDescent="0.25">
      <c r="A2556" t="s">
        <v>8764</v>
      </c>
      <c r="B2556" t="s">
        <v>21558</v>
      </c>
      <c r="C2556" s="2">
        <v>4562</v>
      </c>
      <c r="D2556" s="2">
        <v>282</v>
      </c>
      <c r="E2556" s="2">
        <v>36</v>
      </c>
      <c r="F2556" s="9">
        <v>0.1276595744680851</v>
      </c>
    </row>
    <row r="2557" spans="1:6" x14ac:dyDescent="0.25">
      <c r="A2557" t="s">
        <v>8766</v>
      </c>
      <c r="B2557" t="s">
        <v>21559</v>
      </c>
      <c r="C2557" s="2">
        <v>3293</v>
      </c>
      <c r="D2557" s="2">
        <v>246</v>
      </c>
      <c r="E2557" s="2">
        <v>61</v>
      </c>
      <c r="F2557" s="9">
        <v>0.24796747967479674</v>
      </c>
    </row>
    <row r="2558" spans="1:6" x14ac:dyDescent="0.25">
      <c r="A2558" t="s">
        <v>8768</v>
      </c>
      <c r="B2558" t="s">
        <v>21560</v>
      </c>
      <c r="C2558" s="2">
        <v>3440</v>
      </c>
      <c r="D2558" s="2">
        <v>187</v>
      </c>
      <c r="E2558" s="2">
        <v>0</v>
      </c>
      <c r="F2558" s="9">
        <v>0</v>
      </c>
    </row>
    <row r="2559" spans="1:6" x14ac:dyDescent="0.25">
      <c r="A2559" t="s">
        <v>8770</v>
      </c>
      <c r="B2559" t="s">
        <v>21561</v>
      </c>
      <c r="C2559" s="2">
        <v>3950</v>
      </c>
      <c r="D2559" s="2">
        <v>249</v>
      </c>
      <c r="E2559" s="2">
        <v>0</v>
      </c>
      <c r="F2559" s="9">
        <v>0</v>
      </c>
    </row>
    <row r="2560" spans="1:6" x14ac:dyDescent="0.25">
      <c r="A2560" t="s">
        <v>8772</v>
      </c>
      <c r="B2560" t="s">
        <v>21562</v>
      </c>
      <c r="C2560" s="2">
        <v>4540</v>
      </c>
      <c r="D2560" s="2">
        <v>296</v>
      </c>
      <c r="E2560" s="2">
        <v>0</v>
      </c>
      <c r="F2560" s="9">
        <v>0</v>
      </c>
    </row>
    <row r="2561" spans="1:6" x14ac:dyDescent="0.25">
      <c r="A2561" t="s">
        <v>8774</v>
      </c>
      <c r="B2561" t="s">
        <v>21563</v>
      </c>
      <c r="C2561" s="2">
        <v>3335</v>
      </c>
      <c r="D2561" s="2">
        <v>196</v>
      </c>
      <c r="E2561" s="2">
        <v>0</v>
      </c>
      <c r="F2561" s="9">
        <v>0</v>
      </c>
    </row>
    <row r="2562" spans="1:6" x14ac:dyDescent="0.25">
      <c r="A2562" t="s">
        <v>8776</v>
      </c>
      <c r="B2562" t="s">
        <v>21564</v>
      </c>
      <c r="C2562" s="2">
        <v>5144</v>
      </c>
      <c r="D2562" s="2">
        <v>632</v>
      </c>
      <c r="E2562" s="2">
        <v>0</v>
      </c>
      <c r="F2562" s="9">
        <v>0</v>
      </c>
    </row>
    <row r="2563" spans="1:6" x14ac:dyDescent="0.25">
      <c r="A2563" t="s">
        <v>8778</v>
      </c>
      <c r="B2563" t="s">
        <v>21565</v>
      </c>
      <c r="C2563" s="2">
        <v>6942</v>
      </c>
      <c r="D2563" s="2">
        <v>492</v>
      </c>
      <c r="E2563" s="2">
        <v>0</v>
      </c>
      <c r="F2563" s="9">
        <v>0</v>
      </c>
    </row>
    <row r="2564" spans="1:6" x14ac:dyDescent="0.25">
      <c r="A2564" t="s">
        <v>8780</v>
      </c>
      <c r="B2564" t="s">
        <v>21566</v>
      </c>
      <c r="C2564" s="2">
        <v>4694</v>
      </c>
      <c r="D2564" s="2">
        <v>213</v>
      </c>
      <c r="E2564" s="2">
        <v>30</v>
      </c>
      <c r="F2564" s="9">
        <v>0.14084507042253522</v>
      </c>
    </row>
    <row r="2565" spans="1:6" x14ac:dyDescent="0.25">
      <c r="A2565" t="s">
        <v>8782</v>
      </c>
      <c r="B2565" t="s">
        <v>21567</v>
      </c>
      <c r="C2565" s="2">
        <v>6260</v>
      </c>
      <c r="D2565" s="2">
        <v>405</v>
      </c>
      <c r="E2565" s="2">
        <v>39</v>
      </c>
      <c r="F2565" s="9">
        <v>9.6296296296296297E-2</v>
      </c>
    </row>
    <row r="2566" spans="1:6" x14ac:dyDescent="0.25">
      <c r="A2566" t="s">
        <v>8784</v>
      </c>
      <c r="B2566" t="s">
        <v>21568</v>
      </c>
      <c r="C2566" s="2">
        <v>3207</v>
      </c>
      <c r="D2566" s="2">
        <v>147</v>
      </c>
      <c r="E2566" s="2">
        <v>6</v>
      </c>
      <c r="F2566" s="9">
        <v>4.0816326530612242E-2</v>
      </c>
    </row>
    <row r="2567" spans="1:6" x14ac:dyDescent="0.25">
      <c r="A2567" t="s">
        <v>8786</v>
      </c>
      <c r="B2567" t="s">
        <v>21569</v>
      </c>
      <c r="C2567" s="2">
        <v>3148</v>
      </c>
      <c r="D2567" s="2">
        <v>201</v>
      </c>
      <c r="E2567" s="2">
        <v>37</v>
      </c>
      <c r="F2567" s="9">
        <v>0.18407960199004975</v>
      </c>
    </row>
    <row r="2568" spans="1:6" x14ac:dyDescent="0.25">
      <c r="A2568" t="s">
        <v>8788</v>
      </c>
      <c r="B2568" t="s">
        <v>21570</v>
      </c>
      <c r="C2568" s="2">
        <v>2255</v>
      </c>
      <c r="D2568" s="2">
        <v>159</v>
      </c>
      <c r="E2568" s="2">
        <v>13</v>
      </c>
      <c r="F2568" s="9">
        <v>8.1761006289308172E-2</v>
      </c>
    </row>
    <row r="2569" spans="1:6" x14ac:dyDescent="0.25">
      <c r="A2569" t="s">
        <v>8790</v>
      </c>
      <c r="B2569" t="s">
        <v>21571</v>
      </c>
      <c r="C2569" s="2">
        <v>3020</v>
      </c>
      <c r="D2569" s="2">
        <v>314</v>
      </c>
      <c r="E2569" s="2">
        <v>1</v>
      </c>
      <c r="F2569" s="9">
        <v>3.1847133757961785E-3</v>
      </c>
    </row>
    <row r="2570" spans="1:6" x14ac:dyDescent="0.25">
      <c r="A2570" t="s">
        <v>8792</v>
      </c>
      <c r="B2570" t="s">
        <v>21572</v>
      </c>
      <c r="C2570" s="2">
        <v>3443</v>
      </c>
      <c r="D2570" s="2">
        <v>286</v>
      </c>
      <c r="E2570" s="2">
        <v>0</v>
      </c>
      <c r="F2570" s="9">
        <v>0</v>
      </c>
    </row>
    <row r="2571" spans="1:6" x14ac:dyDescent="0.25">
      <c r="A2571" t="s">
        <v>8794</v>
      </c>
      <c r="B2571" t="s">
        <v>21573</v>
      </c>
      <c r="C2571" s="2">
        <v>2733</v>
      </c>
      <c r="D2571" s="2">
        <v>265</v>
      </c>
      <c r="E2571" s="2">
        <v>84</v>
      </c>
      <c r="F2571" s="9">
        <v>0.31698113207547168</v>
      </c>
    </row>
    <row r="2572" spans="1:6" x14ac:dyDescent="0.25">
      <c r="A2572" t="s">
        <v>8796</v>
      </c>
      <c r="B2572" t="s">
        <v>21574</v>
      </c>
      <c r="C2572" s="2">
        <v>3289</v>
      </c>
      <c r="D2572" s="2">
        <v>158</v>
      </c>
      <c r="E2572" s="2">
        <v>25</v>
      </c>
      <c r="F2572" s="9">
        <v>0.15822784810126583</v>
      </c>
    </row>
    <row r="2573" spans="1:6" x14ac:dyDescent="0.25">
      <c r="A2573" t="s">
        <v>8798</v>
      </c>
      <c r="B2573" t="s">
        <v>21575</v>
      </c>
      <c r="C2573" s="2">
        <v>4213</v>
      </c>
      <c r="D2573" s="2">
        <v>143</v>
      </c>
      <c r="E2573" s="2">
        <v>0</v>
      </c>
      <c r="F2573" s="9">
        <v>0</v>
      </c>
    </row>
    <row r="2574" spans="1:6" x14ac:dyDescent="0.25">
      <c r="A2574" t="s">
        <v>8800</v>
      </c>
      <c r="B2574" t="s">
        <v>21576</v>
      </c>
      <c r="C2574" s="2">
        <v>3532</v>
      </c>
      <c r="D2574" s="2">
        <v>161</v>
      </c>
      <c r="E2574" s="2">
        <v>3</v>
      </c>
      <c r="F2574" s="9">
        <v>1.8633540372670808E-2</v>
      </c>
    </row>
    <row r="2575" spans="1:6" x14ac:dyDescent="0.25">
      <c r="A2575" t="s">
        <v>8802</v>
      </c>
      <c r="B2575" t="s">
        <v>21577</v>
      </c>
      <c r="C2575" s="2">
        <v>2509</v>
      </c>
      <c r="D2575" s="2">
        <v>187</v>
      </c>
      <c r="E2575" s="2">
        <v>26</v>
      </c>
      <c r="F2575" s="9">
        <v>0.13903743315508021</v>
      </c>
    </row>
    <row r="2576" spans="1:6" x14ac:dyDescent="0.25">
      <c r="A2576" t="s">
        <v>8804</v>
      </c>
      <c r="B2576" t="s">
        <v>21578</v>
      </c>
      <c r="C2576" s="2">
        <v>2561</v>
      </c>
      <c r="D2576" s="2">
        <v>112</v>
      </c>
      <c r="E2576" s="2">
        <v>15</v>
      </c>
      <c r="F2576" s="9">
        <v>0.13392857142857142</v>
      </c>
    </row>
    <row r="2577" spans="1:6" x14ac:dyDescent="0.25">
      <c r="A2577" t="s">
        <v>8806</v>
      </c>
      <c r="B2577" t="s">
        <v>21579</v>
      </c>
      <c r="C2577" s="2">
        <v>3174</v>
      </c>
      <c r="D2577" s="2">
        <v>344</v>
      </c>
      <c r="E2577" s="2">
        <v>21</v>
      </c>
      <c r="F2577" s="9">
        <v>6.1046511627906974E-2</v>
      </c>
    </row>
    <row r="2578" spans="1:6" x14ac:dyDescent="0.25">
      <c r="A2578" t="s">
        <v>8808</v>
      </c>
      <c r="B2578" t="s">
        <v>21580</v>
      </c>
      <c r="C2578" s="2">
        <v>2129</v>
      </c>
      <c r="D2578" s="2">
        <v>129</v>
      </c>
      <c r="E2578" s="2">
        <v>0</v>
      </c>
      <c r="F2578" s="9">
        <v>0</v>
      </c>
    </row>
    <row r="2579" spans="1:6" x14ac:dyDescent="0.25">
      <c r="A2579" t="s">
        <v>8810</v>
      </c>
      <c r="B2579" t="s">
        <v>21581</v>
      </c>
      <c r="C2579" s="2">
        <v>3676</v>
      </c>
      <c r="D2579" s="2">
        <v>280</v>
      </c>
      <c r="E2579" s="2">
        <v>0</v>
      </c>
      <c r="F2579" s="9">
        <v>0</v>
      </c>
    </row>
    <row r="2580" spans="1:6" x14ac:dyDescent="0.25">
      <c r="A2580" t="s">
        <v>8812</v>
      </c>
      <c r="B2580" t="s">
        <v>21582</v>
      </c>
      <c r="C2580" s="2">
        <v>3980</v>
      </c>
      <c r="D2580" s="2">
        <v>164</v>
      </c>
      <c r="E2580" s="2">
        <v>12</v>
      </c>
      <c r="F2580" s="9">
        <v>7.3170731707317069E-2</v>
      </c>
    </row>
    <row r="2581" spans="1:6" x14ac:dyDescent="0.25">
      <c r="A2581" t="s">
        <v>8814</v>
      </c>
      <c r="B2581" t="s">
        <v>21583</v>
      </c>
      <c r="C2581" s="2">
        <v>3100</v>
      </c>
      <c r="D2581" s="2">
        <v>176</v>
      </c>
      <c r="E2581" s="2">
        <v>0</v>
      </c>
      <c r="F2581" s="9">
        <v>0</v>
      </c>
    </row>
    <row r="2582" spans="1:6" x14ac:dyDescent="0.25">
      <c r="A2582" t="s">
        <v>8816</v>
      </c>
      <c r="B2582" t="s">
        <v>21584</v>
      </c>
      <c r="C2582" s="2">
        <v>3354</v>
      </c>
      <c r="D2582" s="2">
        <v>245</v>
      </c>
      <c r="E2582" s="2">
        <v>0</v>
      </c>
      <c r="F2582" s="9">
        <v>0</v>
      </c>
    </row>
    <row r="2583" spans="1:6" x14ac:dyDescent="0.25">
      <c r="A2583" t="s">
        <v>8818</v>
      </c>
      <c r="B2583" t="s">
        <v>21585</v>
      </c>
      <c r="C2583" s="2">
        <v>3207</v>
      </c>
      <c r="D2583" s="2">
        <v>178</v>
      </c>
      <c r="E2583" s="2">
        <v>27</v>
      </c>
      <c r="F2583" s="9">
        <v>0.15168539325842698</v>
      </c>
    </row>
    <row r="2584" spans="1:6" x14ac:dyDescent="0.25">
      <c r="A2584" t="s">
        <v>8820</v>
      </c>
      <c r="B2584" t="s">
        <v>21586</v>
      </c>
      <c r="C2584" s="2">
        <v>3242</v>
      </c>
      <c r="D2584" s="2">
        <v>282</v>
      </c>
      <c r="E2584" s="2">
        <v>5</v>
      </c>
      <c r="F2584" s="9">
        <v>1.7730496453900711E-2</v>
      </c>
    </row>
    <row r="2585" spans="1:6" x14ac:dyDescent="0.25">
      <c r="A2585" t="s">
        <v>8822</v>
      </c>
      <c r="B2585" t="s">
        <v>21587</v>
      </c>
      <c r="C2585" s="2">
        <v>4686</v>
      </c>
      <c r="D2585" s="2">
        <v>395</v>
      </c>
      <c r="E2585" s="2">
        <v>13</v>
      </c>
      <c r="F2585" s="9">
        <v>3.2911392405063293E-2</v>
      </c>
    </row>
    <row r="2586" spans="1:6" x14ac:dyDescent="0.25">
      <c r="A2586" t="s">
        <v>8824</v>
      </c>
      <c r="B2586" t="s">
        <v>21588</v>
      </c>
      <c r="C2586" s="2">
        <v>2537</v>
      </c>
      <c r="D2586" s="2">
        <v>150</v>
      </c>
      <c r="E2586" s="2">
        <v>1</v>
      </c>
      <c r="F2586" s="9">
        <v>6.6666666666666671E-3</v>
      </c>
    </row>
    <row r="2587" spans="1:6" x14ac:dyDescent="0.25">
      <c r="A2587" t="s">
        <v>8826</v>
      </c>
      <c r="B2587" t="s">
        <v>21589</v>
      </c>
      <c r="C2587" s="2">
        <v>3073</v>
      </c>
      <c r="D2587" s="2">
        <v>187</v>
      </c>
      <c r="E2587" s="2">
        <v>11</v>
      </c>
      <c r="F2587" s="9">
        <v>5.8823529411764705E-2</v>
      </c>
    </row>
    <row r="2588" spans="1:6" x14ac:dyDescent="0.25">
      <c r="A2588" t="s">
        <v>8828</v>
      </c>
      <c r="B2588" t="s">
        <v>21590</v>
      </c>
      <c r="C2588" s="2">
        <v>3968</v>
      </c>
      <c r="D2588" s="2">
        <v>347</v>
      </c>
      <c r="E2588" s="2">
        <v>29</v>
      </c>
      <c r="F2588" s="9">
        <v>8.3573487031700283E-2</v>
      </c>
    </row>
    <row r="2589" spans="1:6" x14ac:dyDescent="0.25">
      <c r="A2589" t="s">
        <v>8830</v>
      </c>
      <c r="B2589" t="s">
        <v>21591</v>
      </c>
      <c r="C2589" s="2">
        <v>4226</v>
      </c>
      <c r="D2589" s="2">
        <v>266</v>
      </c>
      <c r="E2589" s="2">
        <v>17</v>
      </c>
      <c r="F2589" s="9">
        <v>6.3909774436090222E-2</v>
      </c>
    </row>
    <row r="2590" spans="1:6" x14ac:dyDescent="0.25">
      <c r="A2590" t="s">
        <v>8832</v>
      </c>
      <c r="B2590" t="s">
        <v>21592</v>
      </c>
      <c r="C2590" s="2">
        <v>3504</v>
      </c>
      <c r="D2590" s="2">
        <v>185</v>
      </c>
      <c r="E2590" s="2">
        <v>3</v>
      </c>
      <c r="F2590" s="9">
        <v>1.6216216216216217E-2</v>
      </c>
    </row>
    <row r="2591" spans="1:6" x14ac:dyDescent="0.25">
      <c r="A2591" t="s">
        <v>8834</v>
      </c>
      <c r="B2591" t="s">
        <v>21593</v>
      </c>
      <c r="C2591" s="2">
        <v>4220</v>
      </c>
      <c r="D2591" s="2">
        <v>481</v>
      </c>
      <c r="E2591" s="2">
        <v>0</v>
      </c>
      <c r="F2591" s="9">
        <v>0</v>
      </c>
    </row>
    <row r="2592" spans="1:6" x14ac:dyDescent="0.25">
      <c r="A2592" t="s">
        <v>8836</v>
      </c>
      <c r="B2592" t="s">
        <v>21594</v>
      </c>
      <c r="C2592" s="2">
        <v>3213</v>
      </c>
      <c r="D2592" s="2">
        <v>240</v>
      </c>
      <c r="E2592" s="2">
        <v>50</v>
      </c>
      <c r="F2592" s="9">
        <v>0.20833333333333334</v>
      </c>
    </row>
    <row r="2593" spans="1:6" x14ac:dyDescent="0.25">
      <c r="A2593" t="s">
        <v>8838</v>
      </c>
      <c r="B2593" t="s">
        <v>21595</v>
      </c>
      <c r="C2593" s="2">
        <v>3644</v>
      </c>
      <c r="D2593" s="2">
        <v>224</v>
      </c>
      <c r="E2593" s="2">
        <v>6</v>
      </c>
      <c r="F2593" s="9">
        <v>2.6785714285714284E-2</v>
      </c>
    </row>
    <row r="2594" spans="1:6" x14ac:dyDescent="0.25">
      <c r="A2594" t="s">
        <v>8840</v>
      </c>
      <c r="B2594" t="s">
        <v>21596</v>
      </c>
      <c r="C2594" s="2">
        <v>3692</v>
      </c>
      <c r="D2594" s="2">
        <v>207</v>
      </c>
      <c r="E2594" s="2">
        <v>42</v>
      </c>
      <c r="F2594" s="9">
        <v>0.20289855072463769</v>
      </c>
    </row>
    <row r="2595" spans="1:6" x14ac:dyDescent="0.25">
      <c r="A2595" t="s">
        <v>8842</v>
      </c>
      <c r="B2595" t="s">
        <v>21597</v>
      </c>
      <c r="C2595" s="2">
        <v>6720</v>
      </c>
      <c r="D2595" s="2">
        <v>373</v>
      </c>
      <c r="E2595" s="2">
        <v>30</v>
      </c>
      <c r="F2595" s="9">
        <v>8.0428954423592491E-2</v>
      </c>
    </row>
    <row r="2596" spans="1:6" x14ac:dyDescent="0.25">
      <c r="A2596" t="s">
        <v>8844</v>
      </c>
      <c r="B2596" t="s">
        <v>21598</v>
      </c>
      <c r="C2596" s="2">
        <v>2048</v>
      </c>
      <c r="D2596" s="2">
        <v>45</v>
      </c>
      <c r="E2596" s="2">
        <v>0</v>
      </c>
      <c r="F2596" s="9">
        <v>0</v>
      </c>
    </row>
    <row r="2597" spans="1:6" x14ac:dyDescent="0.25">
      <c r="A2597" t="s">
        <v>8846</v>
      </c>
      <c r="B2597" t="s">
        <v>21599</v>
      </c>
      <c r="C2597" s="2">
        <v>2548</v>
      </c>
      <c r="D2597" s="2">
        <v>99</v>
      </c>
      <c r="E2597" s="2">
        <v>0</v>
      </c>
      <c r="F2597" s="9">
        <v>0</v>
      </c>
    </row>
    <row r="2598" spans="1:6" x14ac:dyDescent="0.25">
      <c r="A2598" t="s">
        <v>8848</v>
      </c>
      <c r="B2598" t="s">
        <v>21600</v>
      </c>
      <c r="C2598" s="2">
        <v>4038</v>
      </c>
      <c r="D2598" s="2">
        <v>262</v>
      </c>
      <c r="E2598" s="2">
        <v>0</v>
      </c>
      <c r="F2598" s="9">
        <v>0</v>
      </c>
    </row>
    <row r="2599" spans="1:6" x14ac:dyDescent="0.25">
      <c r="A2599" t="s">
        <v>8850</v>
      </c>
      <c r="B2599" t="s">
        <v>21601</v>
      </c>
      <c r="C2599" s="2">
        <v>4321</v>
      </c>
      <c r="D2599" s="2">
        <v>220</v>
      </c>
      <c r="E2599" s="2">
        <v>0</v>
      </c>
      <c r="F2599" s="9">
        <v>0</v>
      </c>
    </row>
    <row r="2600" spans="1:6" x14ac:dyDescent="0.25">
      <c r="A2600" t="s">
        <v>8852</v>
      </c>
      <c r="B2600" t="s">
        <v>21602</v>
      </c>
      <c r="C2600" s="2">
        <v>3226</v>
      </c>
      <c r="D2600" s="2">
        <v>218</v>
      </c>
      <c r="E2600" s="2">
        <v>23</v>
      </c>
      <c r="F2600" s="9">
        <v>0.10550458715596331</v>
      </c>
    </row>
    <row r="2601" spans="1:6" x14ac:dyDescent="0.25">
      <c r="A2601" t="s">
        <v>8854</v>
      </c>
      <c r="B2601" t="s">
        <v>21603</v>
      </c>
      <c r="C2601" s="2">
        <v>4578</v>
      </c>
      <c r="D2601" s="2">
        <v>318</v>
      </c>
      <c r="E2601" s="2">
        <v>24</v>
      </c>
      <c r="F2601" s="9">
        <v>7.5471698113207544E-2</v>
      </c>
    </row>
    <row r="2602" spans="1:6" x14ac:dyDescent="0.25">
      <c r="A2602" t="s">
        <v>8856</v>
      </c>
      <c r="B2602" t="s">
        <v>21604</v>
      </c>
      <c r="C2602" s="2">
        <v>1911</v>
      </c>
      <c r="D2602" s="2">
        <v>246</v>
      </c>
      <c r="E2602" s="2">
        <v>20</v>
      </c>
      <c r="F2602" s="9">
        <v>8.1300813008130079E-2</v>
      </c>
    </row>
    <row r="2603" spans="1:6" x14ac:dyDescent="0.25">
      <c r="A2603" t="s">
        <v>8858</v>
      </c>
      <c r="B2603" t="s">
        <v>21605</v>
      </c>
      <c r="C2603" s="2">
        <v>1640</v>
      </c>
      <c r="D2603" s="2">
        <v>145</v>
      </c>
      <c r="E2603" s="2">
        <v>49</v>
      </c>
      <c r="F2603" s="9">
        <v>0.33793103448275863</v>
      </c>
    </row>
    <row r="2604" spans="1:6" x14ac:dyDescent="0.25">
      <c r="A2604" t="s">
        <v>8860</v>
      </c>
      <c r="B2604" t="s">
        <v>21606</v>
      </c>
      <c r="C2604" s="2">
        <v>2813</v>
      </c>
      <c r="D2604" s="2">
        <v>227</v>
      </c>
      <c r="E2604" s="2">
        <v>73</v>
      </c>
      <c r="F2604" s="9">
        <v>0.32158590308370044</v>
      </c>
    </row>
    <row r="2605" spans="1:6" x14ac:dyDescent="0.25">
      <c r="A2605" t="s">
        <v>8862</v>
      </c>
      <c r="B2605" t="s">
        <v>21607</v>
      </c>
      <c r="C2605" s="2">
        <v>2783</v>
      </c>
      <c r="D2605" s="2">
        <v>323</v>
      </c>
      <c r="E2605" s="2">
        <v>0</v>
      </c>
      <c r="F2605" s="9">
        <v>0</v>
      </c>
    </row>
    <row r="2606" spans="1:6" x14ac:dyDescent="0.25">
      <c r="A2606" t="s">
        <v>8864</v>
      </c>
      <c r="B2606" t="s">
        <v>21608</v>
      </c>
      <c r="C2606" s="2">
        <v>1373</v>
      </c>
      <c r="D2606" s="2">
        <v>110</v>
      </c>
      <c r="E2606" s="2">
        <v>0</v>
      </c>
      <c r="F2606" s="9">
        <v>0</v>
      </c>
    </row>
    <row r="2607" spans="1:6" x14ac:dyDescent="0.25">
      <c r="A2607" t="s">
        <v>8866</v>
      </c>
      <c r="B2607" t="s">
        <v>21609</v>
      </c>
      <c r="C2607" s="2">
        <v>2112</v>
      </c>
      <c r="D2607" s="2">
        <v>239</v>
      </c>
      <c r="E2607" s="2">
        <v>62</v>
      </c>
      <c r="F2607" s="9">
        <v>0.2594142259414226</v>
      </c>
    </row>
    <row r="2608" spans="1:6" x14ac:dyDescent="0.25">
      <c r="A2608" t="s">
        <v>8868</v>
      </c>
      <c r="B2608" t="s">
        <v>21610</v>
      </c>
      <c r="C2608" s="2">
        <v>1647</v>
      </c>
      <c r="D2608" s="2">
        <v>110</v>
      </c>
      <c r="E2608" s="2">
        <v>0</v>
      </c>
      <c r="F2608" s="9">
        <v>0</v>
      </c>
    </row>
    <row r="2609" spans="1:6" x14ac:dyDescent="0.25">
      <c r="A2609" t="s">
        <v>8870</v>
      </c>
      <c r="B2609" t="s">
        <v>21611</v>
      </c>
      <c r="C2609" s="2">
        <v>3877</v>
      </c>
      <c r="D2609" s="2">
        <v>473</v>
      </c>
      <c r="E2609" s="2">
        <v>31</v>
      </c>
      <c r="F2609" s="9">
        <v>6.5539112050739964E-2</v>
      </c>
    </row>
    <row r="2610" spans="1:6" x14ac:dyDescent="0.25">
      <c r="A2610" t="s">
        <v>8872</v>
      </c>
      <c r="B2610" t="s">
        <v>21612</v>
      </c>
      <c r="C2610" s="2">
        <v>2971</v>
      </c>
      <c r="D2610" s="2">
        <v>169</v>
      </c>
      <c r="E2610" s="2">
        <v>0</v>
      </c>
      <c r="F2610" s="9">
        <v>0</v>
      </c>
    </row>
    <row r="2611" spans="1:6" x14ac:dyDescent="0.25">
      <c r="A2611" t="s">
        <v>8874</v>
      </c>
      <c r="B2611" t="s">
        <v>21613</v>
      </c>
      <c r="C2611" s="2">
        <v>1369</v>
      </c>
      <c r="D2611" s="2">
        <v>153</v>
      </c>
      <c r="E2611" s="2">
        <v>20</v>
      </c>
      <c r="F2611" s="9">
        <v>0.13071895424836602</v>
      </c>
    </row>
    <row r="2612" spans="1:6" x14ac:dyDescent="0.25">
      <c r="A2612" t="s">
        <v>8876</v>
      </c>
      <c r="B2612" t="s">
        <v>21614</v>
      </c>
      <c r="C2612" s="2">
        <v>1251</v>
      </c>
      <c r="D2612" s="2">
        <v>67</v>
      </c>
      <c r="E2612" s="2">
        <v>0</v>
      </c>
      <c r="F2612" s="9">
        <v>0</v>
      </c>
    </row>
    <row r="2613" spans="1:6" x14ac:dyDescent="0.25">
      <c r="A2613" t="s">
        <v>8878</v>
      </c>
      <c r="B2613" t="s">
        <v>21615</v>
      </c>
      <c r="C2613" s="2">
        <v>4260</v>
      </c>
      <c r="D2613" s="2">
        <v>301</v>
      </c>
      <c r="E2613" s="2">
        <v>73</v>
      </c>
      <c r="F2613" s="9">
        <v>0.2425249169435216</v>
      </c>
    </row>
    <row r="2614" spans="1:6" x14ac:dyDescent="0.25">
      <c r="A2614" t="s">
        <v>8880</v>
      </c>
      <c r="B2614" t="s">
        <v>21616</v>
      </c>
      <c r="C2614" s="2">
        <v>3809</v>
      </c>
      <c r="D2614" s="2">
        <v>406</v>
      </c>
      <c r="E2614" s="2">
        <v>48</v>
      </c>
      <c r="F2614" s="9">
        <v>0.11822660098522167</v>
      </c>
    </row>
    <row r="2615" spans="1:6" x14ac:dyDescent="0.25">
      <c r="A2615" t="s">
        <v>8882</v>
      </c>
      <c r="B2615" t="s">
        <v>21617</v>
      </c>
      <c r="C2615" s="2">
        <v>4778</v>
      </c>
      <c r="D2615" s="2">
        <v>532</v>
      </c>
      <c r="E2615" s="2">
        <v>0</v>
      </c>
      <c r="F2615" s="9">
        <v>0</v>
      </c>
    </row>
    <row r="2616" spans="1:6" x14ac:dyDescent="0.25">
      <c r="A2616" t="s">
        <v>8884</v>
      </c>
      <c r="B2616" t="s">
        <v>21618</v>
      </c>
      <c r="C2616" s="2">
        <v>4052</v>
      </c>
      <c r="D2616" s="2">
        <v>194</v>
      </c>
      <c r="E2616" s="2">
        <v>0</v>
      </c>
      <c r="F2616" s="9">
        <v>0</v>
      </c>
    </row>
    <row r="2617" spans="1:6" x14ac:dyDescent="0.25">
      <c r="A2617" t="s">
        <v>8886</v>
      </c>
      <c r="B2617" t="s">
        <v>21619</v>
      </c>
      <c r="C2617" s="2">
        <v>3594</v>
      </c>
      <c r="D2617" s="2">
        <v>237</v>
      </c>
      <c r="E2617" s="2">
        <v>0</v>
      </c>
      <c r="F2617" s="9">
        <v>0</v>
      </c>
    </row>
    <row r="2618" spans="1:6" x14ac:dyDescent="0.25">
      <c r="A2618" t="s">
        <v>8888</v>
      </c>
      <c r="B2618" t="s">
        <v>21620</v>
      </c>
      <c r="C2618" s="2">
        <v>1517</v>
      </c>
      <c r="D2618" s="2">
        <v>93</v>
      </c>
      <c r="E2618" s="2">
        <v>0</v>
      </c>
      <c r="F2618" s="9">
        <v>0</v>
      </c>
    </row>
    <row r="2619" spans="1:6" x14ac:dyDescent="0.25">
      <c r="A2619" t="s">
        <v>8890</v>
      </c>
      <c r="B2619" t="s">
        <v>21621</v>
      </c>
      <c r="C2619" s="2">
        <v>3331</v>
      </c>
      <c r="D2619" s="2">
        <v>275</v>
      </c>
      <c r="E2619" s="2">
        <v>0</v>
      </c>
      <c r="F2619" s="9">
        <v>0</v>
      </c>
    </row>
    <row r="2620" spans="1:6" x14ac:dyDescent="0.25">
      <c r="A2620" t="s">
        <v>8892</v>
      </c>
      <c r="B2620" t="s">
        <v>21622</v>
      </c>
      <c r="C2620" s="2">
        <v>3658</v>
      </c>
      <c r="D2620" s="2">
        <v>179</v>
      </c>
      <c r="E2620" s="2">
        <v>0</v>
      </c>
      <c r="F2620" s="9">
        <v>0</v>
      </c>
    </row>
    <row r="2621" spans="1:6" x14ac:dyDescent="0.25">
      <c r="A2621" t="s">
        <v>8894</v>
      </c>
      <c r="B2621" t="s">
        <v>21623</v>
      </c>
      <c r="C2621" s="2">
        <v>3438</v>
      </c>
      <c r="D2621" s="2">
        <v>357</v>
      </c>
      <c r="E2621" s="2">
        <v>72</v>
      </c>
      <c r="F2621" s="9">
        <v>0.20168067226890757</v>
      </c>
    </row>
    <row r="2622" spans="1:6" x14ac:dyDescent="0.25">
      <c r="A2622" t="s">
        <v>8896</v>
      </c>
      <c r="B2622" t="s">
        <v>21624</v>
      </c>
      <c r="C2622" s="2">
        <v>3420</v>
      </c>
      <c r="D2622" s="2">
        <v>222</v>
      </c>
      <c r="E2622" s="2">
        <v>12</v>
      </c>
      <c r="F2622" s="9">
        <v>5.4054054054054057E-2</v>
      </c>
    </row>
    <row r="2623" spans="1:6" x14ac:dyDescent="0.25">
      <c r="A2623" t="s">
        <v>8898</v>
      </c>
      <c r="B2623" t="s">
        <v>21625</v>
      </c>
      <c r="C2623" s="2">
        <v>5222</v>
      </c>
      <c r="D2623" s="2">
        <v>348</v>
      </c>
      <c r="E2623" s="2">
        <v>0</v>
      </c>
      <c r="F2623" s="9">
        <v>0</v>
      </c>
    </row>
    <row r="2624" spans="1:6" x14ac:dyDescent="0.25">
      <c r="A2624" t="s">
        <v>8900</v>
      </c>
      <c r="B2624" t="s">
        <v>21626</v>
      </c>
      <c r="C2624" s="2">
        <v>5151</v>
      </c>
      <c r="D2624" s="2">
        <v>612</v>
      </c>
      <c r="E2624" s="2">
        <v>0</v>
      </c>
      <c r="F2624" s="9">
        <v>0</v>
      </c>
    </row>
    <row r="2625" spans="1:6" x14ac:dyDescent="0.25">
      <c r="A2625" t="s">
        <v>8902</v>
      </c>
      <c r="B2625" t="s">
        <v>21627</v>
      </c>
      <c r="C2625" s="2">
        <v>2807</v>
      </c>
      <c r="D2625" s="2">
        <v>180</v>
      </c>
      <c r="E2625" s="2">
        <v>0</v>
      </c>
      <c r="F2625" s="9">
        <v>0</v>
      </c>
    </row>
    <row r="2626" spans="1:6" x14ac:dyDescent="0.25">
      <c r="A2626" t="s">
        <v>8904</v>
      </c>
      <c r="B2626" t="s">
        <v>21628</v>
      </c>
      <c r="C2626" s="2">
        <v>3518</v>
      </c>
      <c r="D2626" s="2">
        <v>404</v>
      </c>
      <c r="E2626" s="2">
        <v>0</v>
      </c>
      <c r="F2626" s="9">
        <v>0</v>
      </c>
    </row>
    <row r="2627" spans="1:6" x14ac:dyDescent="0.25">
      <c r="A2627" t="s">
        <v>8906</v>
      </c>
      <c r="B2627" t="s">
        <v>21629</v>
      </c>
      <c r="C2627" s="2">
        <v>4399</v>
      </c>
      <c r="D2627" s="2">
        <v>140</v>
      </c>
      <c r="E2627" s="2">
        <v>0</v>
      </c>
      <c r="F2627" s="9">
        <v>0</v>
      </c>
    </row>
    <row r="2628" spans="1:6" x14ac:dyDescent="0.25">
      <c r="A2628" t="s">
        <v>8908</v>
      </c>
      <c r="B2628" t="s">
        <v>21630</v>
      </c>
      <c r="C2628" s="2">
        <v>2825</v>
      </c>
      <c r="D2628" s="2">
        <v>184</v>
      </c>
      <c r="E2628" s="2">
        <v>0</v>
      </c>
      <c r="F2628" s="9">
        <v>0</v>
      </c>
    </row>
    <row r="2629" spans="1:6" x14ac:dyDescent="0.25">
      <c r="A2629" t="s">
        <v>8910</v>
      </c>
      <c r="B2629" t="s">
        <v>21631</v>
      </c>
      <c r="C2629" s="2">
        <v>4307</v>
      </c>
      <c r="D2629" s="2">
        <v>519</v>
      </c>
      <c r="E2629" s="2">
        <v>0</v>
      </c>
      <c r="F2629" s="9">
        <v>0</v>
      </c>
    </row>
    <row r="2630" spans="1:6" x14ac:dyDescent="0.25">
      <c r="A2630" t="s">
        <v>8912</v>
      </c>
      <c r="B2630" t="s">
        <v>21632</v>
      </c>
      <c r="C2630" s="2">
        <v>3194</v>
      </c>
      <c r="D2630" s="2">
        <v>277</v>
      </c>
      <c r="E2630" s="2">
        <v>0</v>
      </c>
      <c r="F2630" s="9">
        <v>0</v>
      </c>
    </row>
    <row r="2631" spans="1:6" x14ac:dyDescent="0.25">
      <c r="A2631" t="s">
        <v>8914</v>
      </c>
      <c r="B2631" t="s">
        <v>21633</v>
      </c>
      <c r="C2631" s="2">
        <v>7049</v>
      </c>
      <c r="D2631" s="2">
        <v>576</v>
      </c>
      <c r="E2631" s="2">
        <v>0</v>
      </c>
      <c r="F2631" s="9">
        <v>0</v>
      </c>
    </row>
    <row r="2632" spans="1:6" x14ac:dyDescent="0.25">
      <c r="A2632" t="s">
        <v>8916</v>
      </c>
      <c r="B2632" t="s">
        <v>21634</v>
      </c>
      <c r="C2632" s="2">
        <v>2366</v>
      </c>
      <c r="D2632" s="2">
        <v>162</v>
      </c>
      <c r="E2632" s="2">
        <v>14</v>
      </c>
      <c r="F2632" s="9">
        <v>8.6419753086419748E-2</v>
      </c>
    </row>
    <row r="2633" spans="1:6" x14ac:dyDescent="0.25">
      <c r="A2633" t="s">
        <v>8918</v>
      </c>
      <c r="B2633" t="s">
        <v>21635</v>
      </c>
      <c r="C2633" s="2">
        <v>5601</v>
      </c>
      <c r="D2633" s="2">
        <v>546</v>
      </c>
      <c r="E2633" s="2">
        <v>0</v>
      </c>
      <c r="F2633" s="9">
        <v>0</v>
      </c>
    </row>
    <row r="2634" spans="1:6" x14ac:dyDescent="0.25">
      <c r="A2634" t="s">
        <v>8920</v>
      </c>
      <c r="B2634" t="s">
        <v>21636</v>
      </c>
      <c r="C2634" s="2">
        <v>3441</v>
      </c>
      <c r="D2634" s="2">
        <v>228</v>
      </c>
      <c r="E2634" s="2">
        <v>80</v>
      </c>
      <c r="F2634" s="9">
        <v>0.35087719298245612</v>
      </c>
    </row>
    <row r="2635" spans="1:6" x14ac:dyDescent="0.25">
      <c r="A2635" t="s">
        <v>8922</v>
      </c>
      <c r="B2635" t="s">
        <v>21637</v>
      </c>
      <c r="C2635" s="2">
        <v>3171</v>
      </c>
      <c r="D2635" s="2">
        <v>251</v>
      </c>
      <c r="E2635" s="2">
        <v>2</v>
      </c>
      <c r="F2635" s="9">
        <v>7.9681274900398405E-3</v>
      </c>
    </row>
    <row r="2636" spans="1:6" x14ac:dyDescent="0.25">
      <c r="A2636" t="s">
        <v>8924</v>
      </c>
      <c r="B2636" t="s">
        <v>21638</v>
      </c>
      <c r="C2636" s="2">
        <v>7518</v>
      </c>
      <c r="D2636" s="2">
        <v>789</v>
      </c>
      <c r="E2636" s="2">
        <v>10</v>
      </c>
      <c r="F2636" s="9">
        <v>1.2674271229404309E-2</v>
      </c>
    </row>
    <row r="2637" spans="1:6" x14ac:dyDescent="0.25">
      <c r="A2637" t="s">
        <v>8926</v>
      </c>
      <c r="B2637" t="s">
        <v>21639</v>
      </c>
      <c r="C2637" s="2">
        <v>4551</v>
      </c>
      <c r="D2637" s="2">
        <v>386</v>
      </c>
      <c r="E2637" s="2">
        <v>11</v>
      </c>
      <c r="F2637" s="9">
        <v>2.8497409326424871E-2</v>
      </c>
    </row>
    <row r="2638" spans="1:6" x14ac:dyDescent="0.25">
      <c r="A2638" t="s">
        <v>8928</v>
      </c>
      <c r="B2638" t="s">
        <v>21640</v>
      </c>
      <c r="C2638" s="2">
        <v>6659</v>
      </c>
      <c r="D2638" s="2">
        <v>516</v>
      </c>
      <c r="E2638" s="2">
        <v>43</v>
      </c>
      <c r="F2638" s="9">
        <v>8.3333333333333329E-2</v>
      </c>
    </row>
    <row r="2639" spans="1:6" x14ac:dyDescent="0.25">
      <c r="A2639" t="s">
        <v>8930</v>
      </c>
      <c r="B2639" t="s">
        <v>21641</v>
      </c>
      <c r="C2639" s="2">
        <v>2730</v>
      </c>
      <c r="D2639" s="2">
        <v>237</v>
      </c>
      <c r="E2639" s="2">
        <v>0</v>
      </c>
      <c r="F2639" s="9">
        <v>0</v>
      </c>
    </row>
    <row r="2640" spans="1:6" x14ac:dyDescent="0.25">
      <c r="A2640" t="s">
        <v>8932</v>
      </c>
      <c r="B2640" t="s">
        <v>21642</v>
      </c>
      <c r="C2640" s="2">
        <v>3522</v>
      </c>
      <c r="D2640" s="2">
        <v>214</v>
      </c>
      <c r="E2640" s="2">
        <v>0</v>
      </c>
      <c r="F2640" s="9">
        <v>0</v>
      </c>
    </row>
    <row r="2641" spans="1:6" x14ac:dyDescent="0.25">
      <c r="A2641" t="s">
        <v>8934</v>
      </c>
      <c r="B2641" t="s">
        <v>21643</v>
      </c>
      <c r="C2641" s="2">
        <v>2117</v>
      </c>
      <c r="D2641" s="2">
        <v>173</v>
      </c>
      <c r="E2641" s="2">
        <v>0</v>
      </c>
      <c r="F2641" s="9">
        <v>0</v>
      </c>
    </row>
    <row r="2642" spans="1:6" x14ac:dyDescent="0.25">
      <c r="A2642" t="s">
        <v>8936</v>
      </c>
      <c r="B2642" t="s">
        <v>21644</v>
      </c>
      <c r="C2642" s="2">
        <v>4521</v>
      </c>
      <c r="D2642" s="2">
        <v>581</v>
      </c>
      <c r="E2642" s="2">
        <v>90</v>
      </c>
      <c r="F2642" s="9">
        <v>0.1549053356282272</v>
      </c>
    </row>
    <row r="2643" spans="1:6" x14ac:dyDescent="0.25">
      <c r="A2643" t="s">
        <v>8938</v>
      </c>
      <c r="B2643" t="s">
        <v>21645</v>
      </c>
      <c r="C2643" s="2">
        <v>4496</v>
      </c>
      <c r="D2643" s="2">
        <v>206</v>
      </c>
      <c r="E2643" s="2">
        <v>5</v>
      </c>
      <c r="F2643" s="9">
        <v>2.4271844660194174E-2</v>
      </c>
    </row>
    <row r="2644" spans="1:6" x14ac:dyDescent="0.25">
      <c r="A2644" t="s">
        <v>8940</v>
      </c>
      <c r="B2644" t="s">
        <v>21646</v>
      </c>
      <c r="C2644" s="2">
        <v>5262</v>
      </c>
      <c r="D2644" s="2">
        <v>299</v>
      </c>
      <c r="E2644" s="2">
        <v>0</v>
      </c>
      <c r="F2644" s="9">
        <v>0</v>
      </c>
    </row>
    <row r="2645" spans="1:6" x14ac:dyDescent="0.25">
      <c r="A2645" t="s">
        <v>8942</v>
      </c>
      <c r="B2645" t="s">
        <v>21647</v>
      </c>
      <c r="C2645" s="2">
        <v>4861</v>
      </c>
      <c r="D2645" s="2">
        <v>239</v>
      </c>
      <c r="E2645" s="2">
        <v>36</v>
      </c>
      <c r="F2645" s="9">
        <v>0.15062761506276151</v>
      </c>
    </row>
    <row r="2646" spans="1:6" x14ac:dyDescent="0.25">
      <c r="A2646" t="s">
        <v>8944</v>
      </c>
      <c r="B2646" t="s">
        <v>21648</v>
      </c>
      <c r="C2646" s="2">
        <v>4320</v>
      </c>
      <c r="D2646" s="2">
        <v>212</v>
      </c>
      <c r="E2646" s="2">
        <v>5</v>
      </c>
      <c r="F2646" s="9">
        <v>2.358490566037736E-2</v>
      </c>
    </row>
    <row r="2647" spans="1:6" x14ac:dyDescent="0.25">
      <c r="A2647" t="s">
        <v>8946</v>
      </c>
      <c r="B2647" t="s">
        <v>21649</v>
      </c>
      <c r="C2647" s="2">
        <v>3676</v>
      </c>
      <c r="D2647" s="2">
        <v>249</v>
      </c>
      <c r="E2647" s="2">
        <v>0</v>
      </c>
      <c r="F2647" s="9">
        <v>0</v>
      </c>
    </row>
    <row r="2648" spans="1:6" x14ac:dyDescent="0.25">
      <c r="A2648" t="s">
        <v>8948</v>
      </c>
      <c r="B2648" t="s">
        <v>21650</v>
      </c>
      <c r="C2648" s="2">
        <v>4476</v>
      </c>
      <c r="D2648" s="2">
        <v>430</v>
      </c>
      <c r="E2648" s="2">
        <v>16</v>
      </c>
      <c r="F2648" s="9">
        <v>3.7209302325581395E-2</v>
      </c>
    </row>
    <row r="2649" spans="1:6" x14ac:dyDescent="0.25">
      <c r="A2649" t="s">
        <v>8950</v>
      </c>
      <c r="B2649" t="s">
        <v>21651</v>
      </c>
      <c r="C2649" s="2">
        <v>2067</v>
      </c>
      <c r="D2649" s="2">
        <v>147</v>
      </c>
      <c r="E2649" s="2">
        <v>0</v>
      </c>
      <c r="F2649" s="9">
        <v>0</v>
      </c>
    </row>
    <row r="2650" spans="1:6" x14ac:dyDescent="0.25">
      <c r="A2650" t="s">
        <v>8952</v>
      </c>
      <c r="B2650" t="s">
        <v>21652</v>
      </c>
      <c r="C2650" s="2">
        <v>2545</v>
      </c>
      <c r="D2650" s="2">
        <v>283</v>
      </c>
      <c r="E2650" s="2">
        <v>21</v>
      </c>
      <c r="F2650" s="9">
        <v>7.4204946996466431E-2</v>
      </c>
    </row>
    <row r="2651" spans="1:6" x14ac:dyDescent="0.25">
      <c r="A2651" t="s">
        <v>8954</v>
      </c>
      <c r="B2651" t="s">
        <v>21653</v>
      </c>
      <c r="C2651" s="2">
        <v>2749</v>
      </c>
      <c r="D2651" s="2">
        <v>160</v>
      </c>
      <c r="E2651" s="2">
        <v>35</v>
      </c>
      <c r="F2651" s="9">
        <v>0.21875</v>
      </c>
    </row>
    <row r="2652" spans="1:6" x14ac:dyDescent="0.25">
      <c r="A2652" t="s">
        <v>8956</v>
      </c>
      <c r="B2652" t="s">
        <v>21654</v>
      </c>
      <c r="C2652" s="2">
        <v>5259</v>
      </c>
      <c r="D2652" s="2">
        <v>360</v>
      </c>
      <c r="E2652" s="2">
        <v>31</v>
      </c>
      <c r="F2652" s="9">
        <v>8.611111111111111E-2</v>
      </c>
    </row>
    <row r="2653" spans="1:6" x14ac:dyDescent="0.25">
      <c r="A2653" t="s">
        <v>8958</v>
      </c>
      <c r="B2653" t="s">
        <v>21655</v>
      </c>
      <c r="C2653" s="2">
        <v>2106</v>
      </c>
      <c r="D2653" s="2">
        <v>150</v>
      </c>
      <c r="E2653" s="2">
        <v>36</v>
      </c>
      <c r="F2653" s="9">
        <v>0.24</v>
      </c>
    </row>
    <row r="2654" spans="1:6" x14ac:dyDescent="0.25">
      <c r="A2654" t="s">
        <v>8960</v>
      </c>
      <c r="B2654" t="s">
        <v>21656</v>
      </c>
      <c r="C2654" s="2">
        <v>2407</v>
      </c>
      <c r="D2654" s="2">
        <v>106</v>
      </c>
      <c r="E2654" s="2">
        <v>0</v>
      </c>
      <c r="F2654" s="9">
        <v>0</v>
      </c>
    </row>
    <row r="2655" spans="1:6" x14ac:dyDescent="0.25">
      <c r="A2655" t="s">
        <v>8962</v>
      </c>
      <c r="B2655" t="s">
        <v>21657</v>
      </c>
      <c r="C2655" s="2">
        <v>2165</v>
      </c>
      <c r="D2655" s="2">
        <v>143</v>
      </c>
      <c r="E2655" s="2">
        <v>20</v>
      </c>
      <c r="F2655" s="9">
        <v>0.13986013986013987</v>
      </c>
    </row>
    <row r="2656" spans="1:6" x14ac:dyDescent="0.25">
      <c r="A2656" t="s">
        <v>8964</v>
      </c>
      <c r="B2656" t="s">
        <v>21658</v>
      </c>
      <c r="C2656" s="2">
        <v>3654</v>
      </c>
      <c r="D2656" s="2">
        <v>362</v>
      </c>
      <c r="E2656" s="2">
        <v>18</v>
      </c>
      <c r="F2656" s="9">
        <v>4.9723756906077346E-2</v>
      </c>
    </row>
    <row r="2657" spans="1:6" x14ac:dyDescent="0.25">
      <c r="A2657" t="s">
        <v>8966</v>
      </c>
      <c r="B2657" t="s">
        <v>21659</v>
      </c>
      <c r="C2657" s="2">
        <v>4309</v>
      </c>
      <c r="D2657" s="2">
        <v>282</v>
      </c>
      <c r="E2657" s="2">
        <v>28</v>
      </c>
      <c r="F2657" s="9">
        <v>9.9290780141843976E-2</v>
      </c>
    </row>
    <row r="2658" spans="1:6" x14ac:dyDescent="0.25">
      <c r="A2658" t="s">
        <v>8968</v>
      </c>
      <c r="B2658" t="s">
        <v>21660</v>
      </c>
      <c r="C2658" s="2">
        <v>6266</v>
      </c>
      <c r="D2658" s="2">
        <v>631</v>
      </c>
      <c r="E2658" s="2">
        <v>73</v>
      </c>
      <c r="F2658" s="9">
        <v>0.11568938193343899</v>
      </c>
    </row>
    <row r="2659" spans="1:6" x14ac:dyDescent="0.25">
      <c r="A2659" t="s">
        <v>8970</v>
      </c>
      <c r="B2659" t="s">
        <v>21661</v>
      </c>
      <c r="C2659" s="2">
        <v>2985</v>
      </c>
      <c r="D2659" s="2">
        <v>112</v>
      </c>
      <c r="E2659" s="2">
        <v>2</v>
      </c>
      <c r="F2659" s="9">
        <v>1.7857142857142856E-2</v>
      </c>
    </row>
    <row r="2660" spans="1:6" x14ac:dyDescent="0.25">
      <c r="A2660" t="s">
        <v>8972</v>
      </c>
      <c r="B2660" t="s">
        <v>21662</v>
      </c>
      <c r="C2660" s="2">
        <v>2788</v>
      </c>
      <c r="D2660" s="2">
        <v>200</v>
      </c>
      <c r="E2660" s="2">
        <v>13</v>
      </c>
      <c r="F2660" s="9">
        <v>6.5000000000000002E-2</v>
      </c>
    </row>
    <row r="2661" spans="1:6" x14ac:dyDescent="0.25">
      <c r="A2661" t="s">
        <v>8974</v>
      </c>
      <c r="B2661" t="s">
        <v>21663</v>
      </c>
      <c r="C2661" s="2">
        <v>3274</v>
      </c>
      <c r="D2661" s="2">
        <v>207</v>
      </c>
      <c r="E2661" s="2">
        <v>35</v>
      </c>
      <c r="F2661" s="9">
        <v>0.16908212560386474</v>
      </c>
    </row>
    <row r="2662" spans="1:6" x14ac:dyDescent="0.25">
      <c r="A2662" t="s">
        <v>8976</v>
      </c>
      <c r="B2662" t="s">
        <v>21664</v>
      </c>
      <c r="C2662" s="2">
        <v>2593</v>
      </c>
      <c r="D2662" s="2">
        <v>263</v>
      </c>
      <c r="E2662" s="2">
        <v>32</v>
      </c>
      <c r="F2662" s="9">
        <v>0.12167300380228137</v>
      </c>
    </row>
    <row r="2663" spans="1:6" x14ac:dyDescent="0.25">
      <c r="A2663" t="s">
        <v>8978</v>
      </c>
      <c r="B2663" t="s">
        <v>21665</v>
      </c>
      <c r="C2663" s="2">
        <v>3094</v>
      </c>
      <c r="D2663" s="2">
        <v>347</v>
      </c>
      <c r="E2663" s="2">
        <v>9</v>
      </c>
      <c r="F2663" s="9">
        <v>2.5936599423631124E-2</v>
      </c>
    </row>
    <row r="2664" spans="1:6" x14ac:dyDescent="0.25">
      <c r="A2664" t="s">
        <v>8980</v>
      </c>
      <c r="B2664" t="s">
        <v>21666</v>
      </c>
      <c r="C2664" s="2">
        <v>4002</v>
      </c>
      <c r="D2664" s="2">
        <v>227</v>
      </c>
      <c r="E2664" s="2">
        <v>15</v>
      </c>
      <c r="F2664" s="9">
        <v>6.6079295154185022E-2</v>
      </c>
    </row>
    <row r="2665" spans="1:6" x14ac:dyDescent="0.25">
      <c r="A2665" t="s">
        <v>8982</v>
      </c>
      <c r="B2665" t="s">
        <v>21667</v>
      </c>
      <c r="C2665" s="2">
        <v>2079</v>
      </c>
      <c r="D2665" s="2">
        <v>133</v>
      </c>
      <c r="E2665" s="2">
        <v>33</v>
      </c>
      <c r="F2665" s="9">
        <v>0.24812030075187969</v>
      </c>
    </row>
    <row r="2666" spans="1:6" x14ac:dyDescent="0.25">
      <c r="A2666" t="s">
        <v>8984</v>
      </c>
      <c r="B2666" t="s">
        <v>21668</v>
      </c>
      <c r="C2666" s="2">
        <v>1763</v>
      </c>
      <c r="D2666" s="2">
        <v>93</v>
      </c>
      <c r="E2666" s="2">
        <v>1</v>
      </c>
      <c r="F2666" s="9">
        <v>1.0752688172043012E-2</v>
      </c>
    </row>
    <row r="2667" spans="1:6" x14ac:dyDescent="0.25">
      <c r="A2667" t="s">
        <v>8986</v>
      </c>
      <c r="B2667" t="s">
        <v>21669</v>
      </c>
      <c r="C2667" s="2">
        <v>2256</v>
      </c>
      <c r="D2667" s="2">
        <v>42</v>
      </c>
      <c r="E2667" s="2">
        <v>0</v>
      </c>
      <c r="F2667" s="9">
        <v>0</v>
      </c>
    </row>
    <row r="2668" spans="1:6" x14ac:dyDescent="0.25">
      <c r="A2668" t="s">
        <v>8988</v>
      </c>
      <c r="B2668" t="s">
        <v>21670</v>
      </c>
      <c r="C2668" s="2">
        <v>2805</v>
      </c>
      <c r="D2668" s="2">
        <v>186</v>
      </c>
      <c r="E2668" s="2">
        <v>64</v>
      </c>
      <c r="F2668" s="9">
        <v>0.34408602150537637</v>
      </c>
    </row>
    <row r="2669" spans="1:6" x14ac:dyDescent="0.25">
      <c r="A2669" t="s">
        <v>8990</v>
      </c>
      <c r="B2669" t="s">
        <v>21671</v>
      </c>
      <c r="C2669" s="2">
        <v>2530</v>
      </c>
      <c r="D2669" s="2">
        <v>140</v>
      </c>
      <c r="E2669" s="2">
        <v>0</v>
      </c>
      <c r="F2669" s="9">
        <v>0</v>
      </c>
    </row>
    <row r="2670" spans="1:6" x14ac:dyDescent="0.25">
      <c r="A2670" t="s">
        <v>8992</v>
      </c>
      <c r="B2670" t="s">
        <v>21672</v>
      </c>
      <c r="C2670" s="2">
        <v>2816</v>
      </c>
      <c r="D2670" s="2">
        <v>212</v>
      </c>
      <c r="E2670" s="2">
        <v>25</v>
      </c>
      <c r="F2670" s="9">
        <v>0.11792452830188679</v>
      </c>
    </row>
    <row r="2671" spans="1:6" x14ac:dyDescent="0.25">
      <c r="A2671" t="s">
        <v>8994</v>
      </c>
      <c r="B2671" t="s">
        <v>21673</v>
      </c>
      <c r="C2671" s="2">
        <v>2886</v>
      </c>
      <c r="D2671" s="2">
        <v>141</v>
      </c>
      <c r="E2671" s="2">
        <v>6</v>
      </c>
      <c r="F2671" s="9">
        <v>4.2553191489361701E-2</v>
      </c>
    </row>
    <row r="2672" spans="1:6" x14ac:dyDescent="0.25">
      <c r="A2672" t="s">
        <v>8996</v>
      </c>
      <c r="B2672" t="s">
        <v>21674</v>
      </c>
      <c r="C2672" s="2">
        <v>1865</v>
      </c>
      <c r="D2672" s="2">
        <v>110</v>
      </c>
      <c r="E2672" s="2">
        <v>6</v>
      </c>
      <c r="F2672" s="9">
        <v>5.4545454545454543E-2</v>
      </c>
    </row>
    <row r="2673" spans="1:6" x14ac:dyDescent="0.25">
      <c r="A2673" t="s">
        <v>8998</v>
      </c>
      <c r="B2673" t="s">
        <v>21675</v>
      </c>
      <c r="C2673" s="2">
        <v>4238</v>
      </c>
      <c r="D2673" s="2">
        <v>319</v>
      </c>
      <c r="E2673" s="2">
        <v>28</v>
      </c>
      <c r="F2673" s="9">
        <v>8.7774294670846395E-2</v>
      </c>
    </row>
    <row r="2674" spans="1:6" x14ac:dyDescent="0.25">
      <c r="A2674" t="s">
        <v>9000</v>
      </c>
      <c r="B2674" t="s">
        <v>21676</v>
      </c>
      <c r="C2674" s="2">
        <v>2776</v>
      </c>
      <c r="D2674" s="2">
        <v>220</v>
      </c>
      <c r="E2674" s="2">
        <v>25</v>
      </c>
      <c r="F2674" s="9">
        <v>0.11363636363636363</v>
      </c>
    </row>
    <row r="2675" spans="1:6" x14ac:dyDescent="0.25">
      <c r="A2675" t="s">
        <v>9002</v>
      </c>
      <c r="B2675" t="s">
        <v>21677</v>
      </c>
      <c r="C2675" s="2">
        <v>4346</v>
      </c>
      <c r="D2675" s="2">
        <v>367</v>
      </c>
      <c r="E2675" s="2">
        <v>0</v>
      </c>
      <c r="F2675" s="9">
        <v>0</v>
      </c>
    </row>
    <row r="2676" spans="1:6" x14ac:dyDescent="0.25">
      <c r="A2676" t="s">
        <v>9004</v>
      </c>
      <c r="B2676" t="s">
        <v>21678</v>
      </c>
      <c r="C2676" s="2">
        <v>3282</v>
      </c>
      <c r="D2676" s="2">
        <v>238</v>
      </c>
      <c r="E2676" s="2">
        <v>25</v>
      </c>
      <c r="F2676" s="9">
        <v>0.10504201680672269</v>
      </c>
    </row>
    <row r="2677" spans="1:6" x14ac:dyDescent="0.25">
      <c r="A2677" t="s">
        <v>9006</v>
      </c>
      <c r="B2677" t="s">
        <v>21679</v>
      </c>
      <c r="C2677" s="2">
        <v>2359</v>
      </c>
      <c r="D2677" s="2">
        <v>138</v>
      </c>
      <c r="E2677" s="2">
        <v>1</v>
      </c>
      <c r="F2677" s="9">
        <v>7.246376811594203E-3</v>
      </c>
    </row>
    <row r="2678" spans="1:6" x14ac:dyDescent="0.25">
      <c r="A2678" t="s">
        <v>9008</v>
      </c>
      <c r="B2678" t="s">
        <v>21680</v>
      </c>
      <c r="C2678" s="2">
        <v>3705</v>
      </c>
      <c r="D2678" s="2">
        <v>193</v>
      </c>
      <c r="E2678" s="2">
        <v>34</v>
      </c>
      <c r="F2678" s="9">
        <v>0.17616580310880828</v>
      </c>
    </row>
    <row r="2679" spans="1:6" x14ac:dyDescent="0.25">
      <c r="A2679" t="s">
        <v>9010</v>
      </c>
      <c r="B2679" t="s">
        <v>21681</v>
      </c>
      <c r="C2679" s="2">
        <v>1998</v>
      </c>
      <c r="D2679" s="2">
        <v>186</v>
      </c>
      <c r="E2679" s="2">
        <v>0</v>
      </c>
      <c r="F2679" s="9">
        <v>0</v>
      </c>
    </row>
    <row r="2680" spans="1:6" x14ac:dyDescent="0.25">
      <c r="A2680" t="s">
        <v>9012</v>
      </c>
      <c r="B2680" t="s">
        <v>21682</v>
      </c>
      <c r="C2680" s="2">
        <v>728</v>
      </c>
      <c r="D2680" s="2">
        <v>0</v>
      </c>
      <c r="E2680" s="2">
        <v>0</v>
      </c>
      <c r="F2680" s="9" t="s">
        <v>18245</v>
      </c>
    </row>
    <row r="2681" spans="1:6" x14ac:dyDescent="0.25">
      <c r="A2681" t="s">
        <v>9014</v>
      </c>
      <c r="B2681" t="s">
        <v>21683</v>
      </c>
      <c r="C2681" s="2">
        <v>2954</v>
      </c>
      <c r="D2681" s="2">
        <v>60</v>
      </c>
      <c r="E2681" s="2">
        <v>8</v>
      </c>
      <c r="F2681" s="9">
        <v>0.13333333333333333</v>
      </c>
    </row>
    <row r="2682" spans="1:6" x14ac:dyDescent="0.25">
      <c r="A2682" t="s">
        <v>9016</v>
      </c>
      <c r="B2682" t="s">
        <v>21684</v>
      </c>
      <c r="C2682" s="2">
        <v>3679</v>
      </c>
      <c r="D2682" s="2">
        <v>239</v>
      </c>
      <c r="E2682" s="2">
        <v>40</v>
      </c>
      <c r="F2682" s="9">
        <v>0.16736401673640167</v>
      </c>
    </row>
    <row r="2683" spans="1:6" x14ac:dyDescent="0.25">
      <c r="A2683" t="s">
        <v>9018</v>
      </c>
      <c r="B2683" t="s">
        <v>21685</v>
      </c>
      <c r="C2683" s="2">
        <v>1647</v>
      </c>
      <c r="D2683" s="2">
        <v>152</v>
      </c>
      <c r="E2683" s="2">
        <v>31</v>
      </c>
      <c r="F2683" s="9">
        <v>0.20394736842105263</v>
      </c>
    </row>
    <row r="2684" spans="1:6" x14ac:dyDescent="0.25">
      <c r="A2684" t="s">
        <v>9020</v>
      </c>
      <c r="B2684" t="s">
        <v>21686</v>
      </c>
      <c r="C2684" s="2">
        <v>4219</v>
      </c>
      <c r="D2684" s="2">
        <v>407</v>
      </c>
      <c r="E2684" s="2">
        <v>0</v>
      </c>
      <c r="F2684" s="9">
        <v>0</v>
      </c>
    </row>
    <row r="2685" spans="1:6" x14ac:dyDescent="0.25">
      <c r="A2685" t="s">
        <v>9022</v>
      </c>
      <c r="B2685" t="s">
        <v>21687</v>
      </c>
      <c r="C2685" s="2">
        <v>2809</v>
      </c>
      <c r="D2685" s="2">
        <v>177</v>
      </c>
      <c r="E2685" s="2">
        <v>33</v>
      </c>
      <c r="F2685" s="9">
        <v>0.1864406779661017</v>
      </c>
    </row>
    <row r="2686" spans="1:6" x14ac:dyDescent="0.25">
      <c r="A2686" t="s">
        <v>9024</v>
      </c>
      <c r="B2686" t="s">
        <v>21688</v>
      </c>
      <c r="C2686" s="2">
        <v>3047</v>
      </c>
      <c r="D2686" s="2">
        <v>259</v>
      </c>
      <c r="E2686" s="2">
        <v>16</v>
      </c>
      <c r="F2686" s="9">
        <v>6.1776061776061778E-2</v>
      </c>
    </row>
    <row r="2687" spans="1:6" x14ac:dyDescent="0.25">
      <c r="A2687" t="s">
        <v>9026</v>
      </c>
      <c r="B2687" t="s">
        <v>21689</v>
      </c>
      <c r="C2687" s="2">
        <v>2543</v>
      </c>
      <c r="D2687" s="2">
        <v>138</v>
      </c>
      <c r="E2687" s="2">
        <v>18</v>
      </c>
      <c r="F2687" s="9">
        <v>0.13043478260869565</v>
      </c>
    </row>
    <row r="2688" spans="1:6" x14ac:dyDescent="0.25">
      <c r="A2688" t="s">
        <v>9028</v>
      </c>
      <c r="B2688" t="s">
        <v>21690</v>
      </c>
      <c r="C2688" s="2">
        <v>4162</v>
      </c>
      <c r="D2688" s="2">
        <v>369</v>
      </c>
      <c r="E2688" s="2">
        <v>70</v>
      </c>
      <c r="F2688" s="9">
        <v>0.18970189701897019</v>
      </c>
    </row>
    <row r="2689" spans="1:6" x14ac:dyDescent="0.25">
      <c r="A2689" t="s">
        <v>9030</v>
      </c>
      <c r="B2689" t="s">
        <v>21691</v>
      </c>
      <c r="C2689" s="2">
        <v>898</v>
      </c>
      <c r="D2689" s="2">
        <v>42</v>
      </c>
      <c r="E2689" s="2">
        <v>4</v>
      </c>
      <c r="F2689" s="9">
        <v>9.5238095238095233E-2</v>
      </c>
    </row>
    <row r="2690" spans="1:6" x14ac:dyDescent="0.25">
      <c r="A2690" t="s">
        <v>9032</v>
      </c>
      <c r="B2690" t="s">
        <v>21692</v>
      </c>
      <c r="C2690" s="2">
        <v>3441</v>
      </c>
      <c r="D2690" s="2">
        <v>188</v>
      </c>
      <c r="E2690" s="2">
        <v>16</v>
      </c>
      <c r="F2690" s="9">
        <v>8.5106382978723402E-2</v>
      </c>
    </row>
    <row r="2691" spans="1:6" x14ac:dyDescent="0.25">
      <c r="A2691" t="s">
        <v>9034</v>
      </c>
      <c r="B2691" t="s">
        <v>21693</v>
      </c>
      <c r="C2691" s="2">
        <v>4544</v>
      </c>
      <c r="D2691" s="2">
        <v>576</v>
      </c>
      <c r="E2691" s="2">
        <v>43</v>
      </c>
      <c r="F2691" s="9">
        <v>7.4652777777777776E-2</v>
      </c>
    </row>
    <row r="2692" spans="1:6" x14ac:dyDescent="0.25">
      <c r="A2692" t="s">
        <v>9036</v>
      </c>
      <c r="B2692" t="s">
        <v>21694</v>
      </c>
      <c r="C2692" s="2">
        <v>1955</v>
      </c>
      <c r="D2692" s="2">
        <v>143</v>
      </c>
      <c r="E2692" s="2">
        <v>13</v>
      </c>
      <c r="F2692" s="9">
        <v>9.0909090909090912E-2</v>
      </c>
    </row>
    <row r="2693" spans="1:6" x14ac:dyDescent="0.25">
      <c r="A2693" t="s">
        <v>9038</v>
      </c>
      <c r="B2693" t="s">
        <v>21695</v>
      </c>
      <c r="C2693" s="2">
        <v>5220</v>
      </c>
      <c r="D2693" s="2">
        <v>320</v>
      </c>
      <c r="E2693" s="2">
        <v>50</v>
      </c>
      <c r="F2693" s="9">
        <v>0.15625</v>
      </c>
    </row>
    <row r="2694" spans="1:6" x14ac:dyDescent="0.25">
      <c r="A2694" t="s">
        <v>9040</v>
      </c>
      <c r="B2694" t="s">
        <v>21696</v>
      </c>
      <c r="C2694" s="2">
        <v>2177</v>
      </c>
      <c r="D2694" s="2">
        <v>181</v>
      </c>
      <c r="E2694" s="2">
        <v>20</v>
      </c>
      <c r="F2694" s="9">
        <v>0.11049723756906077</v>
      </c>
    </row>
    <row r="2695" spans="1:6" x14ac:dyDescent="0.25">
      <c r="A2695" t="s">
        <v>9042</v>
      </c>
      <c r="B2695" t="s">
        <v>21697</v>
      </c>
      <c r="C2695" s="2">
        <v>1441</v>
      </c>
      <c r="D2695" s="2">
        <v>105</v>
      </c>
      <c r="E2695" s="2">
        <v>0</v>
      </c>
      <c r="F2695" s="9">
        <v>0</v>
      </c>
    </row>
    <row r="2696" spans="1:6" x14ac:dyDescent="0.25">
      <c r="A2696" t="s">
        <v>9044</v>
      </c>
      <c r="B2696" t="s">
        <v>21698</v>
      </c>
      <c r="C2696" s="2">
        <v>4891</v>
      </c>
      <c r="D2696" s="2">
        <v>577</v>
      </c>
      <c r="E2696" s="2">
        <v>201</v>
      </c>
      <c r="F2696" s="9">
        <v>0.34835355285961872</v>
      </c>
    </row>
    <row r="2697" spans="1:6" x14ac:dyDescent="0.25">
      <c r="A2697" t="s">
        <v>9046</v>
      </c>
      <c r="B2697" t="s">
        <v>21699</v>
      </c>
      <c r="C2697" s="2">
        <v>5102</v>
      </c>
      <c r="D2697" s="2">
        <v>335</v>
      </c>
      <c r="E2697" s="2">
        <v>11</v>
      </c>
      <c r="F2697" s="9">
        <v>3.2835820895522387E-2</v>
      </c>
    </row>
    <row r="2698" spans="1:6" x14ac:dyDescent="0.25">
      <c r="A2698" t="s">
        <v>9048</v>
      </c>
      <c r="B2698" t="s">
        <v>21700</v>
      </c>
      <c r="C2698" s="2">
        <v>3665</v>
      </c>
      <c r="D2698" s="2">
        <v>328</v>
      </c>
      <c r="E2698" s="2">
        <v>74</v>
      </c>
      <c r="F2698" s="9">
        <v>0.22560975609756098</v>
      </c>
    </row>
    <row r="2699" spans="1:6" x14ac:dyDescent="0.25">
      <c r="A2699" t="s">
        <v>9050</v>
      </c>
      <c r="B2699" t="s">
        <v>21701</v>
      </c>
      <c r="C2699" s="2">
        <v>3689</v>
      </c>
      <c r="D2699" s="2">
        <v>180</v>
      </c>
      <c r="E2699" s="2">
        <v>8</v>
      </c>
      <c r="F2699" s="9">
        <v>4.4444444444444446E-2</v>
      </c>
    </row>
    <row r="2700" spans="1:6" x14ac:dyDescent="0.25">
      <c r="A2700" t="s">
        <v>9052</v>
      </c>
      <c r="B2700" t="s">
        <v>21702</v>
      </c>
      <c r="C2700" s="2">
        <v>3825</v>
      </c>
      <c r="D2700" s="2">
        <v>318</v>
      </c>
      <c r="E2700" s="2">
        <v>0</v>
      </c>
      <c r="F2700" s="9">
        <v>0</v>
      </c>
    </row>
    <row r="2701" spans="1:6" x14ac:dyDescent="0.25">
      <c r="A2701" t="s">
        <v>9054</v>
      </c>
      <c r="B2701" t="s">
        <v>21703</v>
      </c>
      <c r="C2701" s="2">
        <v>5137</v>
      </c>
      <c r="D2701" s="2">
        <v>815</v>
      </c>
      <c r="E2701" s="2">
        <v>14</v>
      </c>
      <c r="F2701" s="9">
        <v>1.7177914110429449E-2</v>
      </c>
    </row>
    <row r="2702" spans="1:6" x14ac:dyDescent="0.25">
      <c r="A2702" t="s">
        <v>9056</v>
      </c>
      <c r="B2702" t="s">
        <v>21704</v>
      </c>
      <c r="C2702" s="2">
        <v>1250</v>
      </c>
      <c r="D2702" s="2">
        <v>60</v>
      </c>
      <c r="E2702" s="2">
        <v>0</v>
      </c>
      <c r="F2702" s="9">
        <v>0</v>
      </c>
    </row>
    <row r="2703" spans="1:6" x14ac:dyDescent="0.25">
      <c r="A2703" t="s">
        <v>9058</v>
      </c>
      <c r="B2703" t="s">
        <v>21705</v>
      </c>
      <c r="C2703" s="2">
        <v>4274</v>
      </c>
      <c r="D2703" s="2">
        <v>247</v>
      </c>
      <c r="E2703" s="2">
        <v>14</v>
      </c>
      <c r="F2703" s="9">
        <v>5.6680161943319839E-2</v>
      </c>
    </row>
    <row r="2704" spans="1:6" x14ac:dyDescent="0.25">
      <c r="A2704" t="s">
        <v>9060</v>
      </c>
      <c r="B2704" t="s">
        <v>21706</v>
      </c>
      <c r="C2704" s="2">
        <v>2492</v>
      </c>
      <c r="D2704" s="2">
        <v>126</v>
      </c>
      <c r="E2704" s="2">
        <v>0</v>
      </c>
      <c r="F2704" s="9">
        <v>0</v>
      </c>
    </row>
    <row r="2705" spans="1:6" x14ac:dyDescent="0.25">
      <c r="A2705" t="s">
        <v>9062</v>
      </c>
      <c r="B2705" t="s">
        <v>21707</v>
      </c>
      <c r="C2705" s="2">
        <v>3760</v>
      </c>
      <c r="D2705" s="2">
        <v>165</v>
      </c>
      <c r="E2705" s="2">
        <v>11</v>
      </c>
      <c r="F2705" s="9">
        <v>6.6666666666666666E-2</v>
      </c>
    </row>
    <row r="2706" spans="1:6" x14ac:dyDescent="0.25">
      <c r="A2706" t="s">
        <v>9064</v>
      </c>
      <c r="B2706" t="s">
        <v>21708</v>
      </c>
      <c r="C2706" s="2">
        <v>4744</v>
      </c>
      <c r="D2706" s="2">
        <v>375</v>
      </c>
      <c r="E2706" s="2">
        <v>61</v>
      </c>
      <c r="F2706" s="9">
        <v>0.16266666666666665</v>
      </c>
    </row>
    <row r="2707" spans="1:6" x14ac:dyDescent="0.25">
      <c r="A2707" t="s">
        <v>9066</v>
      </c>
      <c r="B2707" t="s">
        <v>21709</v>
      </c>
      <c r="C2707" s="2">
        <v>1360</v>
      </c>
      <c r="D2707" s="2">
        <v>78</v>
      </c>
      <c r="E2707" s="2">
        <v>14</v>
      </c>
      <c r="F2707" s="9">
        <v>0.17948717948717949</v>
      </c>
    </row>
    <row r="2708" spans="1:6" x14ac:dyDescent="0.25">
      <c r="A2708" t="s">
        <v>9068</v>
      </c>
      <c r="B2708" t="s">
        <v>21710</v>
      </c>
      <c r="C2708" s="2">
        <v>3692</v>
      </c>
      <c r="D2708" s="2">
        <v>166</v>
      </c>
      <c r="E2708" s="2">
        <v>0</v>
      </c>
      <c r="F2708" s="9">
        <v>0</v>
      </c>
    </row>
    <row r="2709" spans="1:6" x14ac:dyDescent="0.25">
      <c r="A2709" t="s">
        <v>9070</v>
      </c>
      <c r="B2709" t="s">
        <v>21711</v>
      </c>
      <c r="C2709" s="2">
        <v>2438</v>
      </c>
      <c r="D2709" s="2">
        <v>122</v>
      </c>
      <c r="E2709" s="2">
        <v>32</v>
      </c>
      <c r="F2709" s="9">
        <v>0.26229508196721313</v>
      </c>
    </row>
    <row r="2710" spans="1:6" x14ac:dyDescent="0.25">
      <c r="A2710" t="s">
        <v>9072</v>
      </c>
      <c r="B2710" t="s">
        <v>21712</v>
      </c>
      <c r="C2710" s="2">
        <v>3507</v>
      </c>
      <c r="D2710" s="2">
        <v>410</v>
      </c>
      <c r="E2710" s="2">
        <v>9</v>
      </c>
      <c r="F2710" s="9">
        <v>2.1951219512195121E-2</v>
      </c>
    </row>
    <row r="2711" spans="1:6" x14ac:dyDescent="0.25">
      <c r="A2711" t="s">
        <v>9074</v>
      </c>
      <c r="B2711" t="s">
        <v>21713</v>
      </c>
      <c r="C2711" s="2">
        <v>2039</v>
      </c>
      <c r="D2711" s="2">
        <v>181</v>
      </c>
      <c r="E2711" s="2">
        <v>16</v>
      </c>
      <c r="F2711" s="9">
        <v>8.8397790055248615E-2</v>
      </c>
    </row>
    <row r="2712" spans="1:6" x14ac:dyDescent="0.25">
      <c r="A2712" t="s">
        <v>9076</v>
      </c>
      <c r="B2712" t="s">
        <v>21714</v>
      </c>
      <c r="C2712" s="2">
        <v>2048</v>
      </c>
      <c r="D2712" s="2">
        <v>154</v>
      </c>
      <c r="E2712" s="2">
        <v>0</v>
      </c>
      <c r="F2712" s="9">
        <v>0</v>
      </c>
    </row>
    <row r="2713" spans="1:6" x14ac:dyDescent="0.25">
      <c r="A2713" t="s">
        <v>9078</v>
      </c>
      <c r="B2713" t="s">
        <v>21715</v>
      </c>
      <c r="C2713" s="2">
        <v>3404</v>
      </c>
      <c r="D2713" s="2">
        <v>249</v>
      </c>
      <c r="E2713" s="2">
        <v>70</v>
      </c>
      <c r="F2713" s="9">
        <v>0.28112449799196787</v>
      </c>
    </row>
    <row r="2714" spans="1:6" x14ac:dyDescent="0.25">
      <c r="A2714" t="s">
        <v>9080</v>
      </c>
      <c r="B2714" t="s">
        <v>21716</v>
      </c>
      <c r="C2714" s="2">
        <v>2635</v>
      </c>
      <c r="D2714" s="2">
        <v>231</v>
      </c>
      <c r="E2714" s="2">
        <v>9</v>
      </c>
      <c r="F2714" s="9">
        <v>3.896103896103896E-2</v>
      </c>
    </row>
    <row r="2715" spans="1:6" x14ac:dyDescent="0.25">
      <c r="A2715" t="s">
        <v>9082</v>
      </c>
      <c r="B2715" t="s">
        <v>21717</v>
      </c>
      <c r="C2715" s="2">
        <v>3456</v>
      </c>
      <c r="D2715" s="2">
        <v>171</v>
      </c>
      <c r="E2715" s="2">
        <v>9</v>
      </c>
      <c r="F2715" s="9">
        <v>5.2631578947368418E-2</v>
      </c>
    </row>
    <row r="2716" spans="1:6" x14ac:dyDescent="0.25">
      <c r="A2716" t="s">
        <v>9084</v>
      </c>
      <c r="B2716" t="s">
        <v>21718</v>
      </c>
      <c r="C2716" s="2">
        <v>2638</v>
      </c>
      <c r="D2716" s="2">
        <v>189</v>
      </c>
      <c r="E2716" s="2">
        <v>0</v>
      </c>
      <c r="F2716" s="9">
        <v>0</v>
      </c>
    </row>
    <row r="2717" spans="1:6" x14ac:dyDescent="0.25">
      <c r="A2717" t="s">
        <v>9086</v>
      </c>
      <c r="B2717" t="s">
        <v>21719</v>
      </c>
      <c r="C2717" s="2">
        <v>4780</v>
      </c>
      <c r="D2717" s="2">
        <v>210</v>
      </c>
      <c r="E2717" s="2">
        <v>4</v>
      </c>
      <c r="F2717" s="9">
        <v>1.9047619047619049E-2</v>
      </c>
    </row>
    <row r="2718" spans="1:6" x14ac:dyDescent="0.25">
      <c r="A2718" t="s">
        <v>9088</v>
      </c>
      <c r="B2718" t="s">
        <v>21720</v>
      </c>
      <c r="C2718" s="2">
        <v>3409</v>
      </c>
      <c r="D2718" s="2">
        <v>104</v>
      </c>
      <c r="E2718" s="2">
        <v>0</v>
      </c>
      <c r="F2718" s="9">
        <v>0</v>
      </c>
    </row>
    <row r="2719" spans="1:6" x14ac:dyDescent="0.25">
      <c r="A2719" t="s">
        <v>9090</v>
      </c>
      <c r="B2719" t="s">
        <v>21721</v>
      </c>
      <c r="C2719" s="2">
        <v>2255</v>
      </c>
      <c r="D2719" s="2">
        <v>276</v>
      </c>
      <c r="E2719" s="2">
        <v>143</v>
      </c>
      <c r="F2719" s="9">
        <v>0.51811594202898548</v>
      </c>
    </row>
    <row r="2720" spans="1:6" x14ac:dyDescent="0.25">
      <c r="A2720" t="s">
        <v>9092</v>
      </c>
      <c r="B2720" t="s">
        <v>21722</v>
      </c>
      <c r="C2720" s="2">
        <v>1810</v>
      </c>
      <c r="D2720" s="2">
        <v>210</v>
      </c>
      <c r="E2720" s="2">
        <v>0</v>
      </c>
      <c r="F2720" s="9">
        <v>0</v>
      </c>
    </row>
    <row r="2721" spans="1:6" x14ac:dyDescent="0.25">
      <c r="A2721" t="s">
        <v>9094</v>
      </c>
      <c r="B2721" t="s">
        <v>21723</v>
      </c>
      <c r="C2721" s="2">
        <v>2262</v>
      </c>
      <c r="D2721" s="2">
        <v>204</v>
      </c>
      <c r="E2721" s="2">
        <v>0</v>
      </c>
      <c r="F2721" s="9">
        <v>0</v>
      </c>
    </row>
    <row r="2722" spans="1:6" x14ac:dyDescent="0.25">
      <c r="A2722" t="s">
        <v>9096</v>
      </c>
      <c r="B2722" t="s">
        <v>21724</v>
      </c>
      <c r="C2722" s="2">
        <v>4215</v>
      </c>
      <c r="D2722" s="2">
        <v>108</v>
      </c>
      <c r="E2722" s="2">
        <v>0</v>
      </c>
      <c r="F2722" s="9">
        <v>0</v>
      </c>
    </row>
    <row r="2723" spans="1:6" x14ac:dyDescent="0.25">
      <c r="A2723" t="s">
        <v>9098</v>
      </c>
      <c r="B2723" t="s">
        <v>21725</v>
      </c>
      <c r="C2723" s="2">
        <v>3953</v>
      </c>
      <c r="D2723" s="2">
        <v>190</v>
      </c>
      <c r="E2723" s="2">
        <v>0</v>
      </c>
      <c r="F2723" s="9">
        <v>0</v>
      </c>
    </row>
    <row r="2724" spans="1:6" x14ac:dyDescent="0.25">
      <c r="A2724" t="s">
        <v>9100</v>
      </c>
      <c r="B2724" t="s">
        <v>21726</v>
      </c>
      <c r="C2724" s="2">
        <v>4764</v>
      </c>
      <c r="D2724" s="2">
        <v>476</v>
      </c>
      <c r="E2724" s="2">
        <v>24</v>
      </c>
      <c r="F2724" s="9">
        <v>5.0420168067226892E-2</v>
      </c>
    </row>
    <row r="2725" spans="1:6" x14ac:dyDescent="0.25">
      <c r="A2725" t="s">
        <v>9102</v>
      </c>
      <c r="B2725" t="s">
        <v>21727</v>
      </c>
      <c r="C2725" s="2">
        <v>3616</v>
      </c>
      <c r="D2725" s="2">
        <v>294</v>
      </c>
      <c r="E2725" s="2">
        <v>88</v>
      </c>
      <c r="F2725" s="9">
        <v>0.29931972789115646</v>
      </c>
    </row>
    <row r="2726" spans="1:6" x14ac:dyDescent="0.25">
      <c r="A2726" t="s">
        <v>9104</v>
      </c>
      <c r="B2726" t="s">
        <v>21728</v>
      </c>
      <c r="C2726" s="2">
        <v>4247</v>
      </c>
      <c r="D2726" s="2">
        <v>254</v>
      </c>
      <c r="E2726" s="2">
        <v>56</v>
      </c>
      <c r="F2726" s="9">
        <v>0.22047244094488189</v>
      </c>
    </row>
    <row r="2727" spans="1:6" x14ac:dyDescent="0.25">
      <c r="A2727" t="s">
        <v>9106</v>
      </c>
      <c r="B2727" t="s">
        <v>21729</v>
      </c>
      <c r="C2727" s="2">
        <v>2221</v>
      </c>
      <c r="D2727" s="2">
        <v>120</v>
      </c>
      <c r="E2727" s="2">
        <v>6</v>
      </c>
      <c r="F2727" s="9">
        <v>0.05</v>
      </c>
    </row>
    <row r="2728" spans="1:6" x14ac:dyDescent="0.25">
      <c r="A2728" t="s">
        <v>9108</v>
      </c>
      <c r="B2728" t="s">
        <v>21730</v>
      </c>
      <c r="C2728" s="2">
        <v>1779</v>
      </c>
      <c r="D2728" s="2">
        <v>126</v>
      </c>
      <c r="E2728" s="2">
        <v>0</v>
      </c>
      <c r="F2728" s="9">
        <v>0</v>
      </c>
    </row>
    <row r="2729" spans="1:6" x14ac:dyDescent="0.25">
      <c r="A2729" t="s">
        <v>9110</v>
      </c>
      <c r="B2729" t="s">
        <v>21731</v>
      </c>
      <c r="C2729" s="2">
        <v>2152</v>
      </c>
      <c r="D2729" s="2">
        <v>129</v>
      </c>
      <c r="E2729" s="2">
        <v>0</v>
      </c>
      <c r="F2729" s="9">
        <v>0</v>
      </c>
    </row>
    <row r="2730" spans="1:6" x14ac:dyDescent="0.25">
      <c r="A2730" t="s">
        <v>9112</v>
      </c>
      <c r="B2730" t="s">
        <v>21732</v>
      </c>
      <c r="C2730" s="2">
        <v>1866</v>
      </c>
      <c r="D2730" s="2">
        <v>28</v>
      </c>
      <c r="E2730" s="2">
        <v>0</v>
      </c>
      <c r="F2730" s="9">
        <v>0</v>
      </c>
    </row>
    <row r="2731" spans="1:6" x14ac:dyDescent="0.25">
      <c r="A2731" t="s">
        <v>9114</v>
      </c>
      <c r="B2731" t="s">
        <v>21733</v>
      </c>
      <c r="C2731" s="2">
        <v>2754</v>
      </c>
      <c r="D2731" s="2">
        <v>304</v>
      </c>
      <c r="E2731" s="2">
        <v>35</v>
      </c>
      <c r="F2731" s="9">
        <v>0.11513157894736842</v>
      </c>
    </row>
    <row r="2732" spans="1:6" x14ac:dyDescent="0.25">
      <c r="A2732" t="s">
        <v>9116</v>
      </c>
      <c r="B2732" t="s">
        <v>21734</v>
      </c>
      <c r="C2732" s="2">
        <v>3608</v>
      </c>
      <c r="D2732" s="2">
        <v>210</v>
      </c>
      <c r="E2732" s="2">
        <v>124</v>
      </c>
      <c r="F2732" s="9">
        <v>0.59047619047619049</v>
      </c>
    </row>
    <row r="2733" spans="1:6" x14ac:dyDescent="0.25">
      <c r="A2733" t="s">
        <v>9118</v>
      </c>
      <c r="B2733" t="s">
        <v>21735</v>
      </c>
      <c r="C2733" s="2">
        <v>1470</v>
      </c>
      <c r="D2733" s="2">
        <v>73</v>
      </c>
      <c r="E2733" s="2">
        <v>47</v>
      </c>
      <c r="F2733" s="9">
        <v>0.64383561643835618</v>
      </c>
    </row>
    <row r="2734" spans="1:6" x14ac:dyDescent="0.25">
      <c r="A2734" t="s">
        <v>9120</v>
      </c>
      <c r="B2734" t="s">
        <v>21736</v>
      </c>
      <c r="C2734" s="2">
        <v>2442</v>
      </c>
      <c r="D2734" s="2">
        <v>51</v>
      </c>
      <c r="E2734" s="2">
        <v>39</v>
      </c>
      <c r="F2734" s="9">
        <v>0.76470588235294112</v>
      </c>
    </row>
    <row r="2735" spans="1:6" x14ac:dyDescent="0.25">
      <c r="A2735" t="s">
        <v>9122</v>
      </c>
      <c r="B2735" t="s">
        <v>21737</v>
      </c>
      <c r="C2735" s="2">
        <v>4299</v>
      </c>
      <c r="D2735" s="2">
        <v>22</v>
      </c>
      <c r="E2735" s="2">
        <v>22</v>
      </c>
      <c r="F2735" s="9">
        <v>1</v>
      </c>
    </row>
    <row r="2736" spans="1:6" x14ac:dyDescent="0.25">
      <c r="A2736" t="s">
        <v>9124</v>
      </c>
      <c r="B2736" t="s">
        <v>21738</v>
      </c>
      <c r="C2736" s="2">
        <v>3120</v>
      </c>
      <c r="D2736" s="2">
        <v>116</v>
      </c>
      <c r="E2736" s="2">
        <v>0</v>
      </c>
      <c r="F2736" s="9">
        <v>0</v>
      </c>
    </row>
    <row r="2737" spans="1:6" x14ac:dyDescent="0.25">
      <c r="A2737" t="s">
        <v>9126</v>
      </c>
      <c r="B2737" t="s">
        <v>21739</v>
      </c>
      <c r="C2737" s="2">
        <v>1769</v>
      </c>
      <c r="D2737" s="2">
        <v>54</v>
      </c>
      <c r="E2737" s="2">
        <v>32</v>
      </c>
      <c r="F2737" s="9">
        <v>0.59259259259259256</v>
      </c>
    </row>
    <row r="2738" spans="1:6" x14ac:dyDescent="0.25">
      <c r="A2738" t="s">
        <v>9128</v>
      </c>
      <c r="B2738" t="s">
        <v>21740</v>
      </c>
      <c r="C2738" s="2">
        <v>2631</v>
      </c>
      <c r="D2738" s="2">
        <v>206</v>
      </c>
      <c r="E2738" s="2">
        <v>5</v>
      </c>
      <c r="F2738" s="9">
        <v>2.4271844660194174E-2</v>
      </c>
    </row>
    <row r="2739" spans="1:6" x14ac:dyDescent="0.25">
      <c r="A2739" t="s">
        <v>9130</v>
      </c>
      <c r="B2739" t="s">
        <v>21741</v>
      </c>
      <c r="C2739" s="2">
        <v>3778</v>
      </c>
      <c r="D2739" s="2">
        <v>208</v>
      </c>
      <c r="E2739" s="2">
        <v>0</v>
      </c>
      <c r="F2739" s="9">
        <v>0</v>
      </c>
    </row>
    <row r="2740" spans="1:6" x14ac:dyDescent="0.25">
      <c r="A2740" t="s">
        <v>9132</v>
      </c>
      <c r="B2740" t="s">
        <v>21742</v>
      </c>
      <c r="C2740" s="2">
        <v>4209</v>
      </c>
      <c r="D2740" s="2">
        <v>341</v>
      </c>
      <c r="E2740" s="2">
        <v>0</v>
      </c>
      <c r="F2740" s="9">
        <v>0</v>
      </c>
    </row>
    <row r="2741" spans="1:6" x14ac:dyDescent="0.25">
      <c r="A2741" t="s">
        <v>9134</v>
      </c>
      <c r="B2741" t="s">
        <v>21743</v>
      </c>
      <c r="C2741" s="2">
        <v>3081</v>
      </c>
      <c r="D2741" s="2">
        <v>186</v>
      </c>
      <c r="E2741" s="2">
        <v>0</v>
      </c>
      <c r="F2741" s="9">
        <v>0</v>
      </c>
    </row>
    <row r="2742" spans="1:6" x14ac:dyDescent="0.25">
      <c r="A2742" t="s">
        <v>9136</v>
      </c>
      <c r="B2742" t="s">
        <v>21744</v>
      </c>
      <c r="C2742" s="2">
        <v>3380</v>
      </c>
      <c r="D2742" s="2">
        <v>274</v>
      </c>
      <c r="E2742" s="2">
        <v>0</v>
      </c>
      <c r="F2742" s="9">
        <v>0</v>
      </c>
    </row>
    <row r="2743" spans="1:6" x14ac:dyDescent="0.25">
      <c r="A2743" t="s">
        <v>9138</v>
      </c>
      <c r="B2743" t="s">
        <v>21745</v>
      </c>
      <c r="C2743" s="2">
        <v>1990</v>
      </c>
      <c r="D2743" s="2">
        <v>34</v>
      </c>
      <c r="E2743" s="2">
        <v>8</v>
      </c>
      <c r="F2743" s="9">
        <v>0.23529411764705882</v>
      </c>
    </row>
    <row r="2744" spans="1:6" x14ac:dyDescent="0.25">
      <c r="A2744" t="s">
        <v>9140</v>
      </c>
      <c r="B2744" t="s">
        <v>21746</v>
      </c>
      <c r="C2744" s="2">
        <v>2568</v>
      </c>
      <c r="D2744" s="2">
        <v>379</v>
      </c>
      <c r="E2744" s="2">
        <v>0</v>
      </c>
      <c r="F2744" s="9">
        <v>0</v>
      </c>
    </row>
    <row r="2745" spans="1:6" x14ac:dyDescent="0.25">
      <c r="A2745" t="s">
        <v>9142</v>
      </c>
      <c r="B2745" t="s">
        <v>21747</v>
      </c>
      <c r="C2745" s="2">
        <v>3213</v>
      </c>
      <c r="D2745" s="2">
        <v>210</v>
      </c>
      <c r="E2745" s="2">
        <v>0</v>
      </c>
      <c r="F2745" s="9">
        <v>0</v>
      </c>
    </row>
    <row r="2746" spans="1:6" x14ac:dyDescent="0.25">
      <c r="A2746" t="s">
        <v>9144</v>
      </c>
      <c r="B2746" t="s">
        <v>21748</v>
      </c>
      <c r="C2746" s="2">
        <v>1936</v>
      </c>
      <c r="D2746" s="2">
        <v>31</v>
      </c>
      <c r="E2746" s="2">
        <v>31</v>
      </c>
      <c r="F2746" s="9">
        <v>1</v>
      </c>
    </row>
    <row r="2747" spans="1:6" x14ac:dyDescent="0.25">
      <c r="A2747" t="s">
        <v>9146</v>
      </c>
      <c r="B2747" t="s">
        <v>21749</v>
      </c>
      <c r="C2747" s="2">
        <v>3418</v>
      </c>
      <c r="D2747" s="2">
        <v>226</v>
      </c>
      <c r="E2747" s="2">
        <v>0</v>
      </c>
      <c r="F2747" s="9">
        <v>0</v>
      </c>
    </row>
    <row r="2748" spans="1:6" x14ac:dyDescent="0.25">
      <c r="A2748" t="s">
        <v>9148</v>
      </c>
      <c r="B2748" t="s">
        <v>21750</v>
      </c>
      <c r="C2748" s="2">
        <v>2059</v>
      </c>
      <c r="D2748" s="2">
        <v>113</v>
      </c>
      <c r="E2748" s="2">
        <v>25</v>
      </c>
      <c r="F2748" s="9">
        <v>0.22123893805309736</v>
      </c>
    </row>
    <row r="2749" spans="1:6" x14ac:dyDescent="0.25">
      <c r="A2749" t="s">
        <v>9150</v>
      </c>
      <c r="B2749" t="s">
        <v>21751</v>
      </c>
      <c r="C2749" s="2">
        <v>2149</v>
      </c>
      <c r="D2749" s="2">
        <v>317</v>
      </c>
      <c r="E2749" s="2">
        <v>63</v>
      </c>
      <c r="F2749" s="9">
        <v>0.19873817034700317</v>
      </c>
    </row>
    <row r="2750" spans="1:6" x14ac:dyDescent="0.25">
      <c r="A2750" t="s">
        <v>9152</v>
      </c>
      <c r="B2750" t="s">
        <v>21752</v>
      </c>
      <c r="C2750" s="2">
        <v>5264</v>
      </c>
      <c r="D2750" s="2">
        <v>475</v>
      </c>
      <c r="E2750" s="2">
        <v>52</v>
      </c>
      <c r="F2750" s="9">
        <v>0.10947368421052632</v>
      </c>
    </row>
    <row r="2751" spans="1:6" x14ac:dyDescent="0.25">
      <c r="A2751" t="s">
        <v>9154</v>
      </c>
      <c r="B2751" t="s">
        <v>21753</v>
      </c>
      <c r="C2751" s="2">
        <v>1483</v>
      </c>
      <c r="D2751" s="2">
        <v>69</v>
      </c>
      <c r="E2751" s="2">
        <v>28</v>
      </c>
      <c r="F2751" s="9">
        <v>0.40579710144927539</v>
      </c>
    </row>
    <row r="2752" spans="1:6" x14ac:dyDescent="0.25">
      <c r="A2752" t="s">
        <v>9156</v>
      </c>
      <c r="B2752" t="s">
        <v>21754</v>
      </c>
      <c r="C2752" s="2">
        <v>3392</v>
      </c>
      <c r="D2752" s="2">
        <v>259</v>
      </c>
      <c r="E2752" s="2">
        <v>65</v>
      </c>
      <c r="F2752" s="9">
        <v>0.25096525096525096</v>
      </c>
    </row>
    <row r="2753" spans="1:6" x14ac:dyDescent="0.25">
      <c r="A2753" t="s">
        <v>9158</v>
      </c>
      <c r="B2753" t="s">
        <v>21755</v>
      </c>
      <c r="C2753" s="2">
        <v>975</v>
      </c>
      <c r="D2753" s="2">
        <v>71</v>
      </c>
      <c r="E2753" s="2">
        <v>23</v>
      </c>
      <c r="F2753" s="9">
        <v>0.323943661971831</v>
      </c>
    </row>
    <row r="2754" spans="1:6" x14ac:dyDescent="0.25">
      <c r="A2754" t="s">
        <v>9160</v>
      </c>
      <c r="B2754" t="s">
        <v>21756</v>
      </c>
      <c r="C2754" s="2">
        <v>5649</v>
      </c>
      <c r="D2754" s="2">
        <v>307</v>
      </c>
      <c r="E2754" s="2">
        <v>65</v>
      </c>
      <c r="F2754" s="9">
        <v>0.21172638436482086</v>
      </c>
    </row>
    <row r="2755" spans="1:6" x14ac:dyDescent="0.25">
      <c r="A2755" t="s">
        <v>9162</v>
      </c>
      <c r="B2755" t="s">
        <v>21757</v>
      </c>
      <c r="C2755" s="2">
        <v>3708</v>
      </c>
      <c r="D2755" s="2">
        <v>289</v>
      </c>
      <c r="E2755" s="2">
        <v>40</v>
      </c>
      <c r="F2755" s="9">
        <v>0.13840830449826991</v>
      </c>
    </row>
    <row r="2756" spans="1:6" x14ac:dyDescent="0.25">
      <c r="A2756" t="s">
        <v>9164</v>
      </c>
      <c r="B2756" t="s">
        <v>21758</v>
      </c>
      <c r="C2756" s="2">
        <v>1088</v>
      </c>
      <c r="D2756" s="2">
        <v>86</v>
      </c>
      <c r="E2756" s="2">
        <v>0</v>
      </c>
      <c r="F2756" s="9">
        <v>0</v>
      </c>
    </row>
    <row r="2757" spans="1:6" x14ac:dyDescent="0.25">
      <c r="A2757" t="s">
        <v>9166</v>
      </c>
      <c r="B2757" t="s">
        <v>21759</v>
      </c>
      <c r="C2757" s="2">
        <v>3212</v>
      </c>
      <c r="D2757" s="2">
        <v>655</v>
      </c>
      <c r="E2757" s="2">
        <v>11</v>
      </c>
      <c r="F2757" s="9">
        <v>1.6793893129770993E-2</v>
      </c>
    </row>
    <row r="2758" spans="1:6" x14ac:dyDescent="0.25">
      <c r="A2758" t="s">
        <v>9168</v>
      </c>
      <c r="B2758" t="s">
        <v>21760</v>
      </c>
      <c r="C2758" s="2">
        <v>1731</v>
      </c>
      <c r="D2758" s="2">
        <v>49</v>
      </c>
      <c r="E2758" s="2">
        <v>9</v>
      </c>
      <c r="F2758" s="9">
        <v>0.18367346938775511</v>
      </c>
    </row>
    <row r="2759" spans="1:6" x14ac:dyDescent="0.25">
      <c r="A2759" t="s">
        <v>9170</v>
      </c>
      <c r="B2759" t="s">
        <v>21761</v>
      </c>
      <c r="C2759" s="2">
        <v>2866</v>
      </c>
      <c r="D2759" s="2">
        <v>455</v>
      </c>
      <c r="E2759" s="2">
        <v>0</v>
      </c>
      <c r="F2759" s="9">
        <v>0</v>
      </c>
    </row>
    <row r="2760" spans="1:6" x14ac:dyDescent="0.25">
      <c r="A2760" t="s">
        <v>9172</v>
      </c>
      <c r="B2760" t="s">
        <v>21762</v>
      </c>
      <c r="C2760" s="2">
        <v>4321</v>
      </c>
      <c r="D2760" s="2">
        <v>331</v>
      </c>
      <c r="E2760" s="2">
        <v>4</v>
      </c>
      <c r="F2760" s="9">
        <v>1.2084592145015106E-2</v>
      </c>
    </row>
    <row r="2761" spans="1:6" x14ac:dyDescent="0.25">
      <c r="A2761" t="s">
        <v>9174</v>
      </c>
      <c r="B2761" t="s">
        <v>21763</v>
      </c>
      <c r="C2761" s="2">
        <v>5555</v>
      </c>
      <c r="D2761" s="2">
        <v>347</v>
      </c>
      <c r="E2761" s="2">
        <v>39</v>
      </c>
      <c r="F2761" s="9">
        <v>0.11239193083573487</v>
      </c>
    </row>
    <row r="2762" spans="1:6" x14ac:dyDescent="0.25">
      <c r="A2762" t="s">
        <v>9176</v>
      </c>
      <c r="B2762" t="s">
        <v>21764</v>
      </c>
      <c r="C2762" s="2">
        <v>6400</v>
      </c>
      <c r="D2762" s="2">
        <v>365</v>
      </c>
      <c r="E2762" s="2">
        <v>0</v>
      </c>
      <c r="F2762" s="9">
        <v>0</v>
      </c>
    </row>
    <row r="2763" spans="1:6" x14ac:dyDescent="0.25">
      <c r="A2763" t="s">
        <v>9178</v>
      </c>
      <c r="B2763" t="s">
        <v>21765</v>
      </c>
      <c r="C2763" s="2">
        <v>3748</v>
      </c>
      <c r="D2763" s="2">
        <v>94</v>
      </c>
      <c r="E2763" s="2">
        <v>12</v>
      </c>
      <c r="F2763" s="9">
        <v>0.1276595744680851</v>
      </c>
    </row>
    <row r="2764" spans="1:6" x14ac:dyDescent="0.25">
      <c r="A2764" t="s">
        <v>9180</v>
      </c>
      <c r="B2764" t="s">
        <v>21766</v>
      </c>
      <c r="C2764" s="2">
        <v>3115</v>
      </c>
      <c r="D2764" s="2">
        <v>299</v>
      </c>
      <c r="E2764" s="2">
        <v>17</v>
      </c>
      <c r="F2764" s="9">
        <v>5.6856187290969896E-2</v>
      </c>
    </row>
    <row r="2765" spans="1:6" x14ac:dyDescent="0.25">
      <c r="A2765" t="s">
        <v>9182</v>
      </c>
      <c r="B2765" t="s">
        <v>21767</v>
      </c>
      <c r="C2765" s="2">
        <v>6420</v>
      </c>
      <c r="D2765" s="2">
        <v>454</v>
      </c>
      <c r="E2765" s="2">
        <v>40</v>
      </c>
      <c r="F2765" s="9">
        <v>8.8105726872246701E-2</v>
      </c>
    </row>
    <row r="2766" spans="1:6" x14ac:dyDescent="0.25">
      <c r="A2766" t="s">
        <v>9184</v>
      </c>
      <c r="B2766" t="s">
        <v>21768</v>
      </c>
      <c r="C2766" s="2">
        <v>6549</v>
      </c>
      <c r="D2766" s="2">
        <v>570</v>
      </c>
      <c r="E2766" s="2">
        <v>45</v>
      </c>
      <c r="F2766" s="9">
        <v>7.8947368421052627E-2</v>
      </c>
    </row>
    <row r="2767" spans="1:6" x14ac:dyDescent="0.25">
      <c r="A2767" t="s">
        <v>9186</v>
      </c>
      <c r="B2767" t="s">
        <v>21769</v>
      </c>
      <c r="C2767" s="2">
        <v>7734</v>
      </c>
      <c r="D2767" s="2">
        <v>381</v>
      </c>
      <c r="E2767" s="2">
        <v>44</v>
      </c>
      <c r="F2767" s="9">
        <v>0.11548556430446194</v>
      </c>
    </row>
    <row r="2768" spans="1:6" x14ac:dyDescent="0.25">
      <c r="A2768" t="s">
        <v>9188</v>
      </c>
      <c r="B2768" t="s">
        <v>21770</v>
      </c>
      <c r="C2768" s="2">
        <v>6289</v>
      </c>
      <c r="D2768" s="2">
        <v>508</v>
      </c>
      <c r="E2768" s="2">
        <v>0</v>
      </c>
      <c r="F2768" s="9">
        <v>0</v>
      </c>
    </row>
    <row r="2769" spans="1:6" x14ac:dyDescent="0.25">
      <c r="A2769" t="s">
        <v>9190</v>
      </c>
      <c r="B2769" t="s">
        <v>21771</v>
      </c>
      <c r="C2769" s="2">
        <v>5233</v>
      </c>
      <c r="D2769" s="2">
        <v>328</v>
      </c>
      <c r="E2769" s="2">
        <v>86</v>
      </c>
      <c r="F2769" s="9">
        <v>0.26219512195121952</v>
      </c>
    </row>
    <row r="2770" spans="1:6" x14ac:dyDescent="0.25">
      <c r="A2770" t="s">
        <v>9192</v>
      </c>
      <c r="B2770" t="s">
        <v>21772</v>
      </c>
      <c r="C2770" s="2">
        <v>5804</v>
      </c>
      <c r="D2770" s="2">
        <v>192</v>
      </c>
      <c r="E2770" s="2">
        <v>19</v>
      </c>
      <c r="F2770" s="9">
        <v>9.8958333333333329E-2</v>
      </c>
    </row>
    <row r="2771" spans="1:6" x14ac:dyDescent="0.25">
      <c r="A2771" t="s">
        <v>9194</v>
      </c>
      <c r="B2771" t="s">
        <v>21773</v>
      </c>
      <c r="C2771" s="2">
        <v>7183</v>
      </c>
      <c r="D2771" s="2">
        <v>665</v>
      </c>
      <c r="E2771" s="2">
        <v>13</v>
      </c>
      <c r="F2771" s="9">
        <v>1.9548872180451128E-2</v>
      </c>
    </row>
    <row r="2772" spans="1:6" x14ac:dyDescent="0.25">
      <c r="A2772" t="s">
        <v>9196</v>
      </c>
      <c r="B2772" t="s">
        <v>21774</v>
      </c>
      <c r="C2772" s="2">
        <v>3264</v>
      </c>
      <c r="D2772" s="2">
        <v>270</v>
      </c>
      <c r="E2772" s="2">
        <v>39</v>
      </c>
      <c r="F2772" s="9">
        <v>0.14444444444444443</v>
      </c>
    </row>
    <row r="2773" spans="1:6" x14ac:dyDescent="0.25">
      <c r="A2773" t="s">
        <v>9198</v>
      </c>
      <c r="B2773" t="s">
        <v>21775</v>
      </c>
      <c r="C2773" s="2">
        <v>5109</v>
      </c>
      <c r="D2773" s="2">
        <v>415</v>
      </c>
      <c r="E2773" s="2">
        <v>0</v>
      </c>
      <c r="F2773" s="9">
        <v>0</v>
      </c>
    </row>
    <row r="2774" spans="1:6" x14ac:dyDescent="0.25">
      <c r="A2774" t="s">
        <v>9200</v>
      </c>
      <c r="B2774" t="s">
        <v>21776</v>
      </c>
      <c r="C2774" s="2">
        <v>5351</v>
      </c>
      <c r="D2774" s="2">
        <v>335</v>
      </c>
      <c r="E2774" s="2">
        <v>63</v>
      </c>
      <c r="F2774" s="9">
        <v>0.18805970149253731</v>
      </c>
    </row>
    <row r="2775" spans="1:6" x14ac:dyDescent="0.25">
      <c r="A2775" t="s">
        <v>9202</v>
      </c>
      <c r="B2775" t="s">
        <v>21777</v>
      </c>
      <c r="C2775" s="2">
        <v>4230</v>
      </c>
      <c r="D2775" s="2">
        <v>331</v>
      </c>
      <c r="E2775" s="2">
        <v>0</v>
      </c>
      <c r="F2775" s="9">
        <v>0</v>
      </c>
    </row>
    <row r="2776" spans="1:6" x14ac:dyDescent="0.25">
      <c r="A2776" t="s">
        <v>9204</v>
      </c>
      <c r="B2776" t="s">
        <v>21778</v>
      </c>
      <c r="C2776" s="2">
        <v>2801</v>
      </c>
      <c r="D2776" s="2">
        <v>206</v>
      </c>
      <c r="E2776" s="2">
        <v>46</v>
      </c>
      <c r="F2776" s="9">
        <v>0.22330097087378642</v>
      </c>
    </row>
    <row r="2777" spans="1:6" x14ac:dyDescent="0.25">
      <c r="A2777" t="s">
        <v>9206</v>
      </c>
      <c r="B2777" t="s">
        <v>21779</v>
      </c>
      <c r="C2777" s="2">
        <v>3396</v>
      </c>
      <c r="D2777" s="2">
        <v>268</v>
      </c>
      <c r="E2777" s="2">
        <v>3</v>
      </c>
      <c r="F2777" s="9">
        <v>1.1194029850746268E-2</v>
      </c>
    </row>
    <row r="2778" spans="1:6" x14ac:dyDescent="0.25">
      <c r="A2778" t="s">
        <v>9208</v>
      </c>
      <c r="B2778" t="s">
        <v>21780</v>
      </c>
      <c r="C2778" s="2">
        <v>1033</v>
      </c>
      <c r="D2778" s="2">
        <v>145</v>
      </c>
      <c r="E2778" s="2">
        <v>0</v>
      </c>
      <c r="F2778" s="9">
        <v>0</v>
      </c>
    </row>
    <row r="2779" spans="1:6" x14ac:dyDescent="0.25">
      <c r="A2779" t="s">
        <v>9210</v>
      </c>
      <c r="B2779" t="s">
        <v>21781</v>
      </c>
      <c r="C2779" s="2">
        <v>3721</v>
      </c>
      <c r="D2779" s="2">
        <v>183</v>
      </c>
      <c r="E2779" s="2">
        <v>0</v>
      </c>
      <c r="F2779" s="9">
        <v>0</v>
      </c>
    </row>
    <row r="2780" spans="1:6" x14ac:dyDescent="0.25">
      <c r="A2780" t="s">
        <v>9212</v>
      </c>
      <c r="B2780" t="s">
        <v>21782</v>
      </c>
      <c r="C2780" s="2">
        <v>2645</v>
      </c>
      <c r="D2780" s="2">
        <v>154</v>
      </c>
      <c r="E2780" s="2">
        <v>0</v>
      </c>
      <c r="F2780" s="9">
        <v>0</v>
      </c>
    </row>
    <row r="2781" spans="1:6" x14ac:dyDescent="0.25">
      <c r="A2781" t="s">
        <v>9214</v>
      </c>
      <c r="B2781" t="s">
        <v>21783</v>
      </c>
      <c r="C2781" s="2">
        <v>5154</v>
      </c>
      <c r="D2781" s="2">
        <v>397</v>
      </c>
      <c r="E2781" s="2">
        <v>0</v>
      </c>
      <c r="F2781" s="9">
        <v>0</v>
      </c>
    </row>
    <row r="2782" spans="1:6" x14ac:dyDescent="0.25">
      <c r="A2782" t="s">
        <v>9216</v>
      </c>
      <c r="B2782" t="s">
        <v>21784</v>
      </c>
      <c r="C2782" s="2">
        <v>4880</v>
      </c>
      <c r="D2782" s="2">
        <v>289</v>
      </c>
      <c r="E2782" s="2">
        <v>0</v>
      </c>
      <c r="F2782" s="9">
        <v>0</v>
      </c>
    </row>
    <row r="2783" spans="1:6" x14ac:dyDescent="0.25">
      <c r="A2783" t="s">
        <v>9218</v>
      </c>
      <c r="B2783" t="s">
        <v>21785</v>
      </c>
      <c r="C2783" s="2">
        <v>5434</v>
      </c>
      <c r="D2783" s="2">
        <v>806</v>
      </c>
      <c r="E2783" s="2">
        <v>40</v>
      </c>
      <c r="F2783" s="9">
        <v>4.9627791563275438E-2</v>
      </c>
    </row>
    <row r="2784" spans="1:6" x14ac:dyDescent="0.25">
      <c r="A2784" t="s">
        <v>9220</v>
      </c>
      <c r="B2784" t="s">
        <v>21786</v>
      </c>
      <c r="C2784" s="2">
        <v>5119</v>
      </c>
      <c r="D2784" s="2">
        <v>300</v>
      </c>
      <c r="E2784" s="2">
        <v>15</v>
      </c>
      <c r="F2784" s="9">
        <v>0.05</v>
      </c>
    </row>
    <row r="2785" spans="1:6" x14ac:dyDescent="0.25">
      <c r="A2785" t="s">
        <v>9222</v>
      </c>
      <c r="B2785" t="s">
        <v>21787</v>
      </c>
      <c r="C2785" s="2">
        <v>5247</v>
      </c>
      <c r="D2785" s="2">
        <v>329</v>
      </c>
      <c r="E2785" s="2">
        <v>37</v>
      </c>
      <c r="F2785" s="9">
        <v>0.11246200607902736</v>
      </c>
    </row>
    <row r="2786" spans="1:6" x14ac:dyDescent="0.25">
      <c r="A2786" t="s">
        <v>9224</v>
      </c>
      <c r="B2786" t="s">
        <v>21788</v>
      </c>
      <c r="C2786" s="2">
        <v>3164</v>
      </c>
      <c r="D2786" s="2">
        <v>277</v>
      </c>
      <c r="E2786" s="2">
        <v>29</v>
      </c>
      <c r="F2786" s="9">
        <v>0.10469314079422383</v>
      </c>
    </row>
    <row r="2787" spans="1:6" x14ac:dyDescent="0.25">
      <c r="A2787" t="s">
        <v>9226</v>
      </c>
      <c r="B2787" t="s">
        <v>21789</v>
      </c>
      <c r="C2787" s="2">
        <v>4256</v>
      </c>
      <c r="D2787" s="2">
        <v>336</v>
      </c>
      <c r="E2787" s="2">
        <v>0</v>
      </c>
      <c r="F2787" s="9">
        <v>0</v>
      </c>
    </row>
    <row r="2788" spans="1:6" x14ac:dyDescent="0.25">
      <c r="A2788" t="s">
        <v>9228</v>
      </c>
      <c r="B2788" t="s">
        <v>21790</v>
      </c>
      <c r="C2788" s="2">
        <v>4420</v>
      </c>
      <c r="D2788" s="2">
        <v>330</v>
      </c>
      <c r="E2788" s="2">
        <v>57</v>
      </c>
      <c r="F2788" s="9">
        <v>0.17272727272727273</v>
      </c>
    </row>
    <row r="2789" spans="1:6" x14ac:dyDescent="0.25">
      <c r="A2789" t="s">
        <v>9230</v>
      </c>
      <c r="B2789" t="s">
        <v>21791</v>
      </c>
      <c r="C2789" s="2">
        <v>6724</v>
      </c>
      <c r="D2789" s="2">
        <v>591</v>
      </c>
      <c r="E2789" s="2">
        <v>119</v>
      </c>
      <c r="F2789" s="9">
        <v>0.20135363790186125</v>
      </c>
    </row>
    <row r="2790" spans="1:6" x14ac:dyDescent="0.25">
      <c r="A2790" t="s">
        <v>9232</v>
      </c>
      <c r="B2790" t="s">
        <v>21792</v>
      </c>
      <c r="C2790" s="2">
        <v>4858</v>
      </c>
      <c r="D2790" s="2">
        <v>348</v>
      </c>
      <c r="E2790" s="2">
        <v>12</v>
      </c>
      <c r="F2790" s="9">
        <v>3.4482758620689655E-2</v>
      </c>
    </row>
    <row r="2791" spans="1:6" x14ac:dyDescent="0.25">
      <c r="A2791" t="s">
        <v>9234</v>
      </c>
      <c r="B2791" t="s">
        <v>21793</v>
      </c>
      <c r="C2791" s="2">
        <v>4419</v>
      </c>
      <c r="D2791" s="2">
        <v>565</v>
      </c>
      <c r="E2791" s="2">
        <v>198</v>
      </c>
      <c r="F2791" s="9">
        <v>0.35044247787610622</v>
      </c>
    </row>
    <row r="2792" spans="1:6" x14ac:dyDescent="0.25">
      <c r="A2792" t="s">
        <v>9236</v>
      </c>
      <c r="B2792" t="s">
        <v>21794</v>
      </c>
      <c r="C2792" s="2">
        <v>3984</v>
      </c>
      <c r="D2792" s="2">
        <v>272</v>
      </c>
      <c r="E2792" s="2">
        <v>15</v>
      </c>
      <c r="F2792" s="9">
        <v>5.514705882352941E-2</v>
      </c>
    </row>
    <row r="2793" spans="1:6" x14ac:dyDescent="0.25">
      <c r="A2793" t="s">
        <v>9238</v>
      </c>
      <c r="B2793" t="s">
        <v>21795</v>
      </c>
      <c r="C2793" s="2">
        <v>3349</v>
      </c>
      <c r="D2793" s="2">
        <v>161</v>
      </c>
      <c r="E2793" s="2">
        <v>0</v>
      </c>
      <c r="F2793" s="9">
        <v>0</v>
      </c>
    </row>
    <row r="2794" spans="1:6" x14ac:dyDescent="0.25">
      <c r="A2794" t="s">
        <v>9240</v>
      </c>
      <c r="B2794" t="s">
        <v>21796</v>
      </c>
      <c r="C2794" s="2">
        <v>3773</v>
      </c>
      <c r="D2794" s="2">
        <v>87</v>
      </c>
      <c r="E2794" s="2">
        <v>33</v>
      </c>
      <c r="F2794" s="9">
        <v>0.37931034482758619</v>
      </c>
    </row>
    <row r="2795" spans="1:6" x14ac:dyDescent="0.25">
      <c r="A2795" t="s">
        <v>9242</v>
      </c>
      <c r="B2795" t="s">
        <v>21797</v>
      </c>
      <c r="C2795" s="2">
        <v>3857</v>
      </c>
      <c r="D2795" s="2">
        <v>418</v>
      </c>
      <c r="E2795" s="2">
        <v>0</v>
      </c>
      <c r="F2795" s="9">
        <v>0</v>
      </c>
    </row>
    <row r="2796" spans="1:6" x14ac:dyDescent="0.25">
      <c r="A2796" t="s">
        <v>9244</v>
      </c>
      <c r="B2796" t="s">
        <v>21798</v>
      </c>
      <c r="C2796" s="2">
        <v>1242</v>
      </c>
      <c r="D2796" s="2">
        <v>19</v>
      </c>
      <c r="E2796" s="2">
        <v>7</v>
      </c>
      <c r="F2796" s="9">
        <v>0.36842105263157893</v>
      </c>
    </row>
    <row r="2797" spans="1:6" x14ac:dyDescent="0.25">
      <c r="A2797" t="s">
        <v>9246</v>
      </c>
      <c r="B2797" t="s">
        <v>21799</v>
      </c>
      <c r="C2797" s="2">
        <v>1790</v>
      </c>
      <c r="D2797" s="2">
        <v>255</v>
      </c>
      <c r="E2797" s="2">
        <v>0</v>
      </c>
      <c r="F2797" s="9">
        <v>0</v>
      </c>
    </row>
    <row r="2798" spans="1:6" x14ac:dyDescent="0.25">
      <c r="A2798" t="s">
        <v>9248</v>
      </c>
      <c r="B2798" t="s">
        <v>21800</v>
      </c>
      <c r="C2798" s="2">
        <v>2208</v>
      </c>
      <c r="D2798" s="2">
        <v>116</v>
      </c>
      <c r="E2798" s="2">
        <v>0</v>
      </c>
      <c r="F2798" s="9">
        <v>0</v>
      </c>
    </row>
    <row r="2799" spans="1:6" x14ac:dyDescent="0.25">
      <c r="A2799" t="s">
        <v>9250</v>
      </c>
      <c r="B2799" t="s">
        <v>21801</v>
      </c>
      <c r="C2799" s="2">
        <v>2333</v>
      </c>
      <c r="D2799" s="2">
        <v>111</v>
      </c>
      <c r="E2799" s="2">
        <v>0</v>
      </c>
      <c r="F2799" s="9">
        <v>0</v>
      </c>
    </row>
    <row r="2800" spans="1:6" x14ac:dyDescent="0.25">
      <c r="A2800" t="s">
        <v>9252</v>
      </c>
      <c r="B2800" t="s">
        <v>21802</v>
      </c>
      <c r="C2800" s="2">
        <v>2265</v>
      </c>
      <c r="D2800" s="2">
        <v>177</v>
      </c>
      <c r="E2800" s="2">
        <v>0</v>
      </c>
      <c r="F2800" s="9">
        <v>0</v>
      </c>
    </row>
    <row r="2801" spans="1:6" x14ac:dyDescent="0.25">
      <c r="A2801" t="s">
        <v>9254</v>
      </c>
      <c r="B2801" t="s">
        <v>21803</v>
      </c>
      <c r="C2801" s="2">
        <v>2600</v>
      </c>
      <c r="D2801" s="2">
        <v>149</v>
      </c>
      <c r="E2801" s="2">
        <v>8</v>
      </c>
      <c r="F2801" s="9">
        <v>5.3691275167785234E-2</v>
      </c>
    </row>
    <row r="2802" spans="1:6" x14ac:dyDescent="0.25">
      <c r="A2802" t="s">
        <v>9256</v>
      </c>
      <c r="B2802" t="s">
        <v>21804</v>
      </c>
      <c r="C2802" s="2">
        <v>3080</v>
      </c>
      <c r="D2802" s="2">
        <v>240</v>
      </c>
      <c r="E2802" s="2">
        <v>0</v>
      </c>
      <c r="F2802" s="9">
        <v>0</v>
      </c>
    </row>
    <row r="2803" spans="1:6" x14ac:dyDescent="0.25">
      <c r="A2803" t="s">
        <v>9258</v>
      </c>
      <c r="B2803" t="s">
        <v>21805</v>
      </c>
      <c r="C2803" s="2">
        <v>2282</v>
      </c>
      <c r="D2803" s="2">
        <v>273</v>
      </c>
      <c r="E2803" s="2">
        <v>18</v>
      </c>
      <c r="F2803" s="9">
        <v>6.5934065934065936E-2</v>
      </c>
    </row>
    <row r="2804" spans="1:6" x14ac:dyDescent="0.25">
      <c r="A2804" t="s">
        <v>9260</v>
      </c>
      <c r="B2804" t="s">
        <v>21806</v>
      </c>
      <c r="C2804" s="2">
        <v>2845</v>
      </c>
      <c r="D2804" s="2">
        <v>249</v>
      </c>
      <c r="E2804" s="2">
        <v>0</v>
      </c>
      <c r="F2804" s="9">
        <v>0</v>
      </c>
    </row>
    <row r="2805" spans="1:6" x14ac:dyDescent="0.25">
      <c r="A2805" t="s">
        <v>9262</v>
      </c>
      <c r="B2805" t="s">
        <v>21807</v>
      </c>
      <c r="C2805" s="2">
        <v>2354</v>
      </c>
      <c r="D2805" s="2">
        <v>169</v>
      </c>
      <c r="E2805" s="2">
        <v>7</v>
      </c>
      <c r="F2805" s="9">
        <v>4.142011834319527E-2</v>
      </c>
    </row>
    <row r="2806" spans="1:6" x14ac:dyDescent="0.25">
      <c r="A2806" t="s">
        <v>9264</v>
      </c>
      <c r="B2806" t="s">
        <v>21808</v>
      </c>
      <c r="C2806" s="2">
        <v>3212</v>
      </c>
      <c r="D2806" s="2">
        <v>161</v>
      </c>
      <c r="E2806" s="2">
        <v>40</v>
      </c>
      <c r="F2806" s="9">
        <v>0.2484472049689441</v>
      </c>
    </row>
    <row r="2807" spans="1:6" x14ac:dyDescent="0.25">
      <c r="A2807" t="s">
        <v>9266</v>
      </c>
      <c r="B2807" t="s">
        <v>21809</v>
      </c>
      <c r="C2807" s="2">
        <v>3856</v>
      </c>
      <c r="D2807" s="2">
        <v>232</v>
      </c>
      <c r="E2807" s="2">
        <v>58</v>
      </c>
      <c r="F2807" s="9">
        <v>0.25</v>
      </c>
    </row>
    <row r="2808" spans="1:6" x14ac:dyDescent="0.25">
      <c r="A2808" t="s">
        <v>9268</v>
      </c>
      <c r="B2808" t="s">
        <v>21810</v>
      </c>
      <c r="C2808" s="2">
        <v>2614</v>
      </c>
      <c r="D2808" s="2">
        <v>210</v>
      </c>
      <c r="E2808" s="2">
        <v>0</v>
      </c>
      <c r="F2808" s="9">
        <v>0</v>
      </c>
    </row>
    <row r="2809" spans="1:6" x14ac:dyDescent="0.25">
      <c r="A2809" t="s">
        <v>9270</v>
      </c>
      <c r="B2809" t="s">
        <v>21811</v>
      </c>
      <c r="C2809" s="2">
        <v>3004</v>
      </c>
      <c r="D2809" s="2">
        <v>330</v>
      </c>
      <c r="E2809" s="2">
        <v>19</v>
      </c>
      <c r="F2809" s="9">
        <v>5.7575757575757579E-2</v>
      </c>
    </row>
    <row r="2810" spans="1:6" x14ac:dyDescent="0.25">
      <c r="A2810" t="s">
        <v>9272</v>
      </c>
      <c r="B2810" t="s">
        <v>21812</v>
      </c>
      <c r="C2810" s="2">
        <v>2458</v>
      </c>
      <c r="D2810" s="2">
        <v>314</v>
      </c>
      <c r="E2810" s="2">
        <v>100</v>
      </c>
      <c r="F2810" s="9">
        <v>0.31847133757961782</v>
      </c>
    </row>
    <row r="2811" spans="1:6" x14ac:dyDescent="0.25">
      <c r="A2811" t="s">
        <v>9274</v>
      </c>
      <c r="B2811" t="s">
        <v>21813</v>
      </c>
      <c r="C2811" s="2">
        <v>2159</v>
      </c>
      <c r="D2811" s="2">
        <v>99</v>
      </c>
      <c r="E2811" s="2">
        <v>0</v>
      </c>
      <c r="F2811" s="9">
        <v>0</v>
      </c>
    </row>
    <row r="2812" spans="1:6" x14ac:dyDescent="0.25">
      <c r="A2812" t="s">
        <v>9276</v>
      </c>
      <c r="B2812" t="s">
        <v>21814</v>
      </c>
      <c r="C2812" s="2">
        <v>2396</v>
      </c>
      <c r="D2812" s="2">
        <v>113</v>
      </c>
      <c r="E2812" s="2">
        <v>0</v>
      </c>
      <c r="F2812" s="9">
        <v>0</v>
      </c>
    </row>
    <row r="2813" spans="1:6" x14ac:dyDescent="0.25">
      <c r="A2813" t="s">
        <v>9278</v>
      </c>
      <c r="B2813" t="s">
        <v>21815</v>
      </c>
      <c r="C2813" s="2">
        <v>3357</v>
      </c>
      <c r="D2813" s="2">
        <v>254</v>
      </c>
      <c r="E2813" s="2">
        <v>25</v>
      </c>
      <c r="F2813" s="9">
        <v>9.8425196850393706E-2</v>
      </c>
    </row>
    <row r="2814" spans="1:6" x14ac:dyDescent="0.25">
      <c r="A2814" t="s">
        <v>9280</v>
      </c>
      <c r="B2814" t="s">
        <v>21816</v>
      </c>
      <c r="C2814" s="2">
        <v>2743</v>
      </c>
      <c r="D2814" s="2">
        <v>264</v>
      </c>
      <c r="E2814" s="2">
        <v>7</v>
      </c>
      <c r="F2814" s="9">
        <v>2.6515151515151516E-2</v>
      </c>
    </row>
    <row r="2815" spans="1:6" x14ac:dyDescent="0.25">
      <c r="A2815" t="s">
        <v>9282</v>
      </c>
      <c r="B2815" t="s">
        <v>21817</v>
      </c>
      <c r="C2815" s="2">
        <v>4261</v>
      </c>
      <c r="D2815" s="2">
        <v>231</v>
      </c>
      <c r="E2815" s="2">
        <v>0</v>
      </c>
      <c r="F2815" s="9">
        <v>0</v>
      </c>
    </row>
    <row r="2816" spans="1:6" x14ac:dyDescent="0.25">
      <c r="A2816" t="s">
        <v>9284</v>
      </c>
      <c r="B2816" t="s">
        <v>21818</v>
      </c>
      <c r="C2816" s="2">
        <v>1928</v>
      </c>
      <c r="D2816" s="2">
        <v>155</v>
      </c>
      <c r="E2816" s="2">
        <v>0</v>
      </c>
      <c r="F2816" s="9">
        <v>0</v>
      </c>
    </row>
    <row r="2817" spans="1:6" x14ac:dyDescent="0.25">
      <c r="A2817" t="s">
        <v>9286</v>
      </c>
      <c r="B2817" t="s">
        <v>21819</v>
      </c>
      <c r="C2817" s="2">
        <v>1955</v>
      </c>
      <c r="D2817" s="2">
        <v>147</v>
      </c>
      <c r="E2817" s="2">
        <v>30</v>
      </c>
      <c r="F2817" s="9">
        <v>0.20408163265306123</v>
      </c>
    </row>
    <row r="2818" spans="1:6" x14ac:dyDescent="0.25">
      <c r="A2818" t="s">
        <v>9288</v>
      </c>
      <c r="B2818" t="s">
        <v>21820</v>
      </c>
      <c r="C2818" s="2">
        <v>2595</v>
      </c>
      <c r="D2818" s="2">
        <v>287</v>
      </c>
      <c r="E2818" s="2">
        <v>0</v>
      </c>
      <c r="F2818" s="9">
        <v>0</v>
      </c>
    </row>
    <row r="2819" spans="1:6" x14ac:dyDescent="0.25">
      <c r="A2819" t="s">
        <v>9290</v>
      </c>
      <c r="B2819" t="s">
        <v>21821</v>
      </c>
      <c r="C2819" s="2">
        <v>1794</v>
      </c>
      <c r="D2819" s="2">
        <v>115</v>
      </c>
      <c r="E2819" s="2">
        <v>0</v>
      </c>
      <c r="F2819" s="9">
        <v>0</v>
      </c>
    </row>
    <row r="2820" spans="1:6" x14ac:dyDescent="0.25">
      <c r="A2820" t="s">
        <v>9292</v>
      </c>
      <c r="B2820" t="s">
        <v>21822</v>
      </c>
      <c r="C2820" s="2">
        <v>1571</v>
      </c>
      <c r="D2820" s="2">
        <v>307</v>
      </c>
      <c r="E2820" s="2">
        <v>21</v>
      </c>
      <c r="F2820" s="9">
        <v>6.8403908794788276E-2</v>
      </c>
    </row>
    <row r="2821" spans="1:6" x14ac:dyDescent="0.25">
      <c r="A2821" t="s">
        <v>9294</v>
      </c>
      <c r="B2821" t="s">
        <v>21823</v>
      </c>
      <c r="C2821" s="2">
        <v>4825</v>
      </c>
      <c r="D2821" s="2">
        <v>332</v>
      </c>
      <c r="E2821" s="2">
        <v>56</v>
      </c>
      <c r="F2821" s="9">
        <v>0.16867469879518071</v>
      </c>
    </row>
    <row r="2822" spans="1:6" x14ac:dyDescent="0.25">
      <c r="A2822" t="s">
        <v>9296</v>
      </c>
      <c r="B2822" t="s">
        <v>21824</v>
      </c>
      <c r="C2822" s="2">
        <v>2487</v>
      </c>
      <c r="D2822" s="2">
        <v>110</v>
      </c>
      <c r="E2822" s="2">
        <v>0</v>
      </c>
      <c r="F2822" s="9">
        <v>0</v>
      </c>
    </row>
    <row r="2823" spans="1:6" x14ac:dyDescent="0.25">
      <c r="A2823" t="s">
        <v>9298</v>
      </c>
      <c r="B2823" t="s">
        <v>21825</v>
      </c>
      <c r="C2823" s="2">
        <v>3502</v>
      </c>
      <c r="D2823" s="2">
        <v>151</v>
      </c>
      <c r="E2823" s="2">
        <v>0</v>
      </c>
      <c r="F2823" s="9">
        <v>0</v>
      </c>
    </row>
    <row r="2824" spans="1:6" x14ac:dyDescent="0.25">
      <c r="A2824" t="s">
        <v>9300</v>
      </c>
      <c r="B2824" t="s">
        <v>21826</v>
      </c>
      <c r="C2824" s="2">
        <v>1772</v>
      </c>
      <c r="D2824" s="2">
        <v>287</v>
      </c>
      <c r="E2824" s="2">
        <v>0</v>
      </c>
      <c r="F2824" s="9">
        <v>0</v>
      </c>
    </row>
    <row r="2825" spans="1:6" x14ac:dyDescent="0.25">
      <c r="A2825" t="s">
        <v>9302</v>
      </c>
      <c r="B2825" t="s">
        <v>21827</v>
      </c>
      <c r="C2825" s="2">
        <v>723</v>
      </c>
      <c r="D2825" s="2">
        <v>0</v>
      </c>
      <c r="E2825" s="2">
        <v>0</v>
      </c>
      <c r="F2825" s="9" t="s">
        <v>18245</v>
      </c>
    </row>
    <row r="2826" spans="1:6" x14ac:dyDescent="0.25">
      <c r="A2826" t="s">
        <v>9304</v>
      </c>
      <c r="B2826" t="s">
        <v>21828</v>
      </c>
      <c r="C2826" s="2">
        <v>3590</v>
      </c>
      <c r="D2826" s="2">
        <v>293</v>
      </c>
      <c r="E2826" s="2">
        <v>32</v>
      </c>
      <c r="F2826" s="9">
        <v>0.10921501706484642</v>
      </c>
    </row>
    <row r="2827" spans="1:6" x14ac:dyDescent="0.25">
      <c r="A2827" t="s">
        <v>9306</v>
      </c>
      <c r="B2827" t="s">
        <v>21829</v>
      </c>
      <c r="C2827" s="2">
        <v>2143</v>
      </c>
      <c r="D2827" s="2">
        <v>186</v>
      </c>
      <c r="E2827" s="2">
        <v>0</v>
      </c>
      <c r="F2827" s="9">
        <v>0</v>
      </c>
    </row>
    <row r="2828" spans="1:6" x14ac:dyDescent="0.25">
      <c r="A2828" t="s">
        <v>9308</v>
      </c>
      <c r="B2828" t="s">
        <v>21830</v>
      </c>
      <c r="C2828" s="2">
        <v>3216</v>
      </c>
      <c r="D2828" s="2">
        <v>179</v>
      </c>
      <c r="E2828" s="2">
        <v>11</v>
      </c>
      <c r="F2828" s="9">
        <v>6.1452513966480445E-2</v>
      </c>
    </row>
    <row r="2829" spans="1:6" x14ac:dyDescent="0.25">
      <c r="A2829" t="s">
        <v>9310</v>
      </c>
      <c r="B2829" t="s">
        <v>21831</v>
      </c>
      <c r="C2829" s="2">
        <v>3796</v>
      </c>
      <c r="D2829" s="2">
        <v>89</v>
      </c>
      <c r="E2829" s="2">
        <v>4</v>
      </c>
      <c r="F2829" s="9">
        <v>4.49438202247191E-2</v>
      </c>
    </row>
    <row r="2830" spans="1:6" x14ac:dyDescent="0.25">
      <c r="A2830" t="s">
        <v>9312</v>
      </c>
      <c r="B2830" t="s">
        <v>21832</v>
      </c>
      <c r="C2830" s="2">
        <v>2520</v>
      </c>
      <c r="D2830" s="2">
        <v>69</v>
      </c>
      <c r="E2830" s="2">
        <v>41</v>
      </c>
      <c r="F2830" s="9">
        <v>0.59420289855072461</v>
      </c>
    </row>
    <row r="2831" spans="1:6" x14ac:dyDescent="0.25">
      <c r="A2831" t="s">
        <v>9314</v>
      </c>
      <c r="B2831" t="s">
        <v>21833</v>
      </c>
      <c r="C2831" s="2">
        <v>3104</v>
      </c>
      <c r="D2831" s="2">
        <v>137</v>
      </c>
      <c r="E2831" s="2">
        <v>0</v>
      </c>
      <c r="F2831" s="9">
        <v>0</v>
      </c>
    </row>
    <row r="2832" spans="1:6" x14ac:dyDescent="0.25">
      <c r="A2832" t="s">
        <v>9316</v>
      </c>
      <c r="B2832" t="s">
        <v>21834</v>
      </c>
      <c r="C2832" s="2">
        <v>3111</v>
      </c>
      <c r="D2832" s="2">
        <v>140</v>
      </c>
      <c r="E2832" s="2">
        <v>0</v>
      </c>
      <c r="F2832" s="9">
        <v>0</v>
      </c>
    </row>
    <row r="2833" spans="1:6" x14ac:dyDescent="0.25">
      <c r="A2833" t="s">
        <v>9318</v>
      </c>
      <c r="B2833" t="s">
        <v>21835</v>
      </c>
      <c r="C2833" s="2">
        <v>1872</v>
      </c>
      <c r="D2833" s="2">
        <v>144</v>
      </c>
      <c r="E2833" s="2">
        <v>79</v>
      </c>
      <c r="F2833" s="9">
        <v>0.54861111111111116</v>
      </c>
    </row>
    <row r="2834" spans="1:6" x14ac:dyDescent="0.25">
      <c r="A2834" t="s">
        <v>9320</v>
      </c>
      <c r="B2834" t="s">
        <v>21836</v>
      </c>
      <c r="C2834" s="2">
        <v>3127</v>
      </c>
      <c r="D2834" s="2">
        <v>79</v>
      </c>
      <c r="E2834" s="2">
        <v>26</v>
      </c>
      <c r="F2834" s="9">
        <v>0.32911392405063289</v>
      </c>
    </row>
    <row r="2835" spans="1:6" x14ac:dyDescent="0.25">
      <c r="A2835" t="s">
        <v>9322</v>
      </c>
      <c r="B2835" t="s">
        <v>21837</v>
      </c>
      <c r="C2835" s="2">
        <v>5250</v>
      </c>
      <c r="D2835" s="2">
        <v>468</v>
      </c>
      <c r="E2835" s="2">
        <v>13</v>
      </c>
      <c r="F2835" s="9">
        <v>2.7777777777777776E-2</v>
      </c>
    </row>
    <row r="2836" spans="1:6" x14ac:dyDescent="0.25">
      <c r="A2836" t="s">
        <v>9324</v>
      </c>
      <c r="B2836" t="s">
        <v>21838</v>
      </c>
      <c r="C2836" s="2">
        <v>2795</v>
      </c>
      <c r="D2836" s="2">
        <v>59</v>
      </c>
      <c r="E2836" s="2">
        <v>0</v>
      </c>
      <c r="F2836" s="9">
        <v>0</v>
      </c>
    </row>
    <row r="2837" spans="1:6" x14ac:dyDescent="0.25">
      <c r="A2837" t="s">
        <v>9326</v>
      </c>
      <c r="B2837" t="s">
        <v>21839</v>
      </c>
      <c r="C2837" s="2">
        <v>3079</v>
      </c>
      <c r="D2837" s="2">
        <v>139</v>
      </c>
      <c r="E2837" s="2">
        <v>24</v>
      </c>
      <c r="F2837" s="9">
        <v>0.17266187050359713</v>
      </c>
    </row>
    <row r="2838" spans="1:6" x14ac:dyDescent="0.25">
      <c r="A2838" t="s">
        <v>9328</v>
      </c>
      <c r="B2838" t="s">
        <v>21840</v>
      </c>
      <c r="C2838" s="2">
        <v>2854</v>
      </c>
      <c r="D2838" s="2">
        <v>199</v>
      </c>
      <c r="E2838" s="2">
        <v>26</v>
      </c>
      <c r="F2838" s="9">
        <v>0.1306532663316583</v>
      </c>
    </row>
    <row r="2839" spans="1:6" x14ac:dyDescent="0.25">
      <c r="A2839" t="s">
        <v>9330</v>
      </c>
      <c r="B2839" t="s">
        <v>21841</v>
      </c>
      <c r="C2839" s="2">
        <v>3890</v>
      </c>
      <c r="D2839" s="2">
        <v>362</v>
      </c>
      <c r="E2839" s="2">
        <v>0</v>
      </c>
      <c r="F2839" s="9">
        <v>0</v>
      </c>
    </row>
    <row r="2840" spans="1:6" x14ac:dyDescent="0.25">
      <c r="A2840" t="s">
        <v>9332</v>
      </c>
      <c r="B2840" t="s">
        <v>21842</v>
      </c>
      <c r="C2840" s="2">
        <v>5280</v>
      </c>
      <c r="D2840" s="2">
        <v>407</v>
      </c>
      <c r="E2840" s="2">
        <v>41</v>
      </c>
      <c r="F2840" s="9">
        <v>0.10073710073710074</v>
      </c>
    </row>
    <row r="2841" spans="1:6" x14ac:dyDescent="0.25">
      <c r="A2841" t="s">
        <v>9334</v>
      </c>
      <c r="B2841" t="s">
        <v>21843</v>
      </c>
      <c r="C2841" s="2">
        <v>4450</v>
      </c>
      <c r="D2841" s="2">
        <v>305</v>
      </c>
      <c r="E2841" s="2">
        <v>29</v>
      </c>
      <c r="F2841" s="9">
        <v>9.5081967213114751E-2</v>
      </c>
    </row>
    <row r="2842" spans="1:6" x14ac:dyDescent="0.25">
      <c r="A2842" t="s">
        <v>9336</v>
      </c>
      <c r="B2842" t="s">
        <v>21844</v>
      </c>
      <c r="C2842" s="2">
        <v>7474</v>
      </c>
      <c r="D2842" s="2">
        <v>714</v>
      </c>
      <c r="E2842" s="2">
        <v>0</v>
      </c>
      <c r="F2842" s="9">
        <v>0</v>
      </c>
    </row>
    <row r="2843" spans="1:6" x14ac:dyDescent="0.25">
      <c r="A2843" t="s">
        <v>9338</v>
      </c>
      <c r="B2843" t="s">
        <v>21845</v>
      </c>
      <c r="C2843" s="2">
        <v>4319</v>
      </c>
      <c r="D2843" s="2">
        <v>322</v>
      </c>
      <c r="E2843" s="2">
        <v>0</v>
      </c>
      <c r="F2843" s="9">
        <v>0</v>
      </c>
    </row>
    <row r="2844" spans="1:6" x14ac:dyDescent="0.25">
      <c r="A2844" t="s">
        <v>9340</v>
      </c>
      <c r="B2844" t="s">
        <v>21846</v>
      </c>
      <c r="C2844" s="2">
        <v>4221</v>
      </c>
      <c r="D2844" s="2">
        <v>438</v>
      </c>
      <c r="E2844" s="2">
        <v>0</v>
      </c>
      <c r="F2844" s="9">
        <v>0</v>
      </c>
    </row>
    <row r="2845" spans="1:6" x14ac:dyDescent="0.25">
      <c r="A2845" t="s">
        <v>9342</v>
      </c>
      <c r="B2845" t="s">
        <v>21847</v>
      </c>
      <c r="C2845" s="2">
        <v>6672</v>
      </c>
      <c r="D2845" s="2">
        <v>576</v>
      </c>
      <c r="E2845" s="2">
        <v>123</v>
      </c>
      <c r="F2845" s="9">
        <v>0.21354166666666666</v>
      </c>
    </row>
    <row r="2846" spans="1:6" x14ac:dyDescent="0.25">
      <c r="A2846" t="s">
        <v>9344</v>
      </c>
      <c r="B2846" t="s">
        <v>21848</v>
      </c>
      <c r="C2846" s="2">
        <v>4767</v>
      </c>
      <c r="D2846" s="2">
        <v>325</v>
      </c>
      <c r="E2846" s="2">
        <v>10</v>
      </c>
      <c r="F2846" s="9">
        <v>3.0769230769230771E-2</v>
      </c>
    </row>
    <row r="2847" spans="1:6" x14ac:dyDescent="0.25">
      <c r="A2847" t="s">
        <v>9346</v>
      </c>
      <c r="B2847" t="s">
        <v>21849</v>
      </c>
      <c r="C2847" s="2">
        <v>6112</v>
      </c>
      <c r="D2847" s="2">
        <v>449</v>
      </c>
      <c r="E2847" s="2">
        <v>29</v>
      </c>
      <c r="F2847" s="9">
        <v>6.4587973273942098E-2</v>
      </c>
    </row>
    <row r="2848" spans="1:6" x14ac:dyDescent="0.25">
      <c r="A2848" t="s">
        <v>9348</v>
      </c>
      <c r="B2848" t="s">
        <v>21850</v>
      </c>
      <c r="C2848" s="2">
        <v>4977</v>
      </c>
      <c r="D2848" s="2">
        <v>333</v>
      </c>
      <c r="E2848" s="2">
        <v>22</v>
      </c>
      <c r="F2848" s="9">
        <v>6.6066066066066062E-2</v>
      </c>
    </row>
    <row r="2849" spans="1:6" x14ac:dyDescent="0.25">
      <c r="A2849" t="s">
        <v>9350</v>
      </c>
      <c r="B2849" t="s">
        <v>21851</v>
      </c>
      <c r="C2849" s="2">
        <v>2562</v>
      </c>
      <c r="D2849" s="2">
        <v>102</v>
      </c>
      <c r="E2849" s="2">
        <v>0</v>
      </c>
      <c r="F2849" s="9">
        <v>0</v>
      </c>
    </row>
    <row r="2850" spans="1:6" x14ac:dyDescent="0.25">
      <c r="A2850" t="s">
        <v>9352</v>
      </c>
      <c r="B2850" t="s">
        <v>21852</v>
      </c>
      <c r="C2850" s="2">
        <v>4210</v>
      </c>
      <c r="D2850" s="2">
        <v>221</v>
      </c>
      <c r="E2850" s="2">
        <v>0</v>
      </c>
      <c r="F2850" s="9">
        <v>0</v>
      </c>
    </row>
    <row r="2851" spans="1:6" x14ac:dyDescent="0.25">
      <c r="A2851" t="s">
        <v>9354</v>
      </c>
      <c r="B2851" t="s">
        <v>21853</v>
      </c>
      <c r="C2851" s="2">
        <v>5403</v>
      </c>
      <c r="D2851" s="2">
        <v>377</v>
      </c>
      <c r="E2851" s="2">
        <v>0</v>
      </c>
      <c r="F2851" s="9">
        <v>0</v>
      </c>
    </row>
    <row r="2852" spans="1:6" x14ac:dyDescent="0.25">
      <c r="A2852" t="s">
        <v>9356</v>
      </c>
      <c r="B2852" t="s">
        <v>21854</v>
      </c>
      <c r="C2852" s="2">
        <v>4800</v>
      </c>
      <c r="D2852" s="2">
        <v>270</v>
      </c>
      <c r="E2852" s="2">
        <v>17</v>
      </c>
      <c r="F2852" s="9">
        <v>6.2962962962962957E-2</v>
      </c>
    </row>
    <row r="2853" spans="1:6" x14ac:dyDescent="0.25">
      <c r="A2853" t="s">
        <v>9358</v>
      </c>
      <c r="B2853" t="s">
        <v>21855</v>
      </c>
      <c r="C2853" s="2">
        <v>4063</v>
      </c>
      <c r="D2853" s="2">
        <v>183</v>
      </c>
      <c r="E2853" s="2">
        <v>2</v>
      </c>
      <c r="F2853" s="9">
        <v>1.092896174863388E-2</v>
      </c>
    </row>
    <row r="2854" spans="1:6" x14ac:dyDescent="0.25">
      <c r="A2854" t="s">
        <v>9360</v>
      </c>
      <c r="B2854" t="s">
        <v>21856</v>
      </c>
      <c r="C2854" s="2">
        <v>4088</v>
      </c>
      <c r="D2854" s="2">
        <v>181</v>
      </c>
      <c r="E2854" s="2">
        <v>37</v>
      </c>
      <c r="F2854" s="9">
        <v>0.20441988950276244</v>
      </c>
    </row>
    <row r="2855" spans="1:6" x14ac:dyDescent="0.25">
      <c r="A2855" t="s">
        <v>9362</v>
      </c>
      <c r="B2855" t="s">
        <v>21857</v>
      </c>
      <c r="C2855" s="2">
        <v>2330</v>
      </c>
      <c r="D2855" s="2">
        <v>197</v>
      </c>
      <c r="E2855" s="2">
        <v>2</v>
      </c>
      <c r="F2855" s="9">
        <v>1.015228426395939E-2</v>
      </c>
    </row>
    <row r="2856" spans="1:6" x14ac:dyDescent="0.25">
      <c r="A2856" t="s">
        <v>9364</v>
      </c>
      <c r="B2856" t="s">
        <v>21858</v>
      </c>
      <c r="C2856" s="2">
        <v>6339</v>
      </c>
      <c r="D2856" s="2">
        <v>598</v>
      </c>
      <c r="E2856" s="2">
        <v>0</v>
      </c>
      <c r="F2856" s="9">
        <v>0</v>
      </c>
    </row>
    <row r="2857" spans="1:6" x14ac:dyDescent="0.25">
      <c r="A2857" t="s">
        <v>9366</v>
      </c>
      <c r="B2857" t="s">
        <v>21859</v>
      </c>
      <c r="C2857" s="2">
        <v>5120</v>
      </c>
      <c r="D2857" s="2">
        <v>221</v>
      </c>
      <c r="E2857" s="2">
        <v>0</v>
      </c>
      <c r="F2857" s="9">
        <v>0</v>
      </c>
    </row>
    <row r="2858" spans="1:6" x14ac:dyDescent="0.25">
      <c r="A2858" t="s">
        <v>9368</v>
      </c>
      <c r="B2858" t="s">
        <v>21860</v>
      </c>
      <c r="C2858" s="2">
        <v>3902</v>
      </c>
      <c r="D2858" s="2">
        <v>264</v>
      </c>
      <c r="E2858" s="2">
        <v>9</v>
      </c>
      <c r="F2858" s="9">
        <v>3.4090909090909088E-2</v>
      </c>
    </row>
    <row r="2859" spans="1:6" x14ac:dyDescent="0.25">
      <c r="A2859" t="s">
        <v>9370</v>
      </c>
      <c r="B2859" t="s">
        <v>21861</v>
      </c>
      <c r="C2859" s="2">
        <v>4522</v>
      </c>
      <c r="D2859" s="2">
        <v>257</v>
      </c>
      <c r="E2859" s="2">
        <v>46</v>
      </c>
      <c r="F2859" s="9">
        <v>0.17898832684824903</v>
      </c>
    </row>
    <row r="2860" spans="1:6" x14ac:dyDescent="0.25">
      <c r="A2860" t="s">
        <v>9372</v>
      </c>
      <c r="B2860" t="s">
        <v>21862</v>
      </c>
      <c r="C2860" s="2">
        <v>2018</v>
      </c>
      <c r="D2860" s="2">
        <v>183</v>
      </c>
      <c r="E2860" s="2">
        <v>42</v>
      </c>
      <c r="F2860" s="9">
        <v>0.22950819672131148</v>
      </c>
    </row>
    <row r="2861" spans="1:6" x14ac:dyDescent="0.25">
      <c r="A2861" t="s">
        <v>9374</v>
      </c>
      <c r="B2861" t="s">
        <v>21863</v>
      </c>
      <c r="C2861" s="2">
        <v>2470</v>
      </c>
      <c r="D2861" s="2">
        <v>47</v>
      </c>
      <c r="E2861" s="2">
        <v>3</v>
      </c>
      <c r="F2861" s="9">
        <v>6.3829787234042548E-2</v>
      </c>
    </row>
    <row r="2862" spans="1:6" x14ac:dyDescent="0.25">
      <c r="A2862" t="s">
        <v>9376</v>
      </c>
      <c r="B2862" t="s">
        <v>21864</v>
      </c>
      <c r="C2862" s="2">
        <v>2255</v>
      </c>
      <c r="D2862" s="2">
        <v>141</v>
      </c>
      <c r="E2862" s="2">
        <v>0</v>
      </c>
      <c r="F2862" s="9">
        <v>0</v>
      </c>
    </row>
    <row r="2863" spans="1:6" x14ac:dyDescent="0.25">
      <c r="A2863" t="s">
        <v>9378</v>
      </c>
      <c r="B2863" t="s">
        <v>21865</v>
      </c>
      <c r="C2863" s="2">
        <v>2077</v>
      </c>
      <c r="D2863" s="2">
        <v>118</v>
      </c>
      <c r="E2863" s="2">
        <v>10</v>
      </c>
      <c r="F2863" s="9">
        <v>8.4745762711864403E-2</v>
      </c>
    </row>
    <row r="2864" spans="1:6" x14ac:dyDescent="0.25">
      <c r="A2864" t="s">
        <v>9380</v>
      </c>
      <c r="B2864" t="s">
        <v>21866</v>
      </c>
      <c r="C2864" s="2">
        <v>1779</v>
      </c>
      <c r="D2864" s="2">
        <v>83</v>
      </c>
      <c r="E2864" s="2">
        <v>0</v>
      </c>
      <c r="F2864" s="9">
        <v>0</v>
      </c>
    </row>
    <row r="2865" spans="1:6" x14ac:dyDescent="0.25">
      <c r="A2865" t="s">
        <v>9382</v>
      </c>
      <c r="B2865" t="s">
        <v>21867</v>
      </c>
      <c r="C2865" s="2">
        <v>3133</v>
      </c>
      <c r="D2865" s="2">
        <v>240</v>
      </c>
      <c r="E2865" s="2">
        <v>15</v>
      </c>
      <c r="F2865" s="9">
        <v>6.25E-2</v>
      </c>
    </row>
    <row r="2866" spans="1:6" x14ac:dyDescent="0.25">
      <c r="A2866" t="s">
        <v>9384</v>
      </c>
      <c r="B2866" t="s">
        <v>21868</v>
      </c>
      <c r="C2866" s="2">
        <v>3766</v>
      </c>
      <c r="D2866" s="2">
        <v>313</v>
      </c>
      <c r="E2866" s="2">
        <v>13</v>
      </c>
      <c r="F2866" s="9">
        <v>4.1533546325878593E-2</v>
      </c>
    </row>
    <row r="2867" spans="1:6" x14ac:dyDescent="0.25">
      <c r="A2867" t="s">
        <v>9386</v>
      </c>
      <c r="B2867" t="s">
        <v>21869</v>
      </c>
      <c r="C2867" s="2">
        <v>2801</v>
      </c>
      <c r="D2867" s="2">
        <v>184</v>
      </c>
      <c r="E2867" s="2">
        <v>10</v>
      </c>
      <c r="F2867" s="9">
        <v>5.434782608695652E-2</v>
      </c>
    </row>
    <row r="2868" spans="1:6" x14ac:dyDescent="0.25">
      <c r="A2868" t="s">
        <v>9388</v>
      </c>
      <c r="B2868" t="s">
        <v>21870</v>
      </c>
      <c r="C2868" s="2">
        <v>4686</v>
      </c>
      <c r="D2868" s="2">
        <v>315</v>
      </c>
      <c r="E2868" s="2">
        <v>54</v>
      </c>
      <c r="F2868" s="9">
        <v>0.17142857142857143</v>
      </c>
    </row>
    <row r="2869" spans="1:6" x14ac:dyDescent="0.25">
      <c r="A2869" t="s">
        <v>9390</v>
      </c>
      <c r="B2869" t="s">
        <v>21871</v>
      </c>
      <c r="C2869" s="2">
        <v>3124</v>
      </c>
      <c r="D2869" s="2">
        <v>169</v>
      </c>
      <c r="E2869" s="2">
        <v>19</v>
      </c>
      <c r="F2869" s="9">
        <v>0.11242603550295859</v>
      </c>
    </row>
    <row r="2870" spans="1:6" x14ac:dyDescent="0.25">
      <c r="A2870" t="s">
        <v>9392</v>
      </c>
      <c r="B2870" t="s">
        <v>21872</v>
      </c>
      <c r="C2870" s="2">
        <v>3878</v>
      </c>
      <c r="D2870" s="2">
        <v>264</v>
      </c>
      <c r="E2870" s="2">
        <v>0</v>
      </c>
      <c r="F2870" s="9">
        <v>0</v>
      </c>
    </row>
    <row r="2871" spans="1:6" x14ac:dyDescent="0.25">
      <c r="A2871" t="s">
        <v>9394</v>
      </c>
      <c r="B2871" t="s">
        <v>21873</v>
      </c>
      <c r="C2871" s="2">
        <v>3170</v>
      </c>
      <c r="D2871" s="2">
        <v>165</v>
      </c>
      <c r="E2871" s="2">
        <v>6</v>
      </c>
      <c r="F2871" s="9">
        <v>3.6363636363636362E-2</v>
      </c>
    </row>
    <row r="2872" spans="1:6" x14ac:dyDescent="0.25">
      <c r="A2872" t="s">
        <v>9396</v>
      </c>
      <c r="B2872" t="s">
        <v>21874</v>
      </c>
      <c r="C2872" s="2">
        <v>2797</v>
      </c>
      <c r="D2872" s="2">
        <v>196</v>
      </c>
      <c r="E2872" s="2">
        <v>7</v>
      </c>
      <c r="F2872" s="9">
        <v>3.5714285714285712E-2</v>
      </c>
    </row>
    <row r="2873" spans="1:6" x14ac:dyDescent="0.25">
      <c r="A2873" t="s">
        <v>9398</v>
      </c>
      <c r="B2873" t="s">
        <v>21875</v>
      </c>
      <c r="C2873" s="2">
        <v>2459</v>
      </c>
      <c r="D2873" s="2">
        <v>152</v>
      </c>
      <c r="E2873" s="2">
        <v>19</v>
      </c>
      <c r="F2873" s="9">
        <v>0.125</v>
      </c>
    </row>
    <row r="2874" spans="1:6" x14ac:dyDescent="0.25">
      <c r="A2874" t="s">
        <v>9400</v>
      </c>
      <c r="B2874" t="s">
        <v>21876</v>
      </c>
      <c r="C2874" s="2">
        <v>4486</v>
      </c>
      <c r="D2874" s="2">
        <v>226</v>
      </c>
      <c r="E2874" s="2">
        <v>41</v>
      </c>
      <c r="F2874" s="9">
        <v>0.18141592920353983</v>
      </c>
    </row>
    <row r="2875" spans="1:6" x14ac:dyDescent="0.25">
      <c r="A2875" t="s">
        <v>9402</v>
      </c>
      <c r="B2875" t="s">
        <v>21877</v>
      </c>
      <c r="C2875" s="2">
        <v>2886</v>
      </c>
      <c r="D2875" s="2">
        <v>94</v>
      </c>
      <c r="E2875" s="2">
        <v>0</v>
      </c>
      <c r="F2875" s="9">
        <v>0</v>
      </c>
    </row>
    <row r="2876" spans="1:6" x14ac:dyDescent="0.25">
      <c r="A2876" t="s">
        <v>9404</v>
      </c>
      <c r="B2876" t="s">
        <v>21878</v>
      </c>
      <c r="C2876" s="2">
        <v>3673</v>
      </c>
      <c r="D2876" s="2">
        <v>276</v>
      </c>
      <c r="E2876" s="2">
        <v>5</v>
      </c>
      <c r="F2876" s="9">
        <v>1.8115942028985508E-2</v>
      </c>
    </row>
    <row r="2877" spans="1:6" x14ac:dyDescent="0.25">
      <c r="A2877" t="s">
        <v>9406</v>
      </c>
      <c r="B2877" t="s">
        <v>21879</v>
      </c>
      <c r="C2877" s="2">
        <v>2805</v>
      </c>
      <c r="D2877" s="2">
        <v>233</v>
      </c>
      <c r="E2877" s="2">
        <v>5</v>
      </c>
      <c r="F2877" s="9">
        <v>2.1459227467811159E-2</v>
      </c>
    </row>
    <row r="2878" spans="1:6" x14ac:dyDescent="0.25">
      <c r="A2878" t="s">
        <v>9408</v>
      </c>
      <c r="B2878" t="s">
        <v>21880</v>
      </c>
      <c r="C2878" s="2">
        <v>3188</v>
      </c>
      <c r="D2878" s="2">
        <v>115</v>
      </c>
      <c r="E2878" s="2">
        <v>9</v>
      </c>
      <c r="F2878" s="9">
        <v>7.8260869565217397E-2</v>
      </c>
    </row>
    <row r="2879" spans="1:6" x14ac:dyDescent="0.25">
      <c r="A2879" t="s">
        <v>9410</v>
      </c>
      <c r="B2879" t="s">
        <v>21881</v>
      </c>
      <c r="C2879" s="2">
        <v>3256</v>
      </c>
      <c r="D2879" s="2">
        <v>217</v>
      </c>
      <c r="E2879" s="2">
        <v>0</v>
      </c>
      <c r="F2879" s="9">
        <v>0</v>
      </c>
    </row>
    <row r="2880" spans="1:6" x14ac:dyDescent="0.25">
      <c r="A2880" t="s">
        <v>9412</v>
      </c>
      <c r="B2880" t="s">
        <v>21882</v>
      </c>
      <c r="C2880" s="2">
        <v>1661</v>
      </c>
      <c r="D2880" s="2">
        <v>200</v>
      </c>
      <c r="E2880" s="2">
        <v>24</v>
      </c>
      <c r="F2880" s="9">
        <v>0.12</v>
      </c>
    </row>
    <row r="2881" spans="1:6" x14ac:dyDescent="0.25">
      <c r="A2881" t="s">
        <v>9414</v>
      </c>
      <c r="B2881" t="s">
        <v>21883</v>
      </c>
      <c r="C2881" s="2">
        <v>2847</v>
      </c>
      <c r="D2881" s="2">
        <v>219</v>
      </c>
      <c r="E2881" s="2">
        <v>18</v>
      </c>
      <c r="F2881" s="9">
        <v>8.2191780821917804E-2</v>
      </c>
    </row>
    <row r="2882" spans="1:6" x14ac:dyDescent="0.25">
      <c r="A2882" t="s">
        <v>9416</v>
      </c>
      <c r="B2882" t="s">
        <v>21884</v>
      </c>
      <c r="C2882" s="2">
        <v>4583</v>
      </c>
      <c r="D2882" s="2">
        <v>290</v>
      </c>
      <c r="E2882" s="2">
        <v>40</v>
      </c>
      <c r="F2882" s="9">
        <v>0.13793103448275862</v>
      </c>
    </row>
    <row r="2883" spans="1:6" x14ac:dyDescent="0.25">
      <c r="A2883" t="s">
        <v>9418</v>
      </c>
      <c r="B2883" t="s">
        <v>21885</v>
      </c>
      <c r="C2883" s="2">
        <v>3785</v>
      </c>
      <c r="D2883" s="2">
        <v>155</v>
      </c>
      <c r="E2883" s="2">
        <v>0</v>
      </c>
      <c r="F2883" s="9">
        <v>0</v>
      </c>
    </row>
    <row r="2884" spans="1:6" x14ac:dyDescent="0.25">
      <c r="A2884" t="s">
        <v>9420</v>
      </c>
      <c r="B2884" t="s">
        <v>21886</v>
      </c>
      <c r="C2884" s="2">
        <v>3193</v>
      </c>
      <c r="D2884" s="2">
        <v>278</v>
      </c>
      <c r="E2884" s="2">
        <v>0</v>
      </c>
      <c r="F2884" s="9">
        <v>0</v>
      </c>
    </row>
    <row r="2885" spans="1:6" x14ac:dyDescent="0.25">
      <c r="A2885" t="s">
        <v>9422</v>
      </c>
      <c r="B2885" t="s">
        <v>21887</v>
      </c>
      <c r="C2885" s="2">
        <v>3856</v>
      </c>
      <c r="D2885" s="2">
        <v>557</v>
      </c>
      <c r="E2885" s="2">
        <v>26</v>
      </c>
      <c r="F2885" s="9">
        <v>4.66786355475763E-2</v>
      </c>
    </row>
    <row r="2886" spans="1:6" x14ac:dyDescent="0.25">
      <c r="A2886" t="s">
        <v>9424</v>
      </c>
      <c r="B2886" t="s">
        <v>21888</v>
      </c>
      <c r="C2886" s="2">
        <v>3683</v>
      </c>
      <c r="D2886" s="2">
        <v>338</v>
      </c>
      <c r="E2886" s="2">
        <v>10</v>
      </c>
      <c r="F2886" s="9">
        <v>2.9585798816568046E-2</v>
      </c>
    </row>
    <row r="2887" spans="1:6" x14ac:dyDescent="0.25">
      <c r="A2887" t="s">
        <v>9426</v>
      </c>
      <c r="B2887" t="s">
        <v>21889</v>
      </c>
      <c r="C2887" s="2">
        <v>2549</v>
      </c>
      <c r="D2887" s="2">
        <v>97</v>
      </c>
      <c r="E2887" s="2">
        <v>0</v>
      </c>
      <c r="F2887" s="9">
        <v>0</v>
      </c>
    </row>
    <row r="2888" spans="1:6" x14ac:dyDescent="0.25">
      <c r="A2888" t="s">
        <v>9428</v>
      </c>
      <c r="B2888" t="s">
        <v>21890</v>
      </c>
      <c r="C2888" s="2">
        <v>3849</v>
      </c>
      <c r="D2888" s="2">
        <v>358</v>
      </c>
      <c r="E2888" s="2">
        <v>41</v>
      </c>
      <c r="F2888" s="9">
        <v>0.11452513966480447</v>
      </c>
    </row>
    <row r="2889" spans="1:6" x14ac:dyDescent="0.25">
      <c r="A2889" t="s">
        <v>9430</v>
      </c>
      <c r="B2889" t="s">
        <v>21891</v>
      </c>
      <c r="C2889" s="2">
        <v>4489</v>
      </c>
      <c r="D2889" s="2">
        <v>280</v>
      </c>
      <c r="E2889" s="2">
        <v>0</v>
      </c>
      <c r="F2889" s="9">
        <v>0</v>
      </c>
    </row>
    <row r="2890" spans="1:6" x14ac:dyDescent="0.25">
      <c r="A2890" t="s">
        <v>9432</v>
      </c>
      <c r="B2890" t="s">
        <v>21892</v>
      </c>
      <c r="C2890" s="2">
        <v>5179</v>
      </c>
      <c r="D2890" s="2">
        <v>253</v>
      </c>
      <c r="E2890" s="2">
        <v>77</v>
      </c>
      <c r="F2890" s="9">
        <v>0.30434782608695654</v>
      </c>
    </row>
    <row r="2891" spans="1:6" x14ac:dyDescent="0.25">
      <c r="A2891" t="s">
        <v>9434</v>
      </c>
      <c r="B2891" t="s">
        <v>21893</v>
      </c>
      <c r="C2891" s="2">
        <v>4648</v>
      </c>
      <c r="D2891" s="2">
        <v>278</v>
      </c>
      <c r="E2891" s="2">
        <v>45</v>
      </c>
      <c r="F2891" s="9">
        <v>0.16187050359712229</v>
      </c>
    </row>
    <row r="2892" spans="1:6" x14ac:dyDescent="0.25">
      <c r="A2892" t="s">
        <v>9436</v>
      </c>
      <c r="B2892" t="s">
        <v>21894</v>
      </c>
      <c r="C2892" s="2">
        <v>1957</v>
      </c>
      <c r="D2892" s="2">
        <v>66</v>
      </c>
      <c r="E2892" s="2">
        <v>0</v>
      </c>
      <c r="F2892" s="9">
        <v>0</v>
      </c>
    </row>
    <row r="2893" spans="1:6" x14ac:dyDescent="0.25">
      <c r="A2893" t="s">
        <v>9438</v>
      </c>
      <c r="B2893" t="s">
        <v>21895</v>
      </c>
      <c r="C2893" s="2">
        <v>4776</v>
      </c>
      <c r="D2893" s="2">
        <v>457</v>
      </c>
      <c r="E2893" s="2">
        <v>0</v>
      </c>
      <c r="F2893" s="9">
        <v>0</v>
      </c>
    </row>
    <row r="2894" spans="1:6" x14ac:dyDescent="0.25">
      <c r="A2894" t="s">
        <v>9440</v>
      </c>
      <c r="B2894" t="s">
        <v>21896</v>
      </c>
      <c r="C2894" s="2">
        <v>2987</v>
      </c>
      <c r="D2894" s="2">
        <v>249</v>
      </c>
      <c r="E2894" s="2">
        <v>20</v>
      </c>
      <c r="F2894" s="9">
        <v>8.0321285140562249E-2</v>
      </c>
    </row>
    <row r="2895" spans="1:6" x14ac:dyDescent="0.25">
      <c r="A2895" t="s">
        <v>9442</v>
      </c>
      <c r="B2895" t="s">
        <v>21897</v>
      </c>
      <c r="C2895" s="2">
        <v>1698</v>
      </c>
      <c r="D2895" s="2">
        <v>95</v>
      </c>
      <c r="E2895" s="2">
        <v>25</v>
      </c>
      <c r="F2895" s="9">
        <v>0.26315789473684209</v>
      </c>
    </row>
    <row r="2896" spans="1:6" x14ac:dyDescent="0.25">
      <c r="A2896" t="s">
        <v>9444</v>
      </c>
      <c r="B2896" t="s">
        <v>21898</v>
      </c>
      <c r="C2896" s="2">
        <v>5169</v>
      </c>
      <c r="D2896" s="2">
        <v>257</v>
      </c>
      <c r="E2896" s="2">
        <v>0</v>
      </c>
      <c r="F2896" s="9">
        <v>0</v>
      </c>
    </row>
    <row r="2897" spans="1:6" x14ac:dyDescent="0.25">
      <c r="A2897" t="s">
        <v>9446</v>
      </c>
      <c r="B2897" t="s">
        <v>21899</v>
      </c>
      <c r="C2897" s="2">
        <v>6334</v>
      </c>
      <c r="D2897" s="2">
        <v>688</v>
      </c>
      <c r="E2897" s="2">
        <v>107</v>
      </c>
      <c r="F2897" s="9">
        <v>0.15552325581395349</v>
      </c>
    </row>
    <row r="2898" spans="1:6" x14ac:dyDescent="0.25">
      <c r="A2898" t="s">
        <v>9448</v>
      </c>
      <c r="B2898" t="s">
        <v>21900</v>
      </c>
      <c r="C2898" s="2">
        <v>5224</v>
      </c>
      <c r="D2898" s="2">
        <v>363</v>
      </c>
      <c r="E2898" s="2">
        <v>70</v>
      </c>
      <c r="F2898" s="9">
        <v>0.1928374655647383</v>
      </c>
    </row>
    <row r="2899" spans="1:6" x14ac:dyDescent="0.25">
      <c r="A2899" t="s">
        <v>9450</v>
      </c>
      <c r="B2899" t="s">
        <v>21901</v>
      </c>
      <c r="C2899" s="2">
        <v>5652</v>
      </c>
      <c r="D2899" s="2">
        <v>378</v>
      </c>
      <c r="E2899" s="2">
        <v>0</v>
      </c>
      <c r="F2899" s="9">
        <v>0</v>
      </c>
    </row>
    <row r="2900" spans="1:6" x14ac:dyDescent="0.25">
      <c r="A2900" t="s">
        <v>9452</v>
      </c>
      <c r="B2900" t="s">
        <v>21902</v>
      </c>
      <c r="C2900" s="2">
        <v>3045</v>
      </c>
      <c r="D2900" s="2">
        <v>217</v>
      </c>
      <c r="E2900" s="2">
        <v>0</v>
      </c>
      <c r="F2900" s="9">
        <v>0</v>
      </c>
    </row>
    <row r="2901" spans="1:6" x14ac:dyDescent="0.25">
      <c r="A2901" t="s">
        <v>9454</v>
      </c>
      <c r="B2901" t="s">
        <v>21903</v>
      </c>
      <c r="C2901" s="2">
        <v>5192</v>
      </c>
      <c r="D2901" s="2">
        <v>338</v>
      </c>
      <c r="E2901" s="2">
        <v>21</v>
      </c>
      <c r="F2901" s="9">
        <v>6.2130177514792898E-2</v>
      </c>
    </row>
    <row r="2902" spans="1:6" x14ac:dyDescent="0.25">
      <c r="A2902" t="s">
        <v>9456</v>
      </c>
      <c r="B2902" t="s">
        <v>21904</v>
      </c>
      <c r="C2902" s="2">
        <v>6696</v>
      </c>
      <c r="D2902" s="2">
        <v>346</v>
      </c>
      <c r="E2902" s="2">
        <v>64</v>
      </c>
      <c r="F2902" s="9">
        <v>0.18497109826589594</v>
      </c>
    </row>
    <row r="2903" spans="1:6" x14ac:dyDescent="0.25">
      <c r="A2903" t="s">
        <v>9458</v>
      </c>
      <c r="B2903" t="s">
        <v>21905</v>
      </c>
      <c r="C2903" s="2">
        <v>5846</v>
      </c>
      <c r="D2903" s="2">
        <v>201</v>
      </c>
      <c r="E2903" s="2">
        <v>0</v>
      </c>
      <c r="F2903" s="9">
        <v>0</v>
      </c>
    </row>
    <row r="2904" spans="1:6" x14ac:dyDescent="0.25">
      <c r="A2904" t="s">
        <v>9460</v>
      </c>
      <c r="B2904" t="s">
        <v>21906</v>
      </c>
      <c r="C2904" s="2">
        <v>1975</v>
      </c>
      <c r="D2904" s="2">
        <v>104</v>
      </c>
      <c r="E2904" s="2">
        <v>4</v>
      </c>
      <c r="F2904" s="9">
        <v>3.8461538461538464E-2</v>
      </c>
    </row>
    <row r="2905" spans="1:6" x14ac:dyDescent="0.25">
      <c r="A2905" t="s">
        <v>9462</v>
      </c>
      <c r="B2905" t="s">
        <v>21907</v>
      </c>
      <c r="C2905" s="2">
        <v>2691</v>
      </c>
      <c r="D2905" s="2">
        <v>229</v>
      </c>
      <c r="E2905" s="2">
        <v>76</v>
      </c>
      <c r="F2905" s="9">
        <v>0.33187772925764192</v>
      </c>
    </row>
    <row r="2906" spans="1:6" x14ac:dyDescent="0.25">
      <c r="A2906" t="s">
        <v>9464</v>
      </c>
      <c r="B2906" t="s">
        <v>21908</v>
      </c>
      <c r="C2906" s="2">
        <v>5262</v>
      </c>
      <c r="D2906" s="2">
        <v>413</v>
      </c>
      <c r="E2906" s="2">
        <v>0</v>
      </c>
      <c r="F2906" s="9">
        <v>0</v>
      </c>
    </row>
    <row r="2907" spans="1:6" x14ac:dyDescent="0.25">
      <c r="A2907" t="s">
        <v>9466</v>
      </c>
      <c r="B2907" t="s">
        <v>21909</v>
      </c>
      <c r="C2907" s="2">
        <v>5874</v>
      </c>
      <c r="D2907" s="2">
        <v>469</v>
      </c>
      <c r="E2907" s="2">
        <v>17</v>
      </c>
      <c r="F2907" s="9">
        <v>3.6247334754797439E-2</v>
      </c>
    </row>
    <row r="2908" spans="1:6" x14ac:dyDescent="0.25">
      <c r="A2908" t="s">
        <v>9468</v>
      </c>
      <c r="B2908" t="s">
        <v>21910</v>
      </c>
      <c r="C2908" s="2">
        <v>5565</v>
      </c>
      <c r="D2908" s="2">
        <v>240</v>
      </c>
      <c r="E2908" s="2">
        <v>19</v>
      </c>
      <c r="F2908" s="9">
        <v>7.9166666666666663E-2</v>
      </c>
    </row>
    <row r="2909" spans="1:6" x14ac:dyDescent="0.25">
      <c r="A2909" t="s">
        <v>9470</v>
      </c>
      <c r="B2909" t="s">
        <v>21911</v>
      </c>
      <c r="C2909" s="2">
        <v>4529</v>
      </c>
      <c r="D2909" s="2">
        <v>480</v>
      </c>
      <c r="E2909" s="2">
        <v>23</v>
      </c>
      <c r="F2909" s="9">
        <v>4.791666666666667E-2</v>
      </c>
    </row>
    <row r="2910" spans="1:6" x14ac:dyDescent="0.25">
      <c r="A2910" t="s">
        <v>9472</v>
      </c>
      <c r="B2910" t="s">
        <v>21912</v>
      </c>
      <c r="C2910" s="2">
        <v>1653</v>
      </c>
      <c r="D2910" s="2">
        <v>113</v>
      </c>
      <c r="E2910" s="2">
        <v>2</v>
      </c>
      <c r="F2910" s="9">
        <v>1.7699115044247787E-2</v>
      </c>
    </row>
    <row r="2911" spans="1:6" x14ac:dyDescent="0.25">
      <c r="A2911" t="s">
        <v>9474</v>
      </c>
      <c r="B2911" t="s">
        <v>21913</v>
      </c>
      <c r="C2911" s="2">
        <v>4680</v>
      </c>
      <c r="D2911" s="2">
        <v>309</v>
      </c>
      <c r="E2911" s="2">
        <v>6</v>
      </c>
      <c r="F2911" s="9">
        <v>1.9417475728155338E-2</v>
      </c>
    </row>
    <row r="2912" spans="1:6" x14ac:dyDescent="0.25">
      <c r="A2912" t="s">
        <v>9476</v>
      </c>
      <c r="B2912" t="s">
        <v>21914</v>
      </c>
      <c r="C2912" s="2">
        <v>4047</v>
      </c>
      <c r="D2912" s="2">
        <v>305</v>
      </c>
      <c r="E2912" s="2">
        <v>6</v>
      </c>
      <c r="F2912" s="9">
        <v>1.9672131147540985E-2</v>
      </c>
    </row>
    <row r="2913" spans="1:6" x14ac:dyDescent="0.25">
      <c r="A2913" t="s">
        <v>9478</v>
      </c>
      <c r="B2913" t="s">
        <v>21915</v>
      </c>
      <c r="C2913" s="2">
        <v>3762</v>
      </c>
      <c r="D2913" s="2">
        <v>395</v>
      </c>
      <c r="E2913" s="2">
        <v>15</v>
      </c>
      <c r="F2913" s="9">
        <v>3.7974683544303799E-2</v>
      </c>
    </row>
    <row r="2914" spans="1:6" x14ac:dyDescent="0.25">
      <c r="A2914" t="s">
        <v>9480</v>
      </c>
      <c r="B2914" t="s">
        <v>21916</v>
      </c>
      <c r="C2914" s="2">
        <v>4076</v>
      </c>
      <c r="D2914" s="2">
        <v>221</v>
      </c>
      <c r="E2914" s="2">
        <v>34</v>
      </c>
      <c r="F2914" s="9">
        <v>0.15384615384615385</v>
      </c>
    </row>
    <row r="2915" spans="1:6" x14ac:dyDescent="0.25">
      <c r="A2915" t="s">
        <v>9482</v>
      </c>
      <c r="B2915" t="s">
        <v>21917</v>
      </c>
      <c r="C2915" s="2">
        <v>6067</v>
      </c>
      <c r="D2915" s="2">
        <v>337</v>
      </c>
      <c r="E2915" s="2">
        <v>63</v>
      </c>
      <c r="F2915" s="9">
        <v>0.18694362017804153</v>
      </c>
    </row>
    <row r="2916" spans="1:6" x14ac:dyDescent="0.25">
      <c r="A2916" t="s">
        <v>9484</v>
      </c>
      <c r="B2916" t="s">
        <v>21918</v>
      </c>
      <c r="C2916" s="2">
        <v>4226</v>
      </c>
      <c r="D2916" s="2">
        <v>357</v>
      </c>
      <c r="E2916" s="2">
        <v>47</v>
      </c>
      <c r="F2916" s="9">
        <v>0.13165266106442577</v>
      </c>
    </row>
    <row r="2917" spans="1:6" x14ac:dyDescent="0.25">
      <c r="A2917" t="s">
        <v>9486</v>
      </c>
      <c r="B2917" t="s">
        <v>21919</v>
      </c>
      <c r="C2917" s="2">
        <v>4475</v>
      </c>
      <c r="D2917" s="2">
        <v>207</v>
      </c>
      <c r="E2917" s="2">
        <v>7</v>
      </c>
      <c r="F2917" s="9">
        <v>3.3816425120772944E-2</v>
      </c>
    </row>
    <row r="2918" spans="1:6" x14ac:dyDescent="0.25">
      <c r="A2918" t="s">
        <v>9488</v>
      </c>
      <c r="B2918" t="s">
        <v>21920</v>
      </c>
      <c r="C2918" s="2">
        <v>2263</v>
      </c>
      <c r="D2918" s="2">
        <v>124</v>
      </c>
      <c r="E2918" s="2">
        <v>9</v>
      </c>
      <c r="F2918" s="9">
        <v>7.2580645161290328E-2</v>
      </c>
    </row>
    <row r="2919" spans="1:6" x14ac:dyDescent="0.25">
      <c r="A2919" t="s">
        <v>9490</v>
      </c>
      <c r="B2919" t="s">
        <v>21921</v>
      </c>
      <c r="C2919" s="2">
        <v>2037</v>
      </c>
      <c r="D2919" s="2">
        <v>152</v>
      </c>
      <c r="E2919" s="2">
        <v>19</v>
      </c>
      <c r="F2919" s="9">
        <v>0.125</v>
      </c>
    </row>
    <row r="2920" spans="1:6" x14ac:dyDescent="0.25">
      <c r="A2920" t="s">
        <v>9492</v>
      </c>
      <c r="B2920" t="s">
        <v>21922</v>
      </c>
      <c r="C2920" s="2">
        <v>4366</v>
      </c>
      <c r="D2920" s="2">
        <v>330</v>
      </c>
      <c r="E2920" s="2">
        <v>17</v>
      </c>
      <c r="F2920" s="9">
        <v>5.1515151515151514E-2</v>
      </c>
    </row>
    <row r="2921" spans="1:6" x14ac:dyDescent="0.25">
      <c r="A2921" t="s">
        <v>9494</v>
      </c>
      <c r="B2921" t="s">
        <v>21923</v>
      </c>
      <c r="C2921" s="2">
        <v>3443</v>
      </c>
      <c r="D2921" s="2">
        <v>289</v>
      </c>
      <c r="E2921" s="2">
        <v>0</v>
      </c>
      <c r="F2921" s="9">
        <v>0</v>
      </c>
    </row>
    <row r="2922" spans="1:6" x14ac:dyDescent="0.25">
      <c r="A2922" t="s">
        <v>9496</v>
      </c>
      <c r="B2922" t="s">
        <v>21924</v>
      </c>
      <c r="C2922" s="2">
        <v>1694</v>
      </c>
      <c r="D2922" s="2">
        <v>147</v>
      </c>
      <c r="E2922" s="2">
        <v>0</v>
      </c>
      <c r="F2922" s="9">
        <v>0</v>
      </c>
    </row>
    <row r="2923" spans="1:6" x14ac:dyDescent="0.25">
      <c r="A2923" t="s">
        <v>9498</v>
      </c>
      <c r="B2923" t="s">
        <v>21925</v>
      </c>
      <c r="C2923" s="2">
        <v>1553</v>
      </c>
      <c r="D2923" s="2">
        <v>127</v>
      </c>
      <c r="E2923" s="2">
        <v>1</v>
      </c>
      <c r="F2923" s="9">
        <v>7.874015748031496E-3</v>
      </c>
    </row>
    <row r="2924" spans="1:6" x14ac:dyDescent="0.25">
      <c r="A2924" t="s">
        <v>9500</v>
      </c>
      <c r="B2924" t="s">
        <v>21926</v>
      </c>
      <c r="C2924" s="2">
        <v>2074</v>
      </c>
      <c r="D2924" s="2">
        <v>176</v>
      </c>
      <c r="E2924" s="2">
        <v>21</v>
      </c>
      <c r="F2924" s="9">
        <v>0.11931818181818182</v>
      </c>
    </row>
    <row r="2925" spans="1:6" x14ac:dyDescent="0.25">
      <c r="A2925" t="s">
        <v>9502</v>
      </c>
      <c r="B2925" t="s">
        <v>21927</v>
      </c>
      <c r="C2925" s="2">
        <v>3583</v>
      </c>
      <c r="D2925" s="2">
        <v>587</v>
      </c>
      <c r="E2925" s="2">
        <v>80</v>
      </c>
      <c r="F2925" s="9">
        <v>0.1362862010221465</v>
      </c>
    </row>
    <row r="2926" spans="1:6" x14ac:dyDescent="0.25">
      <c r="A2926" t="s">
        <v>9504</v>
      </c>
      <c r="B2926" t="s">
        <v>21928</v>
      </c>
      <c r="C2926" s="2">
        <v>3220</v>
      </c>
      <c r="D2926" s="2">
        <v>196</v>
      </c>
      <c r="E2926" s="2">
        <v>8</v>
      </c>
      <c r="F2926" s="9">
        <v>4.0816326530612242E-2</v>
      </c>
    </row>
    <row r="2927" spans="1:6" x14ac:dyDescent="0.25">
      <c r="A2927" t="s">
        <v>9506</v>
      </c>
      <c r="B2927" t="s">
        <v>21929</v>
      </c>
      <c r="C2927" s="2">
        <v>2397</v>
      </c>
      <c r="D2927" s="2">
        <v>235</v>
      </c>
      <c r="E2927" s="2">
        <v>9</v>
      </c>
      <c r="F2927" s="9">
        <v>3.8297872340425532E-2</v>
      </c>
    </row>
    <row r="2928" spans="1:6" x14ac:dyDescent="0.25">
      <c r="A2928" t="s">
        <v>9508</v>
      </c>
      <c r="B2928" t="s">
        <v>21930</v>
      </c>
      <c r="C2928" s="2">
        <v>3595</v>
      </c>
      <c r="D2928" s="2">
        <v>268</v>
      </c>
      <c r="E2928" s="2">
        <v>35</v>
      </c>
      <c r="F2928" s="9">
        <v>0.13059701492537312</v>
      </c>
    </row>
    <row r="2929" spans="1:6" x14ac:dyDescent="0.25">
      <c r="A2929" t="s">
        <v>9510</v>
      </c>
      <c r="B2929" t="s">
        <v>21931</v>
      </c>
      <c r="C2929" s="2">
        <v>2119</v>
      </c>
      <c r="D2929" s="2">
        <v>72</v>
      </c>
      <c r="E2929" s="2">
        <v>26</v>
      </c>
      <c r="F2929" s="9">
        <v>0.3611111111111111</v>
      </c>
    </row>
    <row r="2930" spans="1:6" x14ac:dyDescent="0.25">
      <c r="A2930" t="s">
        <v>9512</v>
      </c>
      <c r="B2930" t="s">
        <v>21932</v>
      </c>
      <c r="C2930" s="2">
        <v>2018</v>
      </c>
      <c r="D2930" s="2">
        <v>167</v>
      </c>
      <c r="E2930" s="2">
        <v>12</v>
      </c>
      <c r="F2930" s="9">
        <v>7.1856287425149698E-2</v>
      </c>
    </row>
    <row r="2931" spans="1:6" x14ac:dyDescent="0.25">
      <c r="A2931" t="s">
        <v>9514</v>
      </c>
      <c r="B2931" t="s">
        <v>21933</v>
      </c>
      <c r="C2931" s="2">
        <v>2953</v>
      </c>
      <c r="D2931" s="2">
        <v>172</v>
      </c>
      <c r="E2931" s="2">
        <v>3</v>
      </c>
      <c r="F2931" s="9">
        <v>1.7441860465116279E-2</v>
      </c>
    </row>
    <row r="2932" spans="1:6" x14ac:dyDescent="0.25">
      <c r="A2932" t="s">
        <v>9516</v>
      </c>
      <c r="B2932" t="s">
        <v>21934</v>
      </c>
      <c r="C2932" s="2">
        <v>3558</v>
      </c>
      <c r="D2932" s="2">
        <v>250</v>
      </c>
      <c r="E2932" s="2">
        <v>0</v>
      </c>
      <c r="F2932" s="9">
        <v>0</v>
      </c>
    </row>
    <row r="2933" spans="1:6" x14ac:dyDescent="0.25">
      <c r="A2933" t="s">
        <v>9518</v>
      </c>
      <c r="B2933" t="s">
        <v>21935</v>
      </c>
      <c r="C2933" s="2">
        <v>3099</v>
      </c>
      <c r="D2933" s="2">
        <v>182</v>
      </c>
      <c r="E2933" s="2">
        <v>18</v>
      </c>
      <c r="F2933" s="9">
        <v>9.8901098901098897E-2</v>
      </c>
    </row>
    <row r="2934" spans="1:6" x14ac:dyDescent="0.25">
      <c r="A2934" t="s">
        <v>9520</v>
      </c>
      <c r="B2934" t="s">
        <v>21936</v>
      </c>
      <c r="C2934" s="2">
        <v>5157</v>
      </c>
      <c r="D2934" s="2">
        <v>243</v>
      </c>
      <c r="E2934" s="2">
        <v>12</v>
      </c>
      <c r="F2934" s="9">
        <v>4.9382716049382713E-2</v>
      </c>
    </row>
    <row r="2935" spans="1:6" x14ac:dyDescent="0.25">
      <c r="A2935" t="s">
        <v>9522</v>
      </c>
      <c r="B2935" t="s">
        <v>21937</v>
      </c>
      <c r="C2935" s="2">
        <v>4434</v>
      </c>
      <c r="D2935" s="2">
        <v>281</v>
      </c>
      <c r="E2935" s="2">
        <v>6</v>
      </c>
      <c r="F2935" s="9">
        <v>2.1352313167259787E-2</v>
      </c>
    </row>
    <row r="2936" spans="1:6" x14ac:dyDescent="0.25">
      <c r="A2936" t="s">
        <v>9524</v>
      </c>
      <c r="B2936" t="s">
        <v>21938</v>
      </c>
      <c r="C2936" s="2">
        <v>2164</v>
      </c>
      <c r="D2936" s="2">
        <v>172</v>
      </c>
      <c r="E2936" s="2">
        <v>8</v>
      </c>
      <c r="F2936" s="9">
        <v>4.6511627906976744E-2</v>
      </c>
    </row>
    <row r="2937" spans="1:6" x14ac:dyDescent="0.25">
      <c r="A2937" t="s">
        <v>9526</v>
      </c>
      <c r="B2937" t="s">
        <v>21939</v>
      </c>
      <c r="C2937" s="2">
        <v>3462</v>
      </c>
      <c r="D2937" s="2">
        <v>187</v>
      </c>
      <c r="E2937" s="2">
        <v>0</v>
      </c>
      <c r="F2937" s="9">
        <v>0</v>
      </c>
    </row>
    <row r="2938" spans="1:6" x14ac:dyDescent="0.25">
      <c r="A2938" t="s">
        <v>9528</v>
      </c>
      <c r="B2938" t="s">
        <v>21940</v>
      </c>
      <c r="C2938" s="2">
        <v>3892</v>
      </c>
      <c r="D2938" s="2">
        <v>262</v>
      </c>
      <c r="E2938" s="2">
        <v>70</v>
      </c>
      <c r="F2938" s="9">
        <v>0.26717557251908397</v>
      </c>
    </row>
    <row r="2939" spans="1:6" x14ac:dyDescent="0.25">
      <c r="A2939" t="s">
        <v>9530</v>
      </c>
      <c r="B2939" t="s">
        <v>21941</v>
      </c>
      <c r="C2939" s="2">
        <v>3094</v>
      </c>
      <c r="D2939" s="2">
        <v>147</v>
      </c>
      <c r="E2939" s="2">
        <v>16</v>
      </c>
      <c r="F2939" s="9">
        <v>0.10884353741496598</v>
      </c>
    </row>
    <row r="2940" spans="1:6" x14ac:dyDescent="0.25">
      <c r="A2940" t="s">
        <v>9532</v>
      </c>
      <c r="B2940" t="s">
        <v>21942</v>
      </c>
      <c r="C2940" s="2">
        <v>2725</v>
      </c>
      <c r="D2940" s="2">
        <v>172</v>
      </c>
      <c r="E2940" s="2">
        <v>0</v>
      </c>
      <c r="F2940" s="9">
        <v>0</v>
      </c>
    </row>
    <row r="2941" spans="1:6" x14ac:dyDescent="0.25">
      <c r="A2941" t="s">
        <v>9534</v>
      </c>
      <c r="B2941" t="s">
        <v>21943</v>
      </c>
      <c r="C2941" s="2">
        <v>3283</v>
      </c>
      <c r="D2941" s="2">
        <v>289</v>
      </c>
      <c r="E2941" s="2">
        <v>24</v>
      </c>
      <c r="F2941" s="9">
        <v>8.3044982698961933E-2</v>
      </c>
    </row>
    <row r="2942" spans="1:6" x14ac:dyDescent="0.25">
      <c r="A2942" t="s">
        <v>9536</v>
      </c>
      <c r="B2942" t="s">
        <v>21944</v>
      </c>
      <c r="C2942" s="2">
        <v>2789</v>
      </c>
      <c r="D2942" s="2">
        <v>229</v>
      </c>
      <c r="E2942" s="2">
        <v>11</v>
      </c>
      <c r="F2942" s="9">
        <v>4.8034934497816595E-2</v>
      </c>
    </row>
    <row r="2943" spans="1:6" x14ac:dyDescent="0.25">
      <c r="A2943" t="s">
        <v>9538</v>
      </c>
      <c r="B2943" t="s">
        <v>21945</v>
      </c>
      <c r="C2943" s="2">
        <v>3986</v>
      </c>
      <c r="D2943" s="2">
        <v>268</v>
      </c>
      <c r="E2943" s="2">
        <v>15</v>
      </c>
      <c r="F2943" s="9">
        <v>5.5970149253731345E-2</v>
      </c>
    </row>
    <row r="2944" spans="1:6" x14ac:dyDescent="0.25">
      <c r="A2944" t="s">
        <v>9540</v>
      </c>
      <c r="B2944" t="s">
        <v>21946</v>
      </c>
      <c r="C2944" s="2">
        <v>2473</v>
      </c>
      <c r="D2944" s="2">
        <v>134</v>
      </c>
      <c r="E2944" s="2">
        <v>32</v>
      </c>
      <c r="F2944" s="9">
        <v>0.23880597014925373</v>
      </c>
    </row>
    <row r="2945" spans="1:6" x14ac:dyDescent="0.25">
      <c r="A2945" t="s">
        <v>9542</v>
      </c>
      <c r="B2945" t="s">
        <v>21947</v>
      </c>
      <c r="C2945" s="2">
        <v>4165</v>
      </c>
      <c r="D2945" s="2">
        <v>360</v>
      </c>
      <c r="E2945" s="2">
        <v>23</v>
      </c>
      <c r="F2945" s="9">
        <v>6.3888888888888884E-2</v>
      </c>
    </row>
    <row r="2946" spans="1:6" x14ac:dyDescent="0.25">
      <c r="A2946" t="s">
        <v>9544</v>
      </c>
      <c r="B2946" t="s">
        <v>21948</v>
      </c>
      <c r="C2946" s="2">
        <v>3801</v>
      </c>
      <c r="D2946" s="2">
        <v>301</v>
      </c>
      <c r="E2946" s="2">
        <v>25</v>
      </c>
      <c r="F2946" s="9">
        <v>8.3056478405315617E-2</v>
      </c>
    </row>
    <row r="2947" spans="1:6" x14ac:dyDescent="0.25">
      <c r="A2947" t="s">
        <v>9546</v>
      </c>
      <c r="B2947" t="s">
        <v>21949</v>
      </c>
      <c r="C2947" s="2">
        <v>3227</v>
      </c>
      <c r="D2947" s="2">
        <v>96</v>
      </c>
      <c r="E2947" s="2">
        <v>19</v>
      </c>
      <c r="F2947" s="9">
        <v>0.19791666666666666</v>
      </c>
    </row>
    <row r="2948" spans="1:6" x14ac:dyDescent="0.25">
      <c r="A2948" t="s">
        <v>9548</v>
      </c>
      <c r="B2948" t="s">
        <v>21950</v>
      </c>
      <c r="C2948" s="2">
        <v>1958</v>
      </c>
      <c r="D2948" s="2">
        <v>149</v>
      </c>
      <c r="E2948" s="2">
        <v>0</v>
      </c>
      <c r="F2948" s="9">
        <v>0</v>
      </c>
    </row>
    <row r="2949" spans="1:6" x14ac:dyDescent="0.25">
      <c r="A2949" t="s">
        <v>9550</v>
      </c>
      <c r="B2949" t="s">
        <v>21951</v>
      </c>
      <c r="C2949" s="2">
        <v>2274</v>
      </c>
      <c r="D2949" s="2">
        <v>226</v>
      </c>
      <c r="E2949" s="2">
        <v>25</v>
      </c>
      <c r="F2949" s="9">
        <v>0.11061946902654868</v>
      </c>
    </row>
    <row r="2950" spans="1:6" x14ac:dyDescent="0.25">
      <c r="A2950" t="s">
        <v>9552</v>
      </c>
      <c r="B2950" t="s">
        <v>21952</v>
      </c>
      <c r="C2950" s="2">
        <v>2421</v>
      </c>
      <c r="D2950" s="2">
        <v>255</v>
      </c>
      <c r="E2950" s="2">
        <v>28</v>
      </c>
      <c r="F2950" s="9">
        <v>0.10980392156862745</v>
      </c>
    </row>
    <row r="2951" spans="1:6" x14ac:dyDescent="0.25">
      <c r="A2951" t="s">
        <v>9554</v>
      </c>
      <c r="B2951" t="s">
        <v>21953</v>
      </c>
      <c r="C2951" s="2">
        <v>2342</v>
      </c>
      <c r="D2951" s="2">
        <v>200</v>
      </c>
      <c r="E2951" s="2">
        <v>36</v>
      </c>
      <c r="F2951" s="9">
        <v>0.18</v>
      </c>
    </row>
    <row r="2952" spans="1:6" x14ac:dyDescent="0.25">
      <c r="A2952" t="s">
        <v>9556</v>
      </c>
      <c r="B2952" t="s">
        <v>21954</v>
      </c>
      <c r="C2952" s="2">
        <v>2524</v>
      </c>
      <c r="D2952" s="2">
        <v>90</v>
      </c>
      <c r="E2952" s="2">
        <v>0</v>
      </c>
      <c r="F2952" s="9">
        <v>0</v>
      </c>
    </row>
    <row r="2953" spans="1:6" x14ac:dyDescent="0.25">
      <c r="A2953" t="s">
        <v>9558</v>
      </c>
      <c r="B2953" t="s">
        <v>21955</v>
      </c>
      <c r="C2953" s="2">
        <v>3905</v>
      </c>
      <c r="D2953" s="2">
        <v>181</v>
      </c>
      <c r="E2953" s="2">
        <v>17</v>
      </c>
      <c r="F2953" s="9">
        <v>9.3922651933701654E-2</v>
      </c>
    </row>
    <row r="2954" spans="1:6" x14ac:dyDescent="0.25">
      <c r="A2954" t="s">
        <v>9560</v>
      </c>
      <c r="B2954" t="s">
        <v>21956</v>
      </c>
      <c r="C2954" s="2">
        <v>4652</v>
      </c>
      <c r="D2954" s="2">
        <v>465</v>
      </c>
      <c r="E2954" s="2">
        <v>91</v>
      </c>
      <c r="F2954" s="9">
        <v>0.19569892473118281</v>
      </c>
    </row>
    <row r="2955" spans="1:6" x14ac:dyDescent="0.25">
      <c r="A2955" t="s">
        <v>9562</v>
      </c>
      <c r="B2955" t="s">
        <v>21957</v>
      </c>
      <c r="C2955" s="2">
        <v>3083</v>
      </c>
      <c r="D2955" s="2">
        <v>231</v>
      </c>
      <c r="E2955" s="2">
        <v>9</v>
      </c>
      <c r="F2955" s="9">
        <v>3.896103896103896E-2</v>
      </c>
    </row>
    <row r="2956" spans="1:6" x14ac:dyDescent="0.25">
      <c r="A2956" t="s">
        <v>9564</v>
      </c>
      <c r="B2956" t="s">
        <v>21958</v>
      </c>
      <c r="C2956" s="2">
        <v>3863</v>
      </c>
      <c r="D2956" s="2">
        <v>287</v>
      </c>
      <c r="E2956" s="2">
        <v>2</v>
      </c>
      <c r="F2956" s="9">
        <v>6.9686411149825784E-3</v>
      </c>
    </row>
    <row r="2957" spans="1:6" x14ac:dyDescent="0.25">
      <c r="A2957" t="s">
        <v>9566</v>
      </c>
      <c r="B2957" t="s">
        <v>21959</v>
      </c>
      <c r="C2957" s="2">
        <v>2952</v>
      </c>
      <c r="D2957" s="2">
        <v>260</v>
      </c>
      <c r="E2957" s="2">
        <v>22</v>
      </c>
      <c r="F2957" s="9">
        <v>8.461538461538462E-2</v>
      </c>
    </row>
    <row r="2958" spans="1:6" x14ac:dyDescent="0.25">
      <c r="A2958" t="s">
        <v>9568</v>
      </c>
      <c r="B2958" t="s">
        <v>21960</v>
      </c>
      <c r="C2958" s="2">
        <v>3856</v>
      </c>
      <c r="D2958" s="2">
        <v>204</v>
      </c>
      <c r="E2958" s="2">
        <v>23</v>
      </c>
      <c r="F2958" s="9">
        <v>0.11274509803921569</v>
      </c>
    </row>
    <row r="2959" spans="1:6" x14ac:dyDescent="0.25">
      <c r="A2959" t="s">
        <v>9570</v>
      </c>
      <c r="B2959" t="s">
        <v>21961</v>
      </c>
      <c r="C2959" s="2">
        <v>3323</v>
      </c>
      <c r="D2959" s="2">
        <v>127</v>
      </c>
      <c r="E2959" s="2">
        <v>0</v>
      </c>
      <c r="F2959" s="9">
        <v>0</v>
      </c>
    </row>
    <row r="2960" spans="1:6" x14ac:dyDescent="0.25">
      <c r="A2960" t="s">
        <v>9572</v>
      </c>
      <c r="B2960" t="s">
        <v>21962</v>
      </c>
      <c r="C2960" s="2">
        <v>4571</v>
      </c>
      <c r="D2960" s="2">
        <v>457</v>
      </c>
      <c r="E2960" s="2">
        <v>11</v>
      </c>
      <c r="F2960" s="9">
        <v>2.4070021881838075E-2</v>
      </c>
    </row>
    <row r="2961" spans="1:6" x14ac:dyDescent="0.25">
      <c r="A2961" t="s">
        <v>9574</v>
      </c>
      <c r="B2961" t="s">
        <v>21963</v>
      </c>
      <c r="C2961" s="2">
        <v>2739</v>
      </c>
      <c r="D2961" s="2">
        <v>214</v>
      </c>
      <c r="E2961" s="2">
        <v>12</v>
      </c>
      <c r="F2961" s="9">
        <v>5.6074766355140186E-2</v>
      </c>
    </row>
    <row r="2962" spans="1:6" x14ac:dyDescent="0.25">
      <c r="A2962" t="s">
        <v>9576</v>
      </c>
      <c r="B2962" t="s">
        <v>21964</v>
      </c>
      <c r="C2962" s="2">
        <v>3051</v>
      </c>
      <c r="D2962" s="2">
        <v>225</v>
      </c>
      <c r="E2962" s="2">
        <v>38</v>
      </c>
      <c r="F2962" s="9">
        <v>0.16888888888888889</v>
      </c>
    </row>
    <row r="2963" spans="1:6" x14ac:dyDescent="0.25">
      <c r="A2963" t="s">
        <v>9578</v>
      </c>
      <c r="B2963" t="s">
        <v>21965</v>
      </c>
      <c r="C2963" s="2">
        <v>2556</v>
      </c>
      <c r="D2963" s="2">
        <v>156</v>
      </c>
      <c r="E2963" s="2">
        <v>18</v>
      </c>
      <c r="F2963" s="9">
        <v>0.11538461538461539</v>
      </c>
    </row>
    <row r="2964" spans="1:6" x14ac:dyDescent="0.25">
      <c r="A2964" t="s">
        <v>9580</v>
      </c>
      <c r="B2964" t="s">
        <v>21966</v>
      </c>
      <c r="C2964" s="2">
        <v>1905</v>
      </c>
      <c r="D2964" s="2">
        <v>119</v>
      </c>
      <c r="E2964" s="2">
        <v>0</v>
      </c>
      <c r="F2964" s="9">
        <v>0</v>
      </c>
    </row>
    <row r="2965" spans="1:6" x14ac:dyDescent="0.25">
      <c r="A2965" t="s">
        <v>9582</v>
      </c>
      <c r="B2965" t="s">
        <v>21967</v>
      </c>
      <c r="C2965" s="2">
        <v>3167</v>
      </c>
      <c r="D2965" s="2">
        <v>246</v>
      </c>
      <c r="E2965" s="2">
        <v>13</v>
      </c>
      <c r="F2965" s="9">
        <v>5.2845528455284556E-2</v>
      </c>
    </row>
    <row r="2966" spans="1:6" x14ac:dyDescent="0.25">
      <c r="A2966" t="s">
        <v>9584</v>
      </c>
      <c r="B2966" t="s">
        <v>21968</v>
      </c>
      <c r="C2966" s="2">
        <v>2765</v>
      </c>
      <c r="D2966" s="2">
        <v>188</v>
      </c>
      <c r="E2966" s="2">
        <v>14</v>
      </c>
      <c r="F2966" s="9">
        <v>7.4468085106382975E-2</v>
      </c>
    </row>
    <row r="2967" spans="1:6" x14ac:dyDescent="0.25">
      <c r="A2967" t="s">
        <v>9586</v>
      </c>
      <c r="B2967" t="s">
        <v>21969</v>
      </c>
      <c r="C2967" s="2">
        <v>2520</v>
      </c>
      <c r="D2967" s="2">
        <v>161</v>
      </c>
      <c r="E2967" s="2">
        <v>0</v>
      </c>
      <c r="F2967" s="9">
        <v>0</v>
      </c>
    </row>
    <row r="2968" spans="1:6" x14ac:dyDescent="0.25">
      <c r="A2968" t="s">
        <v>9588</v>
      </c>
      <c r="B2968" t="s">
        <v>21970</v>
      </c>
      <c r="C2968" s="2">
        <v>2866</v>
      </c>
      <c r="D2968" s="2">
        <v>172</v>
      </c>
      <c r="E2968" s="2">
        <v>0</v>
      </c>
      <c r="F2968" s="9">
        <v>0</v>
      </c>
    </row>
    <row r="2969" spans="1:6" x14ac:dyDescent="0.25">
      <c r="A2969" t="s">
        <v>9590</v>
      </c>
      <c r="B2969" t="s">
        <v>21971</v>
      </c>
      <c r="C2969" s="2">
        <v>3868</v>
      </c>
      <c r="D2969" s="2">
        <v>350</v>
      </c>
      <c r="E2969" s="2">
        <v>87</v>
      </c>
      <c r="F2969" s="9">
        <v>0.24857142857142858</v>
      </c>
    </row>
    <row r="2970" spans="1:6" x14ac:dyDescent="0.25">
      <c r="A2970" t="s">
        <v>9592</v>
      </c>
      <c r="B2970" t="s">
        <v>21972</v>
      </c>
      <c r="C2970" s="2">
        <v>2843</v>
      </c>
      <c r="D2970" s="2">
        <v>224</v>
      </c>
      <c r="E2970" s="2">
        <v>26</v>
      </c>
      <c r="F2970" s="9">
        <v>0.11607142857142858</v>
      </c>
    </row>
    <row r="2971" spans="1:6" x14ac:dyDescent="0.25">
      <c r="A2971" t="s">
        <v>9594</v>
      </c>
      <c r="B2971" t="s">
        <v>21973</v>
      </c>
      <c r="C2971" s="2">
        <v>2808</v>
      </c>
      <c r="D2971" s="2">
        <v>175</v>
      </c>
      <c r="E2971" s="2">
        <v>37</v>
      </c>
      <c r="F2971" s="9">
        <v>0.21142857142857144</v>
      </c>
    </row>
    <row r="2972" spans="1:6" x14ac:dyDescent="0.25">
      <c r="A2972" t="s">
        <v>9596</v>
      </c>
      <c r="B2972" t="s">
        <v>21974</v>
      </c>
      <c r="C2972" s="2">
        <v>2958</v>
      </c>
      <c r="D2972" s="2">
        <v>207</v>
      </c>
      <c r="E2972" s="2">
        <v>9</v>
      </c>
      <c r="F2972" s="9">
        <v>4.3478260869565216E-2</v>
      </c>
    </row>
    <row r="2973" spans="1:6" x14ac:dyDescent="0.25">
      <c r="A2973" t="s">
        <v>9598</v>
      </c>
      <c r="B2973" t="s">
        <v>21975</v>
      </c>
      <c r="C2973" s="2">
        <v>3197</v>
      </c>
      <c r="D2973" s="2">
        <v>170</v>
      </c>
      <c r="E2973" s="2">
        <v>58</v>
      </c>
      <c r="F2973" s="9">
        <v>0.3411764705882353</v>
      </c>
    </row>
    <row r="2974" spans="1:6" x14ac:dyDescent="0.25">
      <c r="A2974" t="s">
        <v>9600</v>
      </c>
      <c r="B2974" t="s">
        <v>21976</v>
      </c>
      <c r="C2974" s="2">
        <v>3977</v>
      </c>
      <c r="D2974" s="2">
        <v>233</v>
      </c>
      <c r="E2974" s="2">
        <v>0</v>
      </c>
      <c r="F2974" s="9">
        <v>0</v>
      </c>
    </row>
    <row r="2975" spans="1:6" x14ac:dyDescent="0.25">
      <c r="A2975" t="s">
        <v>9602</v>
      </c>
      <c r="B2975" t="s">
        <v>21977</v>
      </c>
      <c r="C2975" s="2">
        <v>2617</v>
      </c>
      <c r="D2975" s="2">
        <v>166</v>
      </c>
      <c r="E2975" s="2">
        <v>28</v>
      </c>
      <c r="F2975" s="9">
        <v>0.16867469879518071</v>
      </c>
    </row>
    <row r="2976" spans="1:6" x14ac:dyDescent="0.25">
      <c r="A2976" t="s">
        <v>9604</v>
      </c>
      <c r="B2976" t="s">
        <v>21978</v>
      </c>
      <c r="C2976" s="2">
        <v>2232</v>
      </c>
      <c r="D2976" s="2">
        <v>119</v>
      </c>
      <c r="E2976" s="2">
        <v>15</v>
      </c>
      <c r="F2976" s="9">
        <v>0.12605042016806722</v>
      </c>
    </row>
    <row r="2977" spans="1:6" x14ac:dyDescent="0.25">
      <c r="A2977" t="s">
        <v>9606</v>
      </c>
      <c r="B2977" t="s">
        <v>21979</v>
      </c>
      <c r="C2977" s="2">
        <v>3146</v>
      </c>
      <c r="D2977" s="2">
        <v>172</v>
      </c>
      <c r="E2977" s="2">
        <v>0</v>
      </c>
      <c r="F2977" s="9">
        <v>0</v>
      </c>
    </row>
    <row r="2978" spans="1:6" x14ac:dyDescent="0.25">
      <c r="A2978" t="s">
        <v>9608</v>
      </c>
      <c r="B2978" t="s">
        <v>21980</v>
      </c>
      <c r="C2978" s="2">
        <v>2547</v>
      </c>
      <c r="D2978" s="2">
        <v>153</v>
      </c>
      <c r="E2978" s="2">
        <v>9</v>
      </c>
      <c r="F2978" s="9">
        <v>5.8823529411764705E-2</v>
      </c>
    </row>
    <row r="2979" spans="1:6" x14ac:dyDescent="0.25">
      <c r="A2979" t="s">
        <v>9610</v>
      </c>
      <c r="B2979" t="s">
        <v>21981</v>
      </c>
      <c r="C2979" s="2">
        <v>2826</v>
      </c>
      <c r="D2979" s="2">
        <v>188</v>
      </c>
      <c r="E2979" s="2">
        <v>0</v>
      </c>
      <c r="F2979" s="9">
        <v>0</v>
      </c>
    </row>
    <row r="2980" spans="1:6" x14ac:dyDescent="0.25">
      <c r="A2980" t="s">
        <v>9612</v>
      </c>
      <c r="B2980" t="s">
        <v>21982</v>
      </c>
      <c r="C2980" s="2">
        <v>1736</v>
      </c>
      <c r="D2980" s="2">
        <v>145</v>
      </c>
      <c r="E2980" s="2">
        <v>0</v>
      </c>
      <c r="F2980" s="9">
        <v>0</v>
      </c>
    </row>
    <row r="2981" spans="1:6" x14ac:dyDescent="0.25">
      <c r="A2981" t="s">
        <v>9614</v>
      </c>
      <c r="B2981" t="s">
        <v>21983</v>
      </c>
      <c r="C2981" s="2">
        <v>4154</v>
      </c>
      <c r="D2981" s="2">
        <v>220</v>
      </c>
      <c r="E2981" s="2">
        <v>0</v>
      </c>
      <c r="F2981" s="9">
        <v>0</v>
      </c>
    </row>
    <row r="2982" spans="1:6" x14ac:dyDescent="0.25">
      <c r="A2982" t="s">
        <v>9616</v>
      </c>
      <c r="B2982" t="s">
        <v>21984</v>
      </c>
      <c r="C2982" s="2">
        <v>2392</v>
      </c>
      <c r="D2982" s="2">
        <v>114</v>
      </c>
      <c r="E2982" s="2">
        <v>0</v>
      </c>
      <c r="F2982" s="9">
        <v>0</v>
      </c>
    </row>
    <row r="2983" spans="1:6" x14ac:dyDescent="0.25">
      <c r="A2983" t="s">
        <v>9618</v>
      </c>
      <c r="B2983" t="s">
        <v>21985</v>
      </c>
      <c r="C2983" s="2">
        <v>2048</v>
      </c>
      <c r="D2983" s="2">
        <v>116</v>
      </c>
      <c r="E2983" s="2">
        <v>6</v>
      </c>
      <c r="F2983" s="9">
        <v>5.1724137931034482E-2</v>
      </c>
    </row>
    <row r="2984" spans="1:6" x14ac:dyDescent="0.25">
      <c r="A2984" t="s">
        <v>9620</v>
      </c>
      <c r="B2984" t="s">
        <v>21986</v>
      </c>
      <c r="C2984" s="2">
        <v>3299</v>
      </c>
      <c r="D2984" s="2">
        <v>201</v>
      </c>
      <c r="E2984" s="2">
        <v>0</v>
      </c>
      <c r="F2984" s="9">
        <v>0</v>
      </c>
    </row>
    <row r="2985" spans="1:6" x14ac:dyDescent="0.25">
      <c r="A2985" t="s">
        <v>9622</v>
      </c>
      <c r="B2985" t="s">
        <v>21987</v>
      </c>
      <c r="C2985" s="2">
        <v>2357</v>
      </c>
      <c r="D2985" s="2">
        <v>130</v>
      </c>
      <c r="E2985" s="2">
        <v>8</v>
      </c>
      <c r="F2985" s="9">
        <v>6.1538461538461542E-2</v>
      </c>
    </row>
    <row r="2986" spans="1:6" x14ac:dyDescent="0.25">
      <c r="A2986" t="s">
        <v>9624</v>
      </c>
      <c r="B2986" t="s">
        <v>21988</v>
      </c>
      <c r="C2986" s="2">
        <v>3102</v>
      </c>
      <c r="D2986" s="2">
        <v>312</v>
      </c>
      <c r="E2986" s="2">
        <v>0</v>
      </c>
      <c r="F2986" s="9">
        <v>0</v>
      </c>
    </row>
    <row r="2987" spans="1:6" x14ac:dyDescent="0.25">
      <c r="A2987" t="s">
        <v>9626</v>
      </c>
      <c r="B2987" t="s">
        <v>21989</v>
      </c>
      <c r="C2987" s="2">
        <v>2233</v>
      </c>
      <c r="D2987" s="2">
        <v>120</v>
      </c>
      <c r="E2987" s="2">
        <v>0</v>
      </c>
      <c r="F2987" s="9">
        <v>0</v>
      </c>
    </row>
    <row r="2988" spans="1:6" x14ac:dyDescent="0.25">
      <c r="A2988" t="s">
        <v>9628</v>
      </c>
      <c r="B2988" t="s">
        <v>21990</v>
      </c>
      <c r="C2988" s="2">
        <v>6376</v>
      </c>
      <c r="D2988" s="2">
        <v>381</v>
      </c>
      <c r="E2988" s="2">
        <v>38</v>
      </c>
      <c r="F2988" s="9">
        <v>9.9737532808398949E-2</v>
      </c>
    </row>
    <row r="2989" spans="1:6" x14ac:dyDescent="0.25">
      <c r="A2989" t="s">
        <v>9630</v>
      </c>
      <c r="B2989" t="s">
        <v>21991</v>
      </c>
      <c r="C2989" s="2">
        <v>4888</v>
      </c>
      <c r="D2989" s="2">
        <v>290</v>
      </c>
      <c r="E2989" s="2">
        <v>77</v>
      </c>
      <c r="F2989" s="9">
        <v>0.26551724137931032</v>
      </c>
    </row>
    <row r="2990" spans="1:6" x14ac:dyDescent="0.25">
      <c r="A2990" t="s">
        <v>9632</v>
      </c>
      <c r="B2990" t="s">
        <v>21992</v>
      </c>
      <c r="C2990" s="2">
        <v>4930</v>
      </c>
      <c r="D2990" s="2">
        <v>657</v>
      </c>
      <c r="E2990" s="2">
        <v>56</v>
      </c>
      <c r="F2990" s="9">
        <v>8.5235920852359204E-2</v>
      </c>
    </row>
    <row r="2991" spans="1:6" x14ac:dyDescent="0.25">
      <c r="A2991" t="s">
        <v>9634</v>
      </c>
      <c r="B2991" t="s">
        <v>21993</v>
      </c>
      <c r="C2991" s="2">
        <v>5303</v>
      </c>
      <c r="D2991" s="2">
        <v>588</v>
      </c>
      <c r="E2991" s="2">
        <v>70</v>
      </c>
      <c r="F2991" s="9">
        <v>0.11904761904761904</v>
      </c>
    </row>
    <row r="2992" spans="1:6" x14ac:dyDescent="0.25">
      <c r="A2992" t="s">
        <v>9636</v>
      </c>
      <c r="B2992" t="s">
        <v>21994</v>
      </c>
      <c r="C2992" s="2">
        <v>4249</v>
      </c>
      <c r="D2992" s="2">
        <v>105</v>
      </c>
      <c r="E2992" s="2">
        <v>0</v>
      </c>
      <c r="F2992" s="9">
        <v>0</v>
      </c>
    </row>
    <row r="2993" spans="1:6" x14ac:dyDescent="0.25">
      <c r="A2993" t="s">
        <v>9638</v>
      </c>
      <c r="B2993" t="s">
        <v>21995</v>
      </c>
      <c r="C2993" s="2">
        <v>1924</v>
      </c>
      <c r="D2993" s="2">
        <v>108</v>
      </c>
      <c r="E2993" s="2">
        <v>8</v>
      </c>
      <c r="F2993" s="9">
        <v>7.407407407407407E-2</v>
      </c>
    </row>
    <row r="2994" spans="1:6" x14ac:dyDescent="0.25">
      <c r="A2994" t="s">
        <v>9640</v>
      </c>
      <c r="B2994" t="s">
        <v>21996</v>
      </c>
      <c r="C2994" s="2">
        <v>3827</v>
      </c>
      <c r="D2994" s="2">
        <v>445</v>
      </c>
      <c r="E2994" s="2">
        <v>183</v>
      </c>
      <c r="F2994" s="9">
        <v>0.41123595505617977</v>
      </c>
    </row>
    <row r="2995" spans="1:6" x14ac:dyDescent="0.25">
      <c r="A2995" t="s">
        <v>9642</v>
      </c>
      <c r="B2995" t="s">
        <v>21997</v>
      </c>
      <c r="C2995" s="2">
        <v>2352</v>
      </c>
      <c r="D2995" s="2">
        <v>237</v>
      </c>
      <c r="E2995" s="2">
        <v>0</v>
      </c>
      <c r="F2995" s="9">
        <v>0</v>
      </c>
    </row>
    <row r="2996" spans="1:6" x14ac:dyDescent="0.25">
      <c r="A2996" t="s">
        <v>9644</v>
      </c>
      <c r="B2996" t="s">
        <v>21998</v>
      </c>
      <c r="C2996" s="2">
        <v>4473</v>
      </c>
      <c r="D2996" s="2">
        <v>194</v>
      </c>
      <c r="E2996" s="2">
        <v>14</v>
      </c>
      <c r="F2996" s="9">
        <v>7.2164948453608241E-2</v>
      </c>
    </row>
    <row r="2997" spans="1:6" x14ac:dyDescent="0.25">
      <c r="A2997" t="s">
        <v>9646</v>
      </c>
      <c r="B2997" t="s">
        <v>21999</v>
      </c>
      <c r="C2997" s="2">
        <v>2871</v>
      </c>
      <c r="D2997" s="2">
        <v>226</v>
      </c>
      <c r="E2997" s="2">
        <v>23</v>
      </c>
      <c r="F2997" s="9">
        <v>0.10176991150442478</v>
      </c>
    </row>
    <row r="2998" spans="1:6" x14ac:dyDescent="0.25">
      <c r="A2998" t="s">
        <v>9648</v>
      </c>
      <c r="B2998" t="s">
        <v>22000</v>
      </c>
      <c r="C2998" s="2">
        <v>3390</v>
      </c>
      <c r="D2998" s="2">
        <v>200</v>
      </c>
      <c r="E2998" s="2">
        <v>0</v>
      </c>
      <c r="F2998" s="9">
        <v>0</v>
      </c>
    </row>
    <row r="2999" spans="1:6" x14ac:dyDescent="0.25">
      <c r="A2999" t="s">
        <v>9650</v>
      </c>
      <c r="B2999" t="s">
        <v>22001</v>
      </c>
      <c r="C2999" s="2">
        <v>4879</v>
      </c>
      <c r="D2999" s="2">
        <v>210</v>
      </c>
      <c r="E2999" s="2">
        <v>0</v>
      </c>
      <c r="F2999" s="9">
        <v>0</v>
      </c>
    </row>
    <row r="3000" spans="1:6" x14ac:dyDescent="0.25">
      <c r="A3000" t="s">
        <v>9652</v>
      </c>
      <c r="B3000" t="s">
        <v>22002</v>
      </c>
      <c r="C3000" s="2">
        <v>4086</v>
      </c>
      <c r="D3000" s="2">
        <v>228</v>
      </c>
      <c r="E3000" s="2">
        <v>0</v>
      </c>
      <c r="F3000" s="9">
        <v>0</v>
      </c>
    </row>
    <row r="3001" spans="1:6" x14ac:dyDescent="0.25">
      <c r="A3001" t="s">
        <v>9654</v>
      </c>
      <c r="B3001" t="s">
        <v>22003</v>
      </c>
      <c r="C3001" s="2">
        <v>7823</v>
      </c>
      <c r="D3001" s="2">
        <v>497</v>
      </c>
      <c r="E3001" s="2">
        <v>64</v>
      </c>
      <c r="F3001" s="9">
        <v>0.12877263581488935</v>
      </c>
    </row>
    <row r="3002" spans="1:6" x14ac:dyDescent="0.25">
      <c r="A3002" t="s">
        <v>9656</v>
      </c>
      <c r="B3002" t="s">
        <v>22004</v>
      </c>
      <c r="C3002" s="2">
        <v>3863</v>
      </c>
      <c r="D3002" s="2">
        <v>185</v>
      </c>
      <c r="E3002" s="2">
        <v>82</v>
      </c>
      <c r="F3002" s="9">
        <v>0.44324324324324327</v>
      </c>
    </row>
    <row r="3003" spans="1:6" x14ac:dyDescent="0.25">
      <c r="A3003" t="s">
        <v>9658</v>
      </c>
      <c r="B3003" t="s">
        <v>22005</v>
      </c>
      <c r="C3003" s="2">
        <v>3662</v>
      </c>
      <c r="D3003" s="2">
        <v>267</v>
      </c>
      <c r="E3003" s="2">
        <v>47</v>
      </c>
      <c r="F3003" s="9">
        <v>0.17602996254681649</v>
      </c>
    </row>
    <row r="3004" spans="1:6" x14ac:dyDescent="0.25">
      <c r="A3004" t="s">
        <v>9660</v>
      </c>
      <c r="B3004" t="s">
        <v>22006</v>
      </c>
      <c r="C3004" s="2">
        <v>5056</v>
      </c>
      <c r="D3004" s="2">
        <v>426</v>
      </c>
      <c r="E3004" s="2">
        <v>52</v>
      </c>
      <c r="F3004" s="9">
        <v>0.12206572769953052</v>
      </c>
    </row>
    <row r="3005" spans="1:6" x14ac:dyDescent="0.25">
      <c r="A3005" t="s">
        <v>9662</v>
      </c>
      <c r="B3005" t="s">
        <v>22007</v>
      </c>
      <c r="C3005" s="2">
        <v>4817</v>
      </c>
      <c r="D3005" s="2">
        <v>354</v>
      </c>
      <c r="E3005" s="2">
        <v>22</v>
      </c>
      <c r="F3005" s="9">
        <v>6.2146892655367235E-2</v>
      </c>
    </row>
    <row r="3006" spans="1:6" x14ac:dyDescent="0.25">
      <c r="A3006" t="s">
        <v>9664</v>
      </c>
      <c r="B3006" t="s">
        <v>22008</v>
      </c>
      <c r="C3006" s="2">
        <v>4072</v>
      </c>
      <c r="D3006" s="2">
        <v>295</v>
      </c>
      <c r="E3006" s="2">
        <v>151</v>
      </c>
      <c r="F3006" s="9">
        <v>0.51186440677966105</v>
      </c>
    </row>
    <row r="3007" spans="1:6" x14ac:dyDescent="0.25">
      <c r="A3007" t="s">
        <v>9666</v>
      </c>
      <c r="B3007" t="s">
        <v>22009</v>
      </c>
      <c r="C3007" s="2">
        <v>5373</v>
      </c>
      <c r="D3007" s="2">
        <v>138</v>
      </c>
      <c r="E3007" s="2">
        <v>26</v>
      </c>
      <c r="F3007" s="9">
        <v>0.18840579710144928</v>
      </c>
    </row>
    <row r="3008" spans="1:6" x14ac:dyDescent="0.25">
      <c r="A3008" t="s">
        <v>9668</v>
      </c>
      <c r="B3008" t="s">
        <v>22010</v>
      </c>
      <c r="C3008" s="2">
        <v>4438</v>
      </c>
      <c r="D3008" s="2">
        <v>368</v>
      </c>
      <c r="E3008" s="2">
        <v>0</v>
      </c>
      <c r="F3008" s="9">
        <v>0</v>
      </c>
    </row>
    <row r="3009" spans="1:6" x14ac:dyDescent="0.25">
      <c r="A3009" t="s">
        <v>9670</v>
      </c>
      <c r="B3009" t="s">
        <v>22011</v>
      </c>
      <c r="C3009" s="2">
        <v>4713</v>
      </c>
      <c r="D3009" s="2">
        <v>259</v>
      </c>
      <c r="E3009" s="2">
        <v>9</v>
      </c>
      <c r="F3009" s="9">
        <v>3.4749034749034749E-2</v>
      </c>
    </row>
    <row r="3010" spans="1:6" x14ac:dyDescent="0.25">
      <c r="A3010" t="s">
        <v>9672</v>
      </c>
      <c r="B3010" t="s">
        <v>22012</v>
      </c>
      <c r="C3010" s="2">
        <v>5179</v>
      </c>
      <c r="D3010" s="2">
        <v>455</v>
      </c>
      <c r="E3010" s="2">
        <v>0</v>
      </c>
      <c r="F3010" s="9">
        <v>0</v>
      </c>
    </row>
    <row r="3011" spans="1:6" x14ac:dyDescent="0.25">
      <c r="A3011" t="s">
        <v>9674</v>
      </c>
      <c r="B3011" t="s">
        <v>22013</v>
      </c>
      <c r="C3011" s="2">
        <v>6212</v>
      </c>
      <c r="D3011" s="2">
        <v>442</v>
      </c>
      <c r="E3011" s="2">
        <v>0</v>
      </c>
      <c r="F3011" s="9">
        <v>0</v>
      </c>
    </row>
    <row r="3012" spans="1:6" x14ac:dyDescent="0.25">
      <c r="A3012" t="s">
        <v>9676</v>
      </c>
      <c r="B3012" t="s">
        <v>22014</v>
      </c>
      <c r="C3012" s="2">
        <v>4753</v>
      </c>
      <c r="D3012" s="2">
        <v>174</v>
      </c>
      <c r="E3012" s="2">
        <v>8</v>
      </c>
      <c r="F3012" s="9">
        <v>4.5977011494252873E-2</v>
      </c>
    </row>
    <row r="3013" spans="1:6" x14ac:dyDescent="0.25">
      <c r="A3013" t="s">
        <v>9678</v>
      </c>
      <c r="B3013" t="s">
        <v>22015</v>
      </c>
      <c r="C3013" s="2">
        <v>7363</v>
      </c>
      <c r="D3013" s="2">
        <v>504</v>
      </c>
      <c r="E3013" s="2">
        <v>30</v>
      </c>
      <c r="F3013" s="9">
        <v>5.9523809523809521E-2</v>
      </c>
    </row>
    <row r="3014" spans="1:6" x14ac:dyDescent="0.25">
      <c r="A3014" t="s">
        <v>9680</v>
      </c>
      <c r="B3014" t="s">
        <v>22016</v>
      </c>
      <c r="C3014" s="2">
        <v>3012</v>
      </c>
      <c r="D3014" s="2">
        <v>26</v>
      </c>
      <c r="E3014" s="2">
        <v>0</v>
      </c>
      <c r="F3014" s="9">
        <v>0</v>
      </c>
    </row>
    <row r="3015" spans="1:6" x14ac:dyDescent="0.25">
      <c r="A3015" t="s">
        <v>9682</v>
      </c>
      <c r="B3015" t="s">
        <v>22017</v>
      </c>
      <c r="C3015" s="2">
        <v>3440</v>
      </c>
      <c r="D3015" s="2">
        <v>216</v>
      </c>
      <c r="E3015" s="2">
        <v>0</v>
      </c>
      <c r="F3015" s="9">
        <v>0</v>
      </c>
    </row>
    <row r="3016" spans="1:6" x14ac:dyDescent="0.25">
      <c r="A3016" t="s">
        <v>9684</v>
      </c>
      <c r="B3016" t="s">
        <v>22018</v>
      </c>
      <c r="C3016" s="2">
        <v>5191</v>
      </c>
      <c r="D3016" s="2">
        <v>396</v>
      </c>
      <c r="E3016" s="2">
        <v>0</v>
      </c>
      <c r="F3016" s="9">
        <v>0</v>
      </c>
    </row>
    <row r="3017" spans="1:6" x14ac:dyDescent="0.25">
      <c r="A3017" t="s">
        <v>9686</v>
      </c>
      <c r="B3017" t="s">
        <v>22019</v>
      </c>
      <c r="C3017" s="2">
        <v>3316</v>
      </c>
      <c r="D3017" s="2">
        <v>133</v>
      </c>
      <c r="E3017" s="2">
        <v>8</v>
      </c>
      <c r="F3017" s="9">
        <v>6.0150375939849621E-2</v>
      </c>
    </row>
    <row r="3018" spans="1:6" x14ac:dyDescent="0.25">
      <c r="A3018" t="s">
        <v>9688</v>
      </c>
      <c r="B3018" t="s">
        <v>22020</v>
      </c>
      <c r="C3018" s="2">
        <v>5039</v>
      </c>
      <c r="D3018" s="2">
        <v>414</v>
      </c>
      <c r="E3018" s="2">
        <v>22</v>
      </c>
      <c r="F3018" s="9">
        <v>5.3140096618357488E-2</v>
      </c>
    </row>
    <row r="3019" spans="1:6" x14ac:dyDescent="0.25">
      <c r="A3019" t="s">
        <v>9690</v>
      </c>
      <c r="B3019" t="s">
        <v>22021</v>
      </c>
      <c r="C3019" s="2">
        <v>3822</v>
      </c>
      <c r="D3019" s="2">
        <v>174</v>
      </c>
      <c r="E3019" s="2">
        <v>0</v>
      </c>
      <c r="F3019" s="9">
        <v>0</v>
      </c>
    </row>
    <row r="3020" spans="1:6" x14ac:dyDescent="0.25">
      <c r="A3020" t="s">
        <v>9692</v>
      </c>
      <c r="B3020" t="s">
        <v>22022</v>
      </c>
      <c r="C3020" s="2">
        <v>4637</v>
      </c>
      <c r="D3020" s="2">
        <v>276</v>
      </c>
      <c r="E3020" s="2">
        <v>7</v>
      </c>
      <c r="F3020" s="9">
        <v>2.5362318840579712E-2</v>
      </c>
    </row>
    <row r="3021" spans="1:6" x14ac:dyDescent="0.25">
      <c r="A3021" t="s">
        <v>9694</v>
      </c>
      <c r="B3021" t="s">
        <v>22023</v>
      </c>
      <c r="C3021" s="2">
        <v>5890</v>
      </c>
      <c r="D3021" s="2">
        <v>358</v>
      </c>
      <c r="E3021" s="2">
        <v>0</v>
      </c>
      <c r="F3021" s="9">
        <v>0</v>
      </c>
    </row>
    <row r="3022" spans="1:6" x14ac:dyDescent="0.25">
      <c r="A3022" t="s">
        <v>9696</v>
      </c>
      <c r="B3022" t="s">
        <v>22024</v>
      </c>
      <c r="C3022" s="2">
        <v>6106</v>
      </c>
      <c r="D3022" s="2">
        <v>418</v>
      </c>
      <c r="E3022" s="2">
        <v>0</v>
      </c>
      <c r="F3022" s="9">
        <v>0</v>
      </c>
    </row>
    <row r="3023" spans="1:6" x14ac:dyDescent="0.25">
      <c r="A3023" t="s">
        <v>9698</v>
      </c>
      <c r="B3023" t="s">
        <v>22025</v>
      </c>
      <c r="C3023" s="2">
        <v>5109</v>
      </c>
      <c r="D3023" s="2">
        <v>518</v>
      </c>
      <c r="E3023" s="2">
        <v>0</v>
      </c>
      <c r="F3023" s="9">
        <v>0</v>
      </c>
    </row>
    <row r="3024" spans="1:6" x14ac:dyDescent="0.25">
      <c r="A3024" t="s">
        <v>9700</v>
      </c>
      <c r="B3024" t="s">
        <v>22026</v>
      </c>
      <c r="C3024" s="2">
        <v>3257</v>
      </c>
      <c r="D3024" s="2">
        <v>238</v>
      </c>
      <c r="E3024" s="2">
        <v>19</v>
      </c>
      <c r="F3024" s="9">
        <v>7.9831932773109238E-2</v>
      </c>
    </row>
    <row r="3025" spans="1:6" x14ac:dyDescent="0.25">
      <c r="A3025" t="s">
        <v>9702</v>
      </c>
      <c r="B3025" t="s">
        <v>22027</v>
      </c>
      <c r="C3025" s="2">
        <v>3132</v>
      </c>
      <c r="D3025" s="2">
        <v>289</v>
      </c>
      <c r="E3025" s="2">
        <v>28</v>
      </c>
      <c r="F3025" s="9">
        <v>9.6885813148788927E-2</v>
      </c>
    </row>
    <row r="3026" spans="1:6" x14ac:dyDescent="0.25">
      <c r="A3026" t="s">
        <v>9704</v>
      </c>
      <c r="B3026" t="s">
        <v>22028</v>
      </c>
      <c r="C3026" s="2">
        <v>5181</v>
      </c>
      <c r="D3026" s="2">
        <v>474</v>
      </c>
      <c r="E3026" s="2">
        <v>56</v>
      </c>
      <c r="F3026" s="9">
        <v>0.11814345991561181</v>
      </c>
    </row>
    <row r="3027" spans="1:6" x14ac:dyDescent="0.25">
      <c r="A3027" t="s">
        <v>9706</v>
      </c>
      <c r="B3027" t="s">
        <v>22029</v>
      </c>
      <c r="C3027" s="2">
        <v>3459</v>
      </c>
      <c r="D3027" s="2">
        <v>386</v>
      </c>
      <c r="E3027" s="2">
        <v>26</v>
      </c>
      <c r="F3027" s="9">
        <v>6.7357512953367879E-2</v>
      </c>
    </row>
    <row r="3028" spans="1:6" x14ac:dyDescent="0.25">
      <c r="A3028" t="s">
        <v>9708</v>
      </c>
      <c r="B3028" t="s">
        <v>22030</v>
      </c>
      <c r="C3028" s="2">
        <v>3912</v>
      </c>
      <c r="D3028" s="2">
        <v>116</v>
      </c>
      <c r="E3028" s="2">
        <v>0</v>
      </c>
      <c r="F3028" s="9">
        <v>0</v>
      </c>
    </row>
    <row r="3029" spans="1:6" x14ac:dyDescent="0.25">
      <c r="A3029" t="s">
        <v>9710</v>
      </c>
      <c r="B3029" t="s">
        <v>22031</v>
      </c>
      <c r="C3029" s="2">
        <v>4523</v>
      </c>
      <c r="D3029" s="2">
        <v>176</v>
      </c>
      <c r="E3029" s="2">
        <v>60</v>
      </c>
      <c r="F3029" s="9">
        <v>0.34090909090909088</v>
      </c>
    </row>
    <row r="3030" spans="1:6" x14ac:dyDescent="0.25">
      <c r="A3030" t="s">
        <v>9712</v>
      </c>
      <c r="B3030" t="s">
        <v>22032</v>
      </c>
      <c r="C3030" s="2">
        <v>2960</v>
      </c>
      <c r="D3030" s="2">
        <v>208</v>
      </c>
      <c r="E3030" s="2">
        <v>34</v>
      </c>
      <c r="F3030" s="9">
        <v>0.16346153846153846</v>
      </c>
    </row>
    <row r="3031" spans="1:6" x14ac:dyDescent="0.25">
      <c r="A3031" t="s">
        <v>9714</v>
      </c>
      <c r="B3031" t="s">
        <v>22033</v>
      </c>
      <c r="C3031" s="2">
        <v>2544</v>
      </c>
      <c r="D3031" s="2">
        <v>207</v>
      </c>
      <c r="E3031" s="2">
        <v>50</v>
      </c>
      <c r="F3031" s="9">
        <v>0.24154589371980675</v>
      </c>
    </row>
    <row r="3032" spans="1:6" x14ac:dyDescent="0.25">
      <c r="A3032" t="s">
        <v>9716</v>
      </c>
      <c r="B3032" t="s">
        <v>22034</v>
      </c>
      <c r="C3032" s="2">
        <v>5533</v>
      </c>
      <c r="D3032" s="2">
        <v>494</v>
      </c>
      <c r="E3032" s="2">
        <v>9</v>
      </c>
      <c r="F3032" s="9">
        <v>1.8218623481781375E-2</v>
      </c>
    </row>
    <row r="3033" spans="1:6" x14ac:dyDescent="0.25">
      <c r="A3033" t="s">
        <v>9718</v>
      </c>
      <c r="B3033" t="s">
        <v>22035</v>
      </c>
      <c r="C3033" s="2">
        <v>6251</v>
      </c>
      <c r="D3033" s="2">
        <v>548</v>
      </c>
      <c r="E3033" s="2">
        <v>24</v>
      </c>
      <c r="F3033" s="9">
        <v>4.3795620437956206E-2</v>
      </c>
    </row>
    <row r="3034" spans="1:6" x14ac:dyDescent="0.25">
      <c r="A3034" t="s">
        <v>9720</v>
      </c>
      <c r="B3034" t="s">
        <v>22036</v>
      </c>
      <c r="C3034" s="2">
        <v>4275</v>
      </c>
      <c r="D3034" s="2">
        <v>398</v>
      </c>
      <c r="E3034" s="2">
        <v>13</v>
      </c>
      <c r="F3034" s="9">
        <v>3.2663316582914576E-2</v>
      </c>
    </row>
    <row r="3035" spans="1:6" x14ac:dyDescent="0.25">
      <c r="A3035" t="s">
        <v>9722</v>
      </c>
      <c r="B3035" t="s">
        <v>22037</v>
      </c>
      <c r="C3035" s="2">
        <v>3171</v>
      </c>
      <c r="D3035" s="2">
        <v>38</v>
      </c>
      <c r="E3035" s="2">
        <v>20</v>
      </c>
      <c r="F3035" s="9">
        <v>0.52631578947368418</v>
      </c>
    </row>
    <row r="3036" spans="1:6" x14ac:dyDescent="0.25">
      <c r="A3036" t="s">
        <v>9724</v>
      </c>
      <c r="B3036" t="s">
        <v>22038</v>
      </c>
      <c r="C3036" s="2">
        <v>4718</v>
      </c>
      <c r="D3036" s="2">
        <v>586</v>
      </c>
      <c r="E3036" s="2">
        <v>76</v>
      </c>
      <c r="F3036" s="9">
        <v>0.12969283276450511</v>
      </c>
    </row>
    <row r="3037" spans="1:6" x14ac:dyDescent="0.25">
      <c r="A3037" t="s">
        <v>9726</v>
      </c>
      <c r="B3037" t="s">
        <v>22039</v>
      </c>
      <c r="C3037" s="2">
        <v>4350</v>
      </c>
      <c r="D3037" s="2">
        <v>263</v>
      </c>
      <c r="E3037" s="2">
        <v>0</v>
      </c>
      <c r="F3037" s="9">
        <v>0</v>
      </c>
    </row>
    <row r="3038" spans="1:6" x14ac:dyDescent="0.25">
      <c r="A3038" t="s">
        <v>9728</v>
      </c>
      <c r="B3038" t="s">
        <v>22040</v>
      </c>
      <c r="C3038" s="2">
        <v>4206</v>
      </c>
      <c r="D3038" s="2">
        <v>530</v>
      </c>
      <c r="E3038" s="2">
        <v>29</v>
      </c>
      <c r="F3038" s="9">
        <v>5.4716981132075473E-2</v>
      </c>
    </row>
    <row r="3039" spans="1:6" x14ac:dyDescent="0.25">
      <c r="A3039" t="s">
        <v>9730</v>
      </c>
      <c r="B3039" t="s">
        <v>22041</v>
      </c>
      <c r="C3039" s="2">
        <v>2739</v>
      </c>
      <c r="D3039" s="2">
        <v>214</v>
      </c>
      <c r="E3039" s="2">
        <v>44</v>
      </c>
      <c r="F3039" s="9">
        <v>0.20560747663551401</v>
      </c>
    </row>
    <row r="3040" spans="1:6" x14ac:dyDescent="0.25">
      <c r="A3040" t="s">
        <v>9732</v>
      </c>
      <c r="B3040" t="s">
        <v>22042</v>
      </c>
      <c r="C3040" s="2">
        <v>4622</v>
      </c>
      <c r="D3040" s="2">
        <v>226</v>
      </c>
      <c r="E3040" s="2">
        <v>13</v>
      </c>
      <c r="F3040" s="9">
        <v>5.7522123893805309E-2</v>
      </c>
    </row>
    <row r="3041" spans="1:6" x14ac:dyDescent="0.25">
      <c r="A3041" t="s">
        <v>9734</v>
      </c>
      <c r="B3041" t="s">
        <v>22043</v>
      </c>
      <c r="C3041" s="2">
        <v>4437</v>
      </c>
      <c r="D3041" s="2">
        <v>396</v>
      </c>
      <c r="E3041" s="2">
        <v>14</v>
      </c>
      <c r="F3041" s="9">
        <v>3.5353535353535352E-2</v>
      </c>
    </row>
    <row r="3042" spans="1:6" x14ac:dyDescent="0.25">
      <c r="A3042" t="s">
        <v>9736</v>
      </c>
      <c r="B3042" t="s">
        <v>22044</v>
      </c>
      <c r="C3042" s="2">
        <v>4029</v>
      </c>
      <c r="D3042" s="2">
        <v>343</v>
      </c>
      <c r="E3042" s="2">
        <v>51</v>
      </c>
      <c r="F3042" s="9">
        <v>0.14868804664723032</v>
      </c>
    </row>
    <row r="3043" spans="1:6" x14ac:dyDescent="0.25">
      <c r="A3043" t="s">
        <v>9738</v>
      </c>
      <c r="B3043" t="s">
        <v>22045</v>
      </c>
      <c r="C3043" s="2">
        <v>6913</v>
      </c>
      <c r="D3043" s="2">
        <v>479</v>
      </c>
      <c r="E3043" s="2">
        <v>68</v>
      </c>
      <c r="F3043" s="9">
        <v>0.14196242171189979</v>
      </c>
    </row>
    <row r="3044" spans="1:6" x14ac:dyDescent="0.25">
      <c r="A3044" t="s">
        <v>9740</v>
      </c>
      <c r="B3044" t="s">
        <v>22046</v>
      </c>
      <c r="C3044" s="2">
        <v>4082</v>
      </c>
      <c r="D3044" s="2">
        <v>558</v>
      </c>
      <c r="E3044" s="2">
        <v>46</v>
      </c>
      <c r="F3044" s="9">
        <v>8.2437275985663083E-2</v>
      </c>
    </row>
    <row r="3045" spans="1:6" x14ac:dyDescent="0.25">
      <c r="A3045" t="s">
        <v>9742</v>
      </c>
      <c r="B3045" t="s">
        <v>22047</v>
      </c>
      <c r="C3045" s="2">
        <v>5335</v>
      </c>
      <c r="D3045" s="2">
        <v>336</v>
      </c>
      <c r="E3045" s="2">
        <v>46</v>
      </c>
      <c r="F3045" s="9">
        <v>0.13690476190476192</v>
      </c>
    </row>
    <row r="3046" spans="1:6" x14ac:dyDescent="0.25">
      <c r="A3046" t="s">
        <v>9744</v>
      </c>
      <c r="B3046" t="s">
        <v>22048</v>
      </c>
      <c r="C3046" s="2">
        <v>4559</v>
      </c>
      <c r="D3046" s="2">
        <v>212</v>
      </c>
      <c r="E3046" s="2">
        <v>0</v>
      </c>
      <c r="F3046" s="9">
        <v>0</v>
      </c>
    </row>
    <row r="3047" spans="1:6" x14ac:dyDescent="0.25">
      <c r="A3047" t="s">
        <v>9746</v>
      </c>
      <c r="B3047" t="s">
        <v>22049</v>
      </c>
      <c r="C3047" s="2">
        <v>3567</v>
      </c>
      <c r="D3047" s="2">
        <v>287</v>
      </c>
      <c r="E3047" s="2">
        <v>0</v>
      </c>
      <c r="F3047" s="9">
        <v>0</v>
      </c>
    </row>
    <row r="3048" spans="1:6" x14ac:dyDescent="0.25">
      <c r="A3048" t="s">
        <v>9748</v>
      </c>
      <c r="B3048" t="s">
        <v>22050</v>
      </c>
      <c r="C3048" s="2">
        <v>4541</v>
      </c>
      <c r="D3048" s="2">
        <v>158</v>
      </c>
      <c r="E3048" s="2">
        <v>0</v>
      </c>
      <c r="F3048" s="9">
        <v>0</v>
      </c>
    </row>
    <row r="3049" spans="1:6" x14ac:dyDescent="0.25">
      <c r="A3049" t="s">
        <v>9750</v>
      </c>
      <c r="B3049" t="s">
        <v>22051</v>
      </c>
      <c r="C3049" s="2">
        <v>2606</v>
      </c>
      <c r="D3049" s="2">
        <v>320</v>
      </c>
      <c r="E3049" s="2">
        <v>16</v>
      </c>
      <c r="F3049" s="9">
        <v>0.05</v>
      </c>
    </row>
    <row r="3050" spans="1:6" x14ac:dyDescent="0.25">
      <c r="A3050" t="s">
        <v>9752</v>
      </c>
      <c r="B3050" t="s">
        <v>22052</v>
      </c>
      <c r="C3050" s="2">
        <v>3850</v>
      </c>
      <c r="D3050" s="2">
        <v>322</v>
      </c>
      <c r="E3050" s="2">
        <v>27</v>
      </c>
      <c r="F3050" s="9">
        <v>8.3850931677018639E-2</v>
      </c>
    </row>
    <row r="3051" spans="1:6" x14ac:dyDescent="0.25">
      <c r="A3051" t="s">
        <v>9754</v>
      </c>
      <c r="B3051" t="s">
        <v>22053</v>
      </c>
      <c r="C3051" s="2">
        <v>2924</v>
      </c>
      <c r="D3051" s="2">
        <v>172</v>
      </c>
      <c r="E3051" s="2">
        <v>23</v>
      </c>
      <c r="F3051" s="9">
        <v>0.13372093023255813</v>
      </c>
    </row>
    <row r="3052" spans="1:6" x14ac:dyDescent="0.25">
      <c r="A3052" t="s">
        <v>9756</v>
      </c>
      <c r="B3052" t="s">
        <v>22054</v>
      </c>
      <c r="C3052" s="2">
        <v>3413</v>
      </c>
      <c r="D3052" s="2">
        <v>207</v>
      </c>
      <c r="E3052" s="2">
        <v>0</v>
      </c>
      <c r="F3052" s="9">
        <v>0</v>
      </c>
    </row>
    <row r="3053" spans="1:6" x14ac:dyDescent="0.25">
      <c r="A3053" t="s">
        <v>9758</v>
      </c>
      <c r="B3053" t="s">
        <v>22055</v>
      </c>
      <c r="C3053" s="2">
        <v>4201</v>
      </c>
      <c r="D3053" s="2">
        <v>352</v>
      </c>
      <c r="E3053" s="2">
        <v>0</v>
      </c>
      <c r="F3053" s="9">
        <v>0</v>
      </c>
    </row>
    <row r="3054" spans="1:6" x14ac:dyDescent="0.25">
      <c r="A3054" t="s">
        <v>9760</v>
      </c>
      <c r="B3054" t="s">
        <v>22056</v>
      </c>
      <c r="C3054" s="2">
        <v>2846</v>
      </c>
      <c r="D3054" s="2">
        <v>228</v>
      </c>
      <c r="E3054" s="2">
        <v>40</v>
      </c>
      <c r="F3054" s="9">
        <v>0.17543859649122806</v>
      </c>
    </row>
    <row r="3055" spans="1:6" x14ac:dyDescent="0.25">
      <c r="A3055" t="s">
        <v>9762</v>
      </c>
      <c r="B3055" t="s">
        <v>22057</v>
      </c>
      <c r="C3055" s="2">
        <v>5397</v>
      </c>
      <c r="D3055" s="2">
        <v>201</v>
      </c>
      <c r="E3055" s="2">
        <v>0</v>
      </c>
      <c r="F3055" s="9">
        <v>0</v>
      </c>
    </row>
    <row r="3056" spans="1:6" x14ac:dyDescent="0.25">
      <c r="A3056" t="s">
        <v>9764</v>
      </c>
      <c r="B3056" t="s">
        <v>22058</v>
      </c>
      <c r="C3056" s="2">
        <v>2867</v>
      </c>
      <c r="D3056" s="2">
        <v>199</v>
      </c>
      <c r="E3056" s="2">
        <v>7</v>
      </c>
      <c r="F3056" s="9">
        <v>3.5175879396984924E-2</v>
      </c>
    </row>
    <row r="3057" spans="1:6" x14ac:dyDescent="0.25">
      <c r="A3057" t="s">
        <v>9766</v>
      </c>
      <c r="B3057" t="s">
        <v>22059</v>
      </c>
      <c r="C3057" s="2">
        <v>2892</v>
      </c>
      <c r="D3057" s="2">
        <v>303</v>
      </c>
      <c r="E3057" s="2">
        <v>0</v>
      </c>
      <c r="F3057" s="9">
        <v>0</v>
      </c>
    </row>
    <row r="3058" spans="1:6" x14ac:dyDescent="0.25">
      <c r="A3058" t="s">
        <v>9768</v>
      </c>
      <c r="B3058" t="s">
        <v>22060</v>
      </c>
      <c r="C3058" s="2">
        <v>4867</v>
      </c>
      <c r="D3058" s="2">
        <v>375</v>
      </c>
      <c r="E3058" s="2">
        <v>47</v>
      </c>
      <c r="F3058" s="9">
        <v>0.12533333333333332</v>
      </c>
    </row>
    <row r="3059" spans="1:6" x14ac:dyDescent="0.25">
      <c r="A3059" t="s">
        <v>9770</v>
      </c>
      <c r="B3059" t="s">
        <v>22061</v>
      </c>
      <c r="C3059" s="2">
        <v>4974</v>
      </c>
      <c r="D3059" s="2">
        <v>298</v>
      </c>
      <c r="E3059" s="2">
        <v>16</v>
      </c>
      <c r="F3059" s="9">
        <v>5.3691275167785234E-2</v>
      </c>
    </row>
    <row r="3060" spans="1:6" x14ac:dyDescent="0.25">
      <c r="A3060" t="s">
        <v>9772</v>
      </c>
      <c r="B3060" t="s">
        <v>22062</v>
      </c>
      <c r="C3060" s="2">
        <v>3356</v>
      </c>
      <c r="D3060" s="2">
        <v>187</v>
      </c>
      <c r="E3060" s="2">
        <v>0</v>
      </c>
      <c r="F3060" s="9">
        <v>0</v>
      </c>
    </row>
    <row r="3061" spans="1:6" x14ac:dyDescent="0.25">
      <c r="A3061" t="s">
        <v>9774</v>
      </c>
      <c r="B3061" t="s">
        <v>22063</v>
      </c>
      <c r="C3061" s="2">
        <v>2411</v>
      </c>
      <c r="D3061" s="2">
        <v>141</v>
      </c>
      <c r="E3061" s="2">
        <v>31</v>
      </c>
      <c r="F3061" s="9">
        <v>0.21985815602836881</v>
      </c>
    </row>
    <row r="3062" spans="1:6" x14ac:dyDescent="0.25">
      <c r="A3062" t="s">
        <v>9776</v>
      </c>
      <c r="B3062" t="s">
        <v>22064</v>
      </c>
      <c r="C3062" s="2">
        <v>5999</v>
      </c>
      <c r="D3062" s="2">
        <v>374</v>
      </c>
      <c r="E3062" s="2">
        <v>0</v>
      </c>
      <c r="F3062" s="9">
        <v>0</v>
      </c>
    </row>
    <row r="3063" spans="1:6" x14ac:dyDescent="0.25">
      <c r="A3063" t="s">
        <v>9778</v>
      </c>
      <c r="B3063" t="s">
        <v>22065</v>
      </c>
      <c r="C3063" s="2">
        <v>6965</v>
      </c>
      <c r="D3063" s="2">
        <v>407</v>
      </c>
      <c r="E3063" s="2">
        <v>0</v>
      </c>
      <c r="F3063" s="9">
        <v>0</v>
      </c>
    </row>
    <row r="3064" spans="1:6" x14ac:dyDescent="0.25">
      <c r="A3064" t="s">
        <v>9780</v>
      </c>
      <c r="B3064" t="s">
        <v>22066</v>
      </c>
      <c r="C3064" s="2">
        <v>4090</v>
      </c>
      <c r="D3064" s="2">
        <v>323</v>
      </c>
      <c r="E3064" s="2">
        <v>0</v>
      </c>
      <c r="F3064" s="9">
        <v>0</v>
      </c>
    </row>
    <row r="3065" spans="1:6" x14ac:dyDescent="0.25">
      <c r="A3065" t="s">
        <v>9782</v>
      </c>
      <c r="B3065" t="s">
        <v>22067</v>
      </c>
      <c r="C3065" s="2">
        <v>3856</v>
      </c>
      <c r="D3065" s="2">
        <v>273</v>
      </c>
      <c r="E3065" s="2">
        <v>88</v>
      </c>
      <c r="F3065" s="9">
        <v>0.32234432234432236</v>
      </c>
    </row>
    <row r="3066" spans="1:6" x14ac:dyDescent="0.25">
      <c r="A3066" t="s">
        <v>9784</v>
      </c>
      <c r="B3066" t="s">
        <v>22068</v>
      </c>
      <c r="C3066" s="2">
        <v>2788</v>
      </c>
      <c r="D3066" s="2">
        <v>211</v>
      </c>
      <c r="E3066" s="2">
        <v>17</v>
      </c>
      <c r="F3066" s="9">
        <v>8.0568720379146919E-2</v>
      </c>
    </row>
    <row r="3067" spans="1:6" x14ac:dyDescent="0.25">
      <c r="A3067" t="s">
        <v>9786</v>
      </c>
      <c r="B3067" t="s">
        <v>22069</v>
      </c>
      <c r="C3067" s="2">
        <v>6627</v>
      </c>
      <c r="D3067" s="2">
        <v>569</v>
      </c>
      <c r="E3067" s="2">
        <v>0</v>
      </c>
      <c r="F3067" s="9">
        <v>0</v>
      </c>
    </row>
    <row r="3068" spans="1:6" x14ac:dyDescent="0.25">
      <c r="A3068" t="s">
        <v>9788</v>
      </c>
      <c r="B3068" t="s">
        <v>22070</v>
      </c>
      <c r="C3068" s="2">
        <v>2331</v>
      </c>
      <c r="D3068" s="2">
        <v>76</v>
      </c>
      <c r="E3068" s="2">
        <v>0</v>
      </c>
      <c r="F3068" s="9">
        <v>0</v>
      </c>
    </row>
    <row r="3069" spans="1:6" x14ac:dyDescent="0.25">
      <c r="A3069" t="s">
        <v>9790</v>
      </c>
      <c r="B3069" t="s">
        <v>22071</v>
      </c>
      <c r="C3069" s="2">
        <v>6446</v>
      </c>
      <c r="D3069" s="2">
        <v>437</v>
      </c>
      <c r="E3069" s="2">
        <v>0</v>
      </c>
      <c r="F3069" s="9">
        <v>0</v>
      </c>
    </row>
    <row r="3070" spans="1:6" x14ac:dyDescent="0.25">
      <c r="A3070" t="s">
        <v>9792</v>
      </c>
      <c r="B3070" t="s">
        <v>22072</v>
      </c>
      <c r="C3070" s="2">
        <v>4393</v>
      </c>
      <c r="D3070" s="2">
        <v>530</v>
      </c>
      <c r="E3070" s="2">
        <v>9</v>
      </c>
      <c r="F3070" s="9">
        <v>1.6981132075471698E-2</v>
      </c>
    </row>
    <row r="3071" spans="1:6" x14ac:dyDescent="0.25">
      <c r="A3071" t="s">
        <v>9794</v>
      </c>
      <c r="B3071" t="s">
        <v>22073</v>
      </c>
      <c r="C3071" s="2">
        <v>2637</v>
      </c>
      <c r="D3071" s="2">
        <v>167</v>
      </c>
      <c r="E3071" s="2">
        <v>11</v>
      </c>
      <c r="F3071" s="9">
        <v>6.5868263473053898E-2</v>
      </c>
    </row>
    <row r="3072" spans="1:6" x14ac:dyDescent="0.25">
      <c r="A3072" t="s">
        <v>9796</v>
      </c>
      <c r="B3072" t="s">
        <v>22074</v>
      </c>
      <c r="C3072" s="2">
        <v>5154</v>
      </c>
      <c r="D3072" s="2">
        <v>538</v>
      </c>
      <c r="E3072" s="2">
        <v>31</v>
      </c>
      <c r="F3072" s="9">
        <v>5.7620817843866169E-2</v>
      </c>
    </row>
    <row r="3073" spans="1:6" x14ac:dyDescent="0.25">
      <c r="A3073" t="s">
        <v>9798</v>
      </c>
      <c r="B3073" t="s">
        <v>22075</v>
      </c>
      <c r="C3073" s="2">
        <v>5735</v>
      </c>
      <c r="D3073" s="2">
        <v>785</v>
      </c>
      <c r="E3073" s="2">
        <v>44</v>
      </c>
      <c r="F3073" s="9">
        <v>5.605095541401274E-2</v>
      </c>
    </row>
    <row r="3074" spans="1:6" x14ac:dyDescent="0.25">
      <c r="A3074" t="s">
        <v>9800</v>
      </c>
      <c r="B3074" t="s">
        <v>22076</v>
      </c>
      <c r="C3074" s="2">
        <v>4879</v>
      </c>
      <c r="D3074" s="2">
        <v>500</v>
      </c>
      <c r="E3074" s="2">
        <v>47</v>
      </c>
      <c r="F3074" s="9">
        <v>9.4E-2</v>
      </c>
    </row>
    <row r="3075" spans="1:6" x14ac:dyDescent="0.25">
      <c r="A3075" t="s">
        <v>9802</v>
      </c>
      <c r="B3075" t="s">
        <v>22077</v>
      </c>
      <c r="C3075" s="2">
        <v>4178</v>
      </c>
      <c r="D3075" s="2">
        <v>229</v>
      </c>
      <c r="E3075" s="2">
        <v>0</v>
      </c>
      <c r="F3075" s="9">
        <v>0</v>
      </c>
    </row>
    <row r="3076" spans="1:6" x14ac:dyDescent="0.25">
      <c r="A3076" t="s">
        <v>9804</v>
      </c>
      <c r="B3076" t="s">
        <v>22078</v>
      </c>
      <c r="C3076" s="2">
        <v>2962</v>
      </c>
      <c r="D3076" s="2">
        <v>119</v>
      </c>
      <c r="E3076" s="2">
        <v>12</v>
      </c>
      <c r="F3076" s="9">
        <v>0.10084033613445378</v>
      </c>
    </row>
    <row r="3077" spans="1:6" x14ac:dyDescent="0.25">
      <c r="A3077" t="s">
        <v>9806</v>
      </c>
      <c r="B3077" t="s">
        <v>22079</v>
      </c>
      <c r="C3077" s="2">
        <v>2163</v>
      </c>
      <c r="D3077" s="2">
        <v>254</v>
      </c>
      <c r="E3077" s="2">
        <v>43</v>
      </c>
      <c r="F3077" s="9">
        <v>0.16929133858267717</v>
      </c>
    </row>
    <row r="3078" spans="1:6" x14ac:dyDescent="0.25">
      <c r="A3078" t="s">
        <v>9808</v>
      </c>
      <c r="B3078" t="s">
        <v>22080</v>
      </c>
      <c r="C3078" s="2">
        <v>3090</v>
      </c>
      <c r="D3078" s="2">
        <v>205</v>
      </c>
      <c r="E3078" s="2">
        <v>13</v>
      </c>
      <c r="F3078" s="9">
        <v>6.3414634146341464E-2</v>
      </c>
    </row>
    <row r="3079" spans="1:6" x14ac:dyDescent="0.25">
      <c r="A3079" t="s">
        <v>9810</v>
      </c>
      <c r="B3079" t="s">
        <v>22081</v>
      </c>
      <c r="C3079" s="2">
        <v>1200</v>
      </c>
      <c r="D3079" s="2">
        <v>93</v>
      </c>
      <c r="E3079" s="2">
        <v>31</v>
      </c>
      <c r="F3079" s="9">
        <v>0.33333333333333331</v>
      </c>
    </row>
    <row r="3080" spans="1:6" x14ac:dyDescent="0.25">
      <c r="A3080" t="s">
        <v>9812</v>
      </c>
      <c r="B3080" t="s">
        <v>22082</v>
      </c>
      <c r="C3080" s="2">
        <v>3530</v>
      </c>
      <c r="D3080" s="2">
        <v>288</v>
      </c>
      <c r="E3080" s="2">
        <v>102</v>
      </c>
      <c r="F3080" s="9">
        <v>0.35416666666666669</v>
      </c>
    </row>
    <row r="3081" spans="1:6" x14ac:dyDescent="0.25">
      <c r="A3081" t="s">
        <v>9814</v>
      </c>
      <c r="B3081" t="s">
        <v>22083</v>
      </c>
      <c r="C3081" s="2">
        <v>3432</v>
      </c>
      <c r="D3081" s="2">
        <v>246</v>
      </c>
      <c r="E3081" s="2">
        <v>43</v>
      </c>
      <c r="F3081" s="9">
        <v>0.17479674796747968</v>
      </c>
    </row>
    <row r="3082" spans="1:6" x14ac:dyDescent="0.25">
      <c r="A3082" t="s">
        <v>9816</v>
      </c>
      <c r="B3082" t="s">
        <v>22084</v>
      </c>
      <c r="C3082" s="2">
        <v>3120</v>
      </c>
      <c r="D3082" s="2">
        <v>212</v>
      </c>
      <c r="E3082" s="2">
        <v>0</v>
      </c>
      <c r="F3082" s="9">
        <v>0</v>
      </c>
    </row>
    <row r="3083" spans="1:6" x14ac:dyDescent="0.25">
      <c r="A3083" t="s">
        <v>9818</v>
      </c>
      <c r="B3083" t="s">
        <v>22085</v>
      </c>
      <c r="C3083" s="2">
        <v>2140</v>
      </c>
      <c r="D3083" s="2">
        <v>126</v>
      </c>
      <c r="E3083" s="2">
        <v>0</v>
      </c>
      <c r="F3083" s="9">
        <v>0</v>
      </c>
    </row>
    <row r="3084" spans="1:6" x14ac:dyDescent="0.25">
      <c r="A3084" t="s">
        <v>9820</v>
      </c>
      <c r="B3084" t="s">
        <v>22086</v>
      </c>
      <c r="C3084" s="2">
        <v>3452</v>
      </c>
      <c r="D3084" s="2">
        <v>340</v>
      </c>
      <c r="E3084" s="2">
        <v>9</v>
      </c>
      <c r="F3084" s="9">
        <v>2.6470588235294117E-2</v>
      </c>
    </row>
    <row r="3085" spans="1:6" x14ac:dyDescent="0.25">
      <c r="A3085" t="s">
        <v>9822</v>
      </c>
      <c r="B3085" t="s">
        <v>22087</v>
      </c>
      <c r="C3085" s="2">
        <v>2549</v>
      </c>
      <c r="D3085" s="2">
        <v>231</v>
      </c>
      <c r="E3085" s="2">
        <v>11</v>
      </c>
      <c r="F3085" s="9">
        <v>4.7619047619047616E-2</v>
      </c>
    </row>
    <row r="3086" spans="1:6" x14ac:dyDescent="0.25">
      <c r="A3086" t="s">
        <v>9824</v>
      </c>
      <c r="B3086" t="s">
        <v>22088</v>
      </c>
      <c r="C3086" s="2">
        <v>3165</v>
      </c>
      <c r="D3086" s="2">
        <v>229</v>
      </c>
      <c r="E3086" s="2">
        <v>0</v>
      </c>
      <c r="F3086" s="9">
        <v>0</v>
      </c>
    </row>
    <row r="3087" spans="1:6" x14ac:dyDescent="0.25">
      <c r="A3087" t="s">
        <v>9826</v>
      </c>
      <c r="B3087" t="s">
        <v>22089</v>
      </c>
      <c r="C3087" s="2">
        <v>3905</v>
      </c>
      <c r="D3087" s="2">
        <v>441</v>
      </c>
      <c r="E3087" s="2">
        <v>147</v>
      </c>
      <c r="F3087" s="9">
        <v>0.33333333333333331</v>
      </c>
    </row>
    <row r="3088" spans="1:6" x14ac:dyDescent="0.25">
      <c r="A3088" t="s">
        <v>9828</v>
      </c>
      <c r="B3088" t="s">
        <v>22090</v>
      </c>
      <c r="C3088" s="2">
        <v>3642</v>
      </c>
      <c r="D3088" s="2">
        <v>593</v>
      </c>
      <c r="E3088" s="2">
        <v>8</v>
      </c>
      <c r="F3088" s="9">
        <v>1.3490725126475547E-2</v>
      </c>
    </row>
    <row r="3089" spans="1:6" x14ac:dyDescent="0.25">
      <c r="A3089" t="s">
        <v>9830</v>
      </c>
      <c r="B3089" t="s">
        <v>22091</v>
      </c>
      <c r="C3089" s="2">
        <v>1791</v>
      </c>
      <c r="D3089" s="2">
        <v>136</v>
      </c>
      <c r="E3089" s="2">
        <v>34</v>
      </c>
      <c r="F3089" s="9">
        <v>0.25</v>
      </c>
    </row>
    <row r="3090" spans="1:6" x14ac:dyDescent="0.25">
      <c r="A3090" t="s">
        <v>9832</v>
      </c>
      <c r="B3090" t="s">
        <v>22092</v>
      </c>
      <c r="C3090" s="2">
        <v>3148</v>
      </c>
      <c r="D3090" s="2">
        <v>222</v>
      </c>
      <c r="E3090" s="2">
        <v>22</v>
      </c>
      <c r="F3090" s="9">
        <v>9.90990990990991E-2</v>
      </c>
    </row>
    <row r="3091" spans="1:6" x14ac:dyDescent="0.25">
      <c r="A3091" t="s">
        <v>9834</v>
      </c>
      <c r="B3091" t="s">
        <v>22093</v>
      </c>
      <c r="C3091" s="2">
        <v>4133</v>
      </c>
      <c r="D3091" s="2">
        <v>383</v>
      </c>
      <c r="E3091" s="2">
        <v>9</v>
      </c>
      <c r="F3091" s="9">
        <v>2.3498694516971279E-2</v>
      </c>
    </row>
    <row r="3092" spans="1:6" x14ac:dyDescent="0.25">
      <c r="A3092" t="s">
        <v>9836</v>
      </c>
      <c r="B3092" t="s">
        <v>22094</v>
      </c>
      <c r="C3092" s="2">
        <v>3508</v>
      </c>
      <c r="D3092" s="2">
        <v>361</v>
      </c>
      <c r="E3092" s="2">
        <v>65</v>
      </c>
      <c r="F3092" s="9">
        <v>0.18005540166204986</v>
      </c>
    </row>
    <row r="3093" spans="1:6" x14ac:dyDescent="0.25">
      <c r="A3093" t="s">
        <v>9838</v>
      </c>
      <c r="B3093" t="s">
        <v>22095</v>
      </c>
      <c r="C3093" s="2">
        <v>4082</v>
      </c>
      <c r="D3093" s="2">
        <v>389</v>
      </c>
      <c r="E3093" s="2">
        <v>113</v>
      </c>
      <c r="F3093" s="9">
        <v>0.29048843187660667</v>
      </c>
    </row>
    <row r="3094" spans="1:6" x14ac:dyDescent="0.25">
      <c r="A3094" t="s">
        <v>9840</v>
      </c>
      <c r="B3094" t="s">
        <v>22096</v>
      </c>
      <c r="C3094" s="2">
        <v>1753</v>
      </c>
      <c r="D3094" s="2">
        <v>68</v>
      </c>
      <c r="E3094" s="2">
        <v>0</v>
      </c>
      <c r="F3094" s="9">
        <v>0</v>
      </c>
    </row>
    <row r="3095" spans="1:6" x14ac:dyDescent="0.25">
      <c r="A3095" t="s">
        <v>9842</v>
      </c>
      <c r="B3095" t="s">
        <v>22097</v>
      </c>
      <c r="C3095" s="2">
        <v>3567</v>
      </c>
      <c r="D3095" s="2">
        <v>294</v>
      </c>
      <c r="E3095" s="2">
        <v>30</v>
      </c>
      <c r="F3095" s="9">
        <v>0.10204081632653061</v>
      </c>
    </row>
    <row r="3096" spans="1:6" x14ac:dyDescent="0.25">
      <c r="A3096" t="s">
        <v>9844</v>
      </c>
      <c r="B3096" t="s">
        <v>22098</v>
      </c>
      <c r="C3096" s="2">
        <v>2529</v>
      </c>
      <c r="D3096" s="2">
        <v>149</v>
      </c>
      <c r="E3096" s="2">
        <v>0</v>
      </c>
      <c r="F3096" s="9">
        <v>0</v>
      </c>
    </row>
    <row r="3097" spans="1:6" x14ac:dyDescent="0.25">
      <c r="A3097" t="s">
        <v>9846</v>
      </c>
      <c r="B3097" t="s">
        <v>22099</v>
      </c>
      <c r="C3097" s="2">
        <v>2791</v>
      </c>
      <c r="D3097" s="2">
        <v>177</v>
      </c>
      <c r="E3097" s="2">
        <v>32</v>
      </c>
      <c r="F3097" s="9">
        <v>0.1807909604519774</v>
      </c>
    </row>
    <row r="3098" spans="1:6" x14ac:dyDescent="0.25">
      <c r="A3098" t="s">
        <v>9848</v>
      </c>
      <c r="B3098" t="s">
        <v>22100</v>
      </c>
      <c r="C3098" s="2">
        <v>2794</v>
      </c>
      <c r="D3098" s="2">
        <v>202</v>
      </c>
      <c r="E3098" s="2">
        <v>49</v>
      </c>
      <c r="F3098" s="9">
        <v>0.24257425742574257</v>
      </c>
    </row>
    <row r="3099" spans="1:6" x14ac:dyDescent="0.25">
      <c r="A3099" t="s">
        <v>9850</v>
      </c>
      <c r="B3099" t="s">
        <v>22101</v>
      </c>
      <c r="C3099" s="2">
        <v>2389</v>
      </c>
      <c r="D3099" s="2">
        <v>114</v>
      </c>
      <c r="E3099" s="2">
        <v>56</v>
      </c>
      <c r="F3099" s="9">
        <v>0.49122807017543857</v>
      </c>
    </row>
    <row r="3100" spans="1:6" x14ac:dyDescent="0.25">
      <c r="A3100" t="s">
        <v>9852</v>
      </c>
      <c r="B3100" t="s">
        <v>22102</v>
      </c>
      <c r="C3100" s="2">
        <v>3109</v>
      </c>
      <c r="D3100" s="2">
        <v>221</v>
      </c>
      <c r="E3100" s="2">
        <v>88</v>
      </c>
      <c r="F3100" s="9">
        <v>0.39819004524886875</v>
      </c>
    </row>
    <row r="3101" spans="1:6" x14ac:dyDescent="0.25">
      <c r="A3101" t="s">
        <v>9854</v>
      </c>
      <c r="B3101" t="s">
        <v>22103</v>
      </c>
      <c r="C3101" s="2">
        <v>2813</v>
      </c>
      <c r="D3101" s="2">
        <v>230</v>
      </c>
      <c r="E3101" s="2">
        <v>58</v>
      </c>
      <c r="F3101" s="9">
        <v>0.25217391304347825</v>
      </c>
    </row>
    <row r="3102" spans="1:6" x14ac:dyDescent="0.25">
      <c r="A3102" t="s">
        <v>9856</v>
      </c>
      <c r="B3102" t="s">
        <v>22104</v>
      </c>
      <c r="C3102" s="2">
        <v>2794</v>
      </c>
      <c r="D3102" s="2">
        <v>149</v>
      </c>
      <c r="E3102" s="2">
        <v>47</v>
      </c>
      <c r="F3102" s="9">
        <v>0.31543624161073824</v>
      </c>
    </row>
    <row r="3103" spans="1:6" x14ac:dyDescent="0.25">
      <c r="A3103" t="s">
        <v>9858</v>
      </c>
      <c r="B3103" t="s">
        <v>22105</v>
      </c>
      <c r="C3103" s="2">
        <v>4236</v>
      </c>
      <c r="D3103" s="2">
        <v>392</v>
      </c>
      <c r="E3103" s="2">
        <v>171</v>
      </c>
      <c r="F3103" s="9">
        <v>0.43622448979591838</v>
      </c>
    </row>
    <row r="3104" spans="1:6" x14ac:dyDescent="0.25">
      <c r="A3104" t="s">
        <v>9860</v>
      </c>
      <c r="B3104" t="s">
        <v>22106</v>
      </c>
      <c r="C3104" s="2">
        <v>4383</v>
      </c>
      <c r="D3104" s="2">
        <v>158</v>
      </c>
      <c r="E3104" s="2">
        <v>0</v>
      </c>
      <c r="F3104" s="9">
        <v>0</v>
      </c>
    </row>
    <row r="3105" spans="1:6" x14ac:dyDescent="0.25">
      <c r="A3105" t="s">
        <v>9862</v>
      </c>
      <c r="B3105" t="s">
        <v>22107</v>
      </c>
      <c r="C3105" s="2">
        <v>3202</v>
      </c>
      <c r="D3105" s="2">
        <v>68</v>
      </c>
      <c r="E3105" s="2">
        <v>0</v>
      </c>
      <c r="F3105" s="9">
        <v>0</v>
      </c>
    </row>
    <row r="3106" spans="1:6" x14ac:dyDescent="0.25">
      <c r="A3106" t="s">
        <v>9864</v>
      </c>
      <c r="B3106" t="s">
        <v>22108</v>
      </c>
      <c r="C3106" s="2">
        <v>2846</v>
      </c>
      <c r="D3106" s="2">
        <v>107</v>
      </c>
      <c r="E3106" s="2">
        <v>0</v>
      </c>
      <c r="F3106" s="9">
        <v>0</v>
      </c>
    </row>
    <row r="3107" spans="1:6" x14ac:dyDescent="0.25">
      <c r="A3107" t="s">
        <v>9866</v>
      </c>
      <c r="B3107" t="s">
        <v>22109</v>
      </c>
      <c r="C3107" s="2">
        <v>2427</v>
      </c>
      <c r="D3107" s="2">
        <v>147</v>
      </c>
      <c r="E3107" s="2">
        <v>0</v>
      </c>
      <c r="F3107" s="9">
        <v>0</v>
      </c>
    </row>
    <row r="3108" spans="1:6" x14ac:dyDescent="0.25">
      <c r="A3108" t="s">
        <v>9868</v>
      </c>
      <c r="B3108" t="s">
        <v>22110</v>
      </c>
      <c r="C3108" s="2">
        <v>5552</v>
      </c>
      <c r="D3108" s="2">
        <v>383</v>
      </c>
      <c r="E3108" s="2">
        <v>62</v>
      </c>
      <c r="F3108" s="9">
        <v>0.16187989556135771</v>
      </c>
    </row>
    <row r="3109" spans="1:6" x14ac:dyDescent="0.25">
      <c r="A3109" t="s">
        <v>9870</v>
      </c>
      <c r="B3109" t="s">
        <v>22111</v>
      </c>
      <c r="C3109" s="2">
        <v>6294</v>
      </c>
      <c r="D3109" s="2">
        <v>393</v>
      </c>
      <c r="E3109" s="2">
        <v>65</v>
      </c>
      <c r="F3109" s="9">
        <v>0.16539440203562342</v>
      </c>
    </row>
    <row r="3110" spans="1:6" x14ac:dyDescent="0.25">
      <c r="A3110" t="s">
        <v>9872</v>
      </c>
      <c r="B3110" t="s">
        <v>22112</v>
      </c>
      <c r="C3110" s="2">
        <v>5621</v>
      </c>
      <c r="D3110" s="2">
        <v>118</v>
      </c>
      <c r="E3110" s="2">
        <v>9</v>
      </c>
      <c r="F3110" s="9">
        <v>7.6271186440677971E-2</v>
      </c>
    </row>
    <row r="3111" spans="1:6" x14ac:dyDescent="0.25">
      <c r="A3111" t="s">
        <v>9874</v>
      </c>
      <c r="B3111" t="s">
        <v>22113</v>
      </c>
      <c r="C3111" s="2">
        <v>2682</v>
      </c>
      <c r="D3111" s="2">
        <v>173</v>
      </c>
      <c r="E3111" s="2">
        <v>12</v>
      </c>
      <c r="F3111" s="9">
        <v>6.9364161849710976E-2</v>
      </c>
    </row>
    <row r="3112" spans="1:6" x14ac:dyDescent="0.25">
      <c r="A3112" t="s">
        <v>9876</v>
      </c>
      <c r="B3112" t="s">
        <v>22114</v>
      </c>
      <c r="C3112" s="2">
        <v>3117</v>
      </c>
      <c r="D3112" s="2">
        <v>281</v>
      </c>
      <c r="E3112" s="2">
        <v>43</v>
      </c>
      <c r="F3112" s="9">
        <v>0.15302491103202848</v>
      </c>
    </row>
    <row r="3113" spans="1:6" x14ac:dyDescent="0.25">
      <c r="A3113" t="s">
        <v>9878</v>
      </c>
      <c r="B3113" t="s">
        <v>22115</v>
      </c>
      <c r="C3113" s="2">
        <v>3405</v>
      </c>
      <c r="D3113" s="2">
        <v>141</v>
      </c>
      <c r="E3113" s="2">
        <v>0</v>
      </c>
      <c r="F3113" s="9">
        <v>0</v>
      </c>
    </row>
    <row r="3114" spans="1:6" x14ac:dyDescent="0.25">
      <c r="A3114" t="s">
        <v>9880</v>
      </c>
      <c r="B3114" t="s">
        <v>22116</v>
      </c>
      <c r="C3114" s="2">
        <v>4338</v>
      </c>
      <c r="D3114" s="2">
        <v>531</v>
      </c>
      <c r="E3114" s="2">
        <v>143</v>
      </c>
      <c r="F3114" s="9">
        <v>0.26930320150659132</v>
      </c>
    </row>
    <row r="3115" spans="1:6" x14ac:dyDescent="0.25">
      <c r="A3115" t="s">
        <v>9882</v>
      </c>
      <c r="B3115" t="s">
        <v>22117</v>
      </c>
      <c r="C3115" s="2">
        <v>3285</v>
      </c>
      <c r="D3115" s="2">
        <v>289</v>
      </c>
      <c r="E3115" s="2">
        <v>16</v>
      </c>
      <c r="F3115" s="9">
        <v>5.536332179930796E-2</v>
      </c>
    </row>
    <row r="3116" spans="1:6" x14ac:dyDescent="0.25">
      <c r="A3116" t="s">
        <v>9884</v>
      </c>
      <c r="B3116" t="s">
        <v>22118</v>
      </c>
      <c r="C3116" s="2">
        <v>3773</v>
      </c>
      <c r="D3116" s="2">
        <v>256</v>
      </c>
      <c r="E3116" s="2">
        <v>0</v>
      </c>
      <c r="F3116" s="9">
        <v>0</v>
      </c>
    </row>
    <row r="3117" spans="1:6" x14ac:dyDescent="0.25">
      <c r="A3117" t="s">
        <v>9886</v>
      </c>
      <c r="B3117" t="s">
        <v>22119</v>
      </c>
      <c r="C3117" s="2">
        <v>1720</v>
      </c>
      <c r="D3117" s="2">
        <v>65</v>
      </c>
      <c r="E3117" s="2">
        <v>0</v>
      </c>
      <c r="F3117" s="9">
        <v>0</v>
      </c>
    </row>
    <row r="3118" spans="1:6" x14ac:dyDescent="0.25">
      <c r="A3118" t="s">
        <v>9888</v>
      </c>
      <c r="B3118" t="s">
        <v>22120</v>
      </c>
      <c r="C3118" s="2">
        <v>3444</v>
      </c>
      <c r="D3118" s="2">
        <v>357</v>
      </c>
      <c r="E3118" s="2">
        <v>12</v>
      </c>
      <c r="F3118" s="9">
        <v>3.3613445378151259E-2</v>
      </c>
    </row>
    <row r="3119" spans="1:6" x14ac:dyDescent="0.25">
      <c r="A3119" t="s">
        <v>9890</v>
      </c>
      <c r="B3119" t="s">
        <v>22121</v>
      </c>
      <c r="C3119" s="2">
        <v>3453</v>
      </c>
      <c r="D3119" s="2">
        <v>315</v>
      </c>
      <c r="E3119" s="2">
        <v>55</v>
      </c>
      <c r="F3119" s="9">
        <v>0.17460317460317459</v>
      </c>
    </row>
    <row r="3120" spans="1:6" x14ac:dyDescent="0.25">
      <c r="A3120" t="s">
        <v>9892</v>
      </c>
      <c r="B3120" t="s">
        <v>22122</v>
      </c>
      <c r="C3120" s="2">
        <v>4012</v>
      </c>
      <c r="D3120" s="2">
        <v>249</v>
      </c>
      <c r="E3120" s="2">
        <v>6</v>
      </c>
      <c r="F3120" s="9">
        <v>2.4096385542168676E-2</v>
      </c>
    </row>
    <row r="3121" spans="1:6" x14ac:dyDescent="0.25">
      <c r="A3121" t="s">
        <v>9894</v>
      </c>
      <c r="B3121" t="s">
        <v>22123</v>
      </c>
      <c r="C3121" s="2">
        <v>4106</v>
      </c>
      <c r="D3121" s="2">
        <v>286</v>
      </c>
      <c r="E3121" s="2">
        <v>49</v>
      </c>
      <c r="F3121" s="9">
        <v>0.17132867132867133</v>
      </c>
    </row>
    <row r="3122" spans="1:6" x14ac:dyDescent="0.25">
      <c r="A3122" t="s">
        <v>9896</v>
      </c>
      <c r="B3122" t="s">
        <v>22124</v>
      </c>
      <c r="C3122" s="2">
        <v>1819</v>
      </c>
      <c r="D3122" s="2">
        <v>128</v>
      </c>
      <c r="E3122" s="2">
        <v>0</v>
      </c>
      <c r="F3122" s="9">
        <v>0</v>
      </c>
    </row>
    <row r="3123" spans="1:6" x14ac:dyDescent="0.25">
      <c r="A3123" t="s">
        <v>9898</v>
      </c>
      <c r="B3123" t="s">
        <v>22125</v>
      </c>
      <c r="C3123" s="2">
        <v>5400</v>
      </c>
      <c r="D3123" s="2">
        <v>285</v>
      </c>
      <c r="E3123" s="2">
        <v>0</v>
      </c>
      <c r="F3123" s="9">
        <v>0</v>
      </c>
    </row>
    <row r="3124" spans="1:6" x14ac:dyDescent="0.25">
      <c r="A3124" t="s">
        <v>9900</v>
      </c>
      <c r="B3124" t="s">
        <v>22126</v>
      </c>
      <c r="C3124" s="2">
        <v>8532</v>
      </c>
      <c r="D3124" s="2">
        <v>524</v>
      </c>
      <c r="E3124" s="2">
        <v>0</v>
      </c>
      <c r="F3124" s="9">
        <v>0</v>
      </c>
    </row>
    <row r="3125" spans="1:6" x14ac:dyDescent="0.25">
      <c r="A3125" t="s">
        <v>9902</v>
      </c>
      <c r="B3125" t="s">
        <v>22127</v>
      </c>
      <c r="C3125" s="2">
        <v>3965</v>
      </c>
      <c r="D3125" s="2">
        <v>147</v>
      </c>
      <c r="E3125" s="2">
        <v>12</v>
      </c>
      <c r="F3125" s="9">
        <v>8.1632653061224483E-2</v>
      </c>
    </row>
    <row r="3126" spans="1:6" x14ac:dyDescent="0.25">
      <c r="A3126" t="s">
        <v>9904</v>
      </c>
      <c r="B3126" t="s">
        <v>22128</v>
      </c>
      <c r="C3126" s="2">
        <v>4332</v>
      </c>
      <c r="D3126" s="2">
        <v>404</v>
      </c>
      <c r="E3126" s="2">
        <v>29</v>
      </c>
      <c r="F3126" s="9">
        <v>7.1782178217821777E-2</v>
      </c>
    </row>
    <row r="3127" spans="1:6" x14ac:dyDescent="0.25">
      <c r="A3127" t="s">
        <v>9906</v>
      </c>
      <c r="B3127" t="s">
        <v>22129</v>
      </c>
      <c r="C3127" s="2">
        <v>5822</v>
      </c>
      <c r="D3127" s="2">
        <v>505</v>
      </c>
      <c r="E3127" s="2">
        <v>9</v>
      </c>
      <c r="F3127" s="9">
        <v>1.782178217821782E-2</v>
      </c>
    </row>
    <row r="3128" spans="1:6" x14ac:dyDescent="0.25">
      <c r="A3128" t="s">
        <v>9908</v>
      </c>
      <c r="B3128" t="s">
        <v>22130</v>
      </c>
      <c r="C3128" s="2">
        <v>4424</v>
      </c>
      <c r="D3128" s="2">
        <v>224</v>
      </c>
      <c r="E3128" s="2">
        <v>0</v>
      </c>
      <c r="F3128" s="9">
        <v>0</v>
      </c>
    </row>
    <row r="3129" spans="1:6" x14ac:dyDescent="0.25">
      <c r="A3129" t="s">
        <v>9910</v>
      </c>
      <c r="B3129" t="s">
        <v>22131</v>
      </c>
      <c r="C3129" s="2">
        <v>5564</v>
      </c>
      <c r="D3129" s="2">
        <v>366</v>
      </c>
      <c r="E3129" s="2">
        <v>21</v>
      </c>
      <c r="F3129" s="9">
        <v>5.737704918032787E-2</v>
      </c>
    </row>
    <row r="3130" spans="1:6" x14ac:dyDescent="0.25">
      <c r="A3130" t="s">
        <v>9912</v>
      </c>
      <c r="B3130" t="s">
        <v>22132</v>
      </c>
      <c r="C3130" s="2">
        <v>7036</v>
      </c>
      <c r="D3130" s="2">
        <v>359</v>
      </c>
      <c r="E3130" s="2">
        <v>13</v>
      </c>
      <c r="F3130" s="9">
        <v>3.6211699164345405E-2</v>
      </c>
    </row>
    <row r="3131" spans="1:6" x14ac:dyDescent="0.25">
      <c r="A3131" t="s">
        <v>9914</v>
      </c>
      <c r="B3131" t="s">
        <v>22133</v>
      </c>
      <c r="C3131" s="2">
        <v>4655</v>
      </c>
      <c r="D3131" s="2">
        <v>198</v>
      </c>
      <c r="E3131" s="2">
        <v>0</v>
      </c>
      <c r="F3131" s="9">
        <v>0</v>
      </c>
    </row>
    <row r="3132" spans="1:6" x14ac:dyDescent="0.25">
      <c r="A3132" t="s">
        <v>9916</v>
      </c>
      <c r="B3132" t="s">
        <v>22134</v>
      </c>
      <c r="C3132" s="2">
        <v>7188</v>
      </c>
      <c r="D3132" s="2">
        <v>626</v>
      </c>
      <c r="E3132" s="2">
        <v>45</v>
      </c>
      <c r="F3132" s="9">
        <v>7.1884984025559109E-2</v>
      </c>
    </row>
    <row r="3133" spans="1:6" x14ac:dyDescent="0.25">
      <c r="A3133" t="s">
        <v>9918</v>
      </c>
      <c r="B3133" t="s">
        <v>22135</v>
      </c>
      <c r="C3133" s="2">
        <v>3513</v>
      </c>
      <c r="D3133" s="2">
        <v>157</v>
      </c>
      <c r="E3133" s="2">
        <v>21</v>
      </c>
      <c r="F3133" s="9">
        <v>0.13375796178343949</v>
      </c>
    </row>
    <row r="3134" spans="1:6" x14ac:dyDescent="0.25">
      <c r="A3134" t="s">
        <v>9920</v>
      </c>
      <c r="B3134" t="s">
        <v>22136</v>
      </c>
      <c r="C3134" s="2">
        <v>5946</v>
      </c>
      <c r="D3134" s="2">
        <v>339</v>
      </c>
      <c r="E3134" s="2">
        <v>53</v>
      </c>
      <c r="F3134" s="9">
        <v>0.15634218289085547</v>
      </c>
    </row>
    <row r="3135" spans="1:6" x14ac:dyDescent="0.25">
      <c r="A3135" t="s">
        <v>9922</v>
      </c>
      <c r="B3135" t="s">
        <v>22137</v>
      </c>
      <c r="C3135" s="2">
        <v>3723</v>
      </c>
      <c r="D3135" s="2">
        <v>181</v>
      </c>
      <c r="E3135" s="2">
        <v>19</v>
      </c>
      <c r="F3135" s="9">
        <v>0.10497237569060773</v>
      </c>
    </row>
    <row r="3136" spans="1:6" x14ac:dyDescent="0.25">
      <c r="A3136" t="s">
        <v>9924</v>
      </c>
      <c r="B3136" t="s">
        <v>22138</v>
      </c>
      <c r="C3136" s="2">
        <v>3123</v>
      </c>
      <c r="D3136" s="2">
        <v>310</v>
      </c>
      <c r="E3136" s="2">
        <v>0</v>
      </c>
      <c r="F3136" s="9">
        <v>0</v>
      </c>
    </row>
    <row r="3137" spans="1:6" x14ac:dyDescent="0.25">
      <c r="A3137" t="s">
        <v>9926</v>
      </c>
      <c r="B3137" t="s">
        <v>22139</v>
      </c>
      <c r="C3137" s="2">
        <v>6167</v>
      </c>
      <c r="D3137" s="2">
        <v>248</v>
      </c>
      <c r="E3137" s="2">
        <v>0</v>
      </c>
      <c r="F3137" s="9">
        <v>0</v>
      </c>
    </row>
    <row r="3138" spans="1:6" x14ac:dyDescent="0.25">
      <c r="A3138" t="s">
        <v>9928</v>
      </c>
      <c r="B3138" t="s">
        <v>22140</v>
      </c>
      <c r="C3138" s="2">
        <v>2196</v>
      </c>
      <c r="D3138" s="2">
        <v>204</v>
      </c>
      <c r="E3138" s="2">
        <v>31</v>
      </c>
      <c r="F3138" s="9">
        <v>0.15196078431372548</v>
      </c>
    </row>
    <row r="3139" spans="1:6" x14ac:dyDescent="0.25">
      <c r="A3139" t="s">
        <v>9930</v>
      </c>
      <c r="B3139" t="s">
        <v>22141</v>
      </c>
      <c r="C3139" s="2">
        <v>3186</v>
      </c>
      <c r="D3139" s="2">
        <v>403</v>
      </c>
      <c r="E3139" s="2">
        <v>57</v>
      </c>
      <c r="F3139" s="9">
        <v>0.14143920595533499</v>
      </c>
    </row>
    <row r="3140" spans="1:6" x14ac:dyDescent="0.25">
      <c r="A3140" t="s">
        <v>9932</v>
      </c>
      <c r="B3140" t="s">
        <v>22142</v>
      </c>
      <c r="C3140" s="2">
        <v>3654</v>
      </c>
      <c r="D3140" s="2">
        <v>377</v>
      </c>
      <c r="E3140" s="2">
        <v>70</v>
      </c>
      <c r="F3140" s="9">
        <v>0.1856763925729443</v>
      </c>
    </row>
    <row r="3141" spans="1:6" x14ac:dyDescent="0.25">
      <c r="A3141" t="s">
        <v>9934</v>
      </c>
      <c r="B3141" t="s">
        <v>22143</v>
      </c>
      <c r="C3141" s="2">
        <v>3239</v>
      </c>
      <c r="D3141" s="2">
        <v>125</v>
      </c>
      <c r="E3141" s="2">
        <v>23</v>
      </c>
      <c r="F3141" s="9">
        <v>0.184</v>
      </c>
    </row>
    <row r="3142" spans="1:6" x14ac:dyDescent="0.25">
      <c r="A3142" t="s">
        <v>9936</v>
      </c>
      <c r="B3142" t="s">
        <v>22144</v>
      </c>
      <c r="C3142" s="2">
        <v>2490</v>
      </c>
      <c r="D3142" s="2">
        <v>226</v>
      </c>
      <c r="E3142" s="2">
        <v>0</v>
      </c>
      <c r="F3142" s="9">
        <v>0</v>
      </c>
    </row>
    <row r="3143" spans="1:6" x14ac:dyDescent="0.25">
      <c r="A3143" t="s">
        <v>9938</v>
      </c>
      <c r="B3143" t="s">
        <v>22145</v>
      </c>
      <c r="C3143" s="2">
        <v>2686</v>
      </c>
      <c r="D3143" s="2">
        <v>237</v>
      </c>
      <c r="E3143" s="2">
        <v>15</v>
      </c>
      <c r="F3143" s="9">
        <v>6.3291139240506333E-2</v>
      </c>
    </row>
    <row r="3144" spans="1:6" x14ac:dyDescent="0.25">
      <c r="A3144" t="s">
        <v>9940</v>
      </c>
      <c r="B3144" t="s">
        <v>22146</v>
      </c>
      <c r="C3144" s="2">
        <v>3639</v>
      </c>
      <c r="D3144" s="2">
        <v>73</v>
      </c>
      <c r="E3144" s="2">
        <v>7</v>
      </c>
      <c r="F3144" s="9">
        <v>9.5890410958904104E-2</v>
      </c>
    </row>
    <row r="3145" spans="1:6" x14ac:dyDescent="0.25">
      <c r="A3145" t="s">
        <v>9942</v>
      </c>
      <c r="B3145" t="s">
        <v>22147</v>
      </c>
      <c r="C3145" s="2">
        <v>1286</v>
      </c>
      <c r="D3145" s="2">
        <v>67</v>
      </c>
      <c r="E3145" s="2">
        <v>13</v>
      </c>
      <c r="F3145" s="9">
        <v>0.19402985074626866</v>
      </c>
    </row>
    <row r="3146" spans="1:6" x14ac:dyDescent="0.25">
      <c r="A3146" t="s">
        <v>9944</v>
      </c>
      <c r="B3146" t="s">
        <v>22148</v>
      </c>
      <c r="C3146" s="2">
        <v>3476</v>
      </c>
      <c r="D3146" s="2">
        <v>116</v>
      </c>
      <c r="E3146" s="2">
        <v>9</v>
      </c>
      <c r="F3146" s="9">
        <v>7.7586206896551727E-2</v>
      </c>
    </row>
    <row r="3147" spans="1:6" x14ac:dyDescent="0.25">
      <c r="A3147" t="s">
        <v>9946</v>
      </c>
      <c r="B3147" t="s">
        <v>22149</v>
      </c>
      <c r="C3147" s="2">
        <v>3240</v>
      </c>
      <c r="D3147" s="2">
        <v>127</v>
      </c>
      <c r="E3147" s="2">
        <v>12</v>
      </c>
      <c r="F3147" s="9">
        <v>9.4488188976377951E-2</v>
      </c>
    </row>
    <row r="3148" spans="1:6" x14ac:dyDescent="0.25">
      <c r="A3148" t="s">
        <v>9948</v>
      </c>
      <c r="B3148" t="s">
        <v>22150</v>
      </c>
      <c r="C3148" s="2">
        <v>3025</v>
      </c>
      <c r="D3148" s="2">
        <v>174</v>
      </c>
      <c r="E3148" s="2">
        <v>0</v>
      </c>
      <c r="F3148" s="9">
        <v>0</v>
      </c>
    </row>
    <row r="3149" spans="1:6" x14ac:dyDescent="0.25">
      <c r="A3149" t="s">
        <v>9950</v>
      </c>
      <c r="B3149" t="s">
        <v>22151</v>
      </c>
      <c r="C3149" s="2">
        <v>6185</v>
      </c>
      <c r="D3149" s="2">
        <v>381</v>
      </c>
      <c r="E3149" s="2">
        <v>0</v>
      </c>
      <c r="F3149" s="9">
        <v>0</v>
      </c>
    </row>
    <row r="3150" spans="1:6" x14ac:dyDescent="0.25">
      <c r="A3150" t="s">
        <v>9952</v>
      </c>
      <c r="B3150" t="s">
        <v>22152</v>
      </c>
      <c r="C3150" s="2">
        <v>1861</v>
      </c>
      <c r="D3150" s="2">
        <v>74</v>
      </c>
      <c r="E3150" s="2">
        <v>2</v>
      </c>
      <c r="F3150" s="9">
        <v>2.7027027027027029E-2</v>
      </c>
    </row>
    <row r="3151" spans="1:6" x14ac:dyDescent="0.25">
      <c r="A3151" t="s">
        <v>9954</v>
      </c>
      <c r="B3151" t="s">
        <v>22153</v>
      </c>
      <c r="C3151" s="2">
        <v>4319</v>
      </c>
      <c r="D3151" s="2">
        <v>159</v>
      </c>
      <c r="E3151" s="2">
        <v>5</v>
      </c>
      <c r="F3151" s="9">
        <v>3.1446540880503145E-2</v>
      </c>
    </row>
    <row r="3152" spans="1:6" x14ac:dyDescent="0.25">
      <c r="A3152" t="s">
        <v>9956</v>
      </c>
      <c r="B3152" t="s">
        <v>22154</v>
      </c>
      <c r="C3152" s="2">
        <v>4190</v>
      </c>
      <c r="D3152" s="2">
        <v>291</v>
      </c>
      <c r="E3152" s="2">
        <v>0</v>
      </c>
      <c r="F3152" s="9">
        <v>0</v>
      </c>
    </row>
    <row r="3153" spans="1:6" x14ac:dyDescent="0.25">
      <c r="A3153" t="s">
        <v>9958</v>
      </c>
      <c r="B3153" t="s">
        <v>22155</v>
      </c>
      <c r="C3153" s="2">
        <v>2852</v>
      </c>
      <c r="D3153" s="2">
        <v>168</v>
      </c>
      <c r="E3153" s="2">
        <v>15</v>
      </c>
      <c r="F3153" s="9">
        <v>8.9285714285714288E-2</v>
      </c>
    </row>
    <row r="3154" spans="1:6" x14ac:dyDescent="0.25">
      <c r="A3154" t="s">
        <v>9960</v>
      </c>
      <c r="B3154" t="s">
        <v>22156</v>
      </c>
      <c r="C3154" s="2">
        <v>1646</v>
      </c>
      <c r="D3154" s="2">
        <v>135</v>
      </c>
      <c r="E3154" s="2">
        <v>6</v>
      </c>
      <c r="F3154" s="9">
        <v>4.4444444444444446E-2</v>
      </c>
    </row>
    <row r="3155" spans="1:6" x14ac:dyDescent="0.25">
      <c r="A3155" t="s">
        <v>9962</v>
      </c>
      <c r="B3155" t="s">
        <v>22157</v>
      </c>
      <c r="C3155" s="2">
        <v>1921</v>
      </c>
      <c r="D3155" s="2">
        <v>76</v>
      </c>
      <c r="E3155" s="2">
        <v>5</v>
      </c>
      <c r="F3155" s="9">
        <v>6.5789473684210523E-2</v>
      </c>
    </row>
    <row r="3156" spans="1:6" x14ac:dyDescent="0.25">
      <c r="A3156" t="s">
        <v>9964</v>
      </c>
      <c r="B3156" t="s">
        <v>22158</v>
      </c>
      <c r="C3156" s="2">
        <v>3484</v>
      </c>
      <c r="D3156" s="2">
        <v>36</v>
      </c>
      <c r="E3156" s="2">
        <v>18</v>
      </c>
      <c r="F3156" s="9">
        <v>0.5</v>
      </c>
    </row>
    <row r="3157" spans="1:6" x14ac:dyDescent="0.25">
      <c r="A3157" t="s">
        <v>9966</v>
      </c>
      <c r="B3157" t="s">
        <v>22159</v>
      </c>
      <c r="C3157" s="2">
        <v>2635</v>
      </c>
      <c r="D3157" s="2">
        <v>222</v>
      </c>
      <c r="E3157" s="2">
        <v>15</v>
      </c>
      <c r="F3157" s="9">
        <v>6.7567567567567571E-2</v>
      </c>
    </row>
    <row r="3158" spans="1:6" x14ac:dyDescent="0.25">
      <c r="A3158" t="s">
        <v>9968</v>
      </c>
      <c r="B3158" t="s">
        <v>22160</v>
      </c>
      <c r="C3158" s="2">
        <v>0</v>
      </c>
      <c r="D3158" s="2">
        <v>0</v>
      </c>
      <c r="E3158" s="2">
        <v>0</v>
      </c>
      <c r="F3158" s="9" t="s">
        <v>18245</v>
      </c>
    </row>
    <row r="3159" spans="1:6" x14ac:dyDescent="0.25">
      <c r="A3159" t="s">
        <v>9970</v>
      </c>
      <c r="B3159" t="s">
        <v>22161</v>
      </c>
      <c r="C3159" s="2">
        <v>42</v>
      </c>
      <c r="D3159" s="2">
        <v>0</v>
      </c>
      <c r="E3159" s="2">
        <v>0</v>
      </c>
      <c r="F3159" s="9" t="s">
        <v>18245</v>
      </c>
    </row>
    <row r="3160" spans="1:6" x14ac:dyDescent="0.25">
      <c r="A3160" t="s">
        <v>9972</v>
      </c>
      <c r="B3160" t="s">
        <v>22162</v>
      </c>
      <c r="C3160" s="2">
        <v>3366</v>
      </c>
      <c r="D3160" s="2">
        <v>227</v>
      </c>
      <c r="E3160" s="2">
        <v>17</v>
      </c>
      <c r="F3160" s="9">
        <v>7.4889867841409691E-2</v>
      </c>
    </row>
    <row r="3161" spans="1:6" x14ac:dyDescent="0.25">
      <c r="A3161" t="s">
        <v>9974</v>
      </c>
      <c r="B3161" t="s">
        <v>22163</v>
      </c>
      <c r="C3161" s="2">
        <v>5629</v>
      </c>
      <c r="D3161" s="2">
        <v>649</v>
      </c>
      <c r="E3161" s="2">
        <v>0</v>
      </c>
      <c r="F3161" s="9">
        <v>0</v>
      </c>
    </row>
    <row r="3162" spans="1:6" x14ac:dyDescent="0.25">
      <c r="A3162" t="s">
        <v>9976</v>
      </c>
      <c r="B3162" t="s">
        <v>22164</v>
      </c>
      <c r="C3162" s="2">
        <v>2419</v>
      </c>
      <c r="D3162" s="2">
        <v>177</v>
      </c>
      <c r="E3162" s="2">
        <v>0</v>
      </c>
      <c r="F3162" s="9">
        <v>0</v>
      </c>
    </row>
    <row r="3163" spans="1:6" x14ac:dyDescent="0.25">
      <c r="A3163" t="s">
        <v>9978</v>
      </c>
      <c r="B3163" t="s">
        <v>22165</v>
      </c>
      <c r="C3163" s="2">
        <v>4821</v>
      </c>
      <c r="D3163" s="2">
        <v>299</v>
      </c>
      <c r="E3163" s="2">
        <v>0</v>
      </c>
      <c r="F3163" s="9">
        <v>0</v>
      </c>
    </row>
    <row r="3164" spans="1:6" x14ac:dyDescent="0.25">
      <c r="A3164" t="s">
        <v>9980</v>
      </c>
      <c r="B3164" t="s">
        <v>22166</v>
      </c>
      <c r="C3164" s="2">
        <v>3890</v>
      </c>
      <c r="D3164" s="2">
        <v>243</v>
      </c>
      <c r="E3164" s="2">
        <v>41</v>
      </c>
      <c r="F3164" s="9">
        <v>0.16872427983539096</v>
      </c>
    </row>
    <row r="3165" spans="1:6" x14ac:dyDescent="0.25">
      <c r="A3165" t="s">
        <v>9982</v>
      </c>
      <c r="B3165" t="s">
        <v>22167</v>
      </c>
      <c r="C3165" s="2">
        <v>3567</v>
      </c>
      <c r="D3165" s="2">
        <v>334</v>
      </c>
      <c r="E3165" s="2">
        <v>4</v>
      </c>
      <c r="F3165" s="9">
        <v>1.1976047904191617E-2</v>
      </c>
    </row>
    <row r="3166" spans="1:6" x14ac:dyDescent="0.25">
      <c r="A3166" t="s">
        <v>9984</v>
      </c>
      <c r="B3166" t="s">
        <v>22168</v>
      </c>
      <c r="C3166" s="2">
        <v>3489</v>
      </c>
      <c r="D3166" s="2">
        <v>280</v>
      </c>
      <c r="E3166" s="2">
        <v>14</v>
      </c>
      <c r="F3166" s="9">
        <v>0.05</v>
      </c>
    </row>
    <row r="3167" spans="1:6" x14ac:dyDescent="0.25">
      <c r="A3167" t="s">
        <v>9986</v>
      </c>
      <c r="B3167" t="s">
        <v>22169</v>
      </c>
      <c r="C3167" s="2">
        <v>4588</v>
      </c>
      <c r="D3167" s="2">
        <v>171</v>
      </c>
      <c r="E3167" s="2">
        <v>31</v>
      </c>
      <c r="F3167" s="9">
        <v>0.18128654970760233</v>
      </c>
    </row>
    <row r="3168" spans="1:6" x14ac:dyDescent="0.25">
      <c r="A3168" t="s">
        <v>9988</v>
      </c>
      <c r="B3168" t="s">
        <v>22170</v>
      </c>
      <c r="C3168" s="2">
        <v>2723</v>
      </c>
      <c r="D3168" s="2">
        <v>203</v>
      </c>
      <c r="E3168" s="2">
        <v>21</v>
      </c>
      <c r="F3168" s="9">
        <v>0.10344827586206896</v>
      </c>
    </row>
    <row r="3169" spans="1:6" x14ac:dyDescent="0.25">
      <c r="A3169" t="s">
        <v>9990</v>
      </c>
      <c r="B3169" t="s">
        <v>22171</v>
      </c>
      <c r="C3169" s="2">
        <v>3919</v>
      </c>
      <c r="D3169" s="2">
        <v>213</v>
      </c>
      <c r="E3169" s="2">
        <v>9</v>
      </c>
      <c r="F3169" s="9">
        <v>4.2253521126760563E-2</v>
      </c>
    </row>
    <row r="3170" spans="1:6" x14ac:dyDescent="0.25">
      <c r="A3170" t="s">
        <v>9992</v>
      </c>
      <c r="B3170" t="s">
        <v>22172</v>
      </c>
      <c r="C3170" s="2">
        <v>4914</v>
      </c>
      <c r="D3170" s="2">
        <v>239</v>
      </c>
      <c r="E3170" s="2">
        <v>27</v>
      </c>
      <c r="F3170" s="9">
        <v>0.11297071129707113</v>
      </c>
    </row>
    <row r="3171" spans="1:6" x14ac:dyDescent="0.25">
      <c r="A3171" t="s">
        <v>9994</v>
      </c>
      <c r="B3171" t="s">
        <v>22173</v>
      </c>
      <c r="C3171" s="2">
        <v>2673</v>
      </c>
      <c r="D3171" s="2">
        <v>211</v>
      </c>
      <c r="E3171" s="2">
        <v>28</v>
      </c>
      <c r="F3171" s="9">
        <v>0.13270142180094788</v>
      </c>
    </row>
    <row r="3172" spans="1:6" x14ac:dyDescent="0.25">
      <c r="A3172" t="s">
        <v>9996</v>
      </c>
      <c r="B3172" t="s">
        <v>22174</v>
      </c>
      <c r="C3172" s="2">
        <v>1285</v>
      </c>
      <c r="D3172" s="2">
        <v>0</v>
      </c>
      <c r="E3172" s="2">
        <v>0</v>
      </c>
      <c r="F3172" s="9" t="s">
        <v>18245</v>
      </c>
    </row>
    <row r="3173" spans="1:6" x14ac:dyDescent="0.25">
      <c r="A3173" t="s">
        <v>9998</v>
      </c>
      <c r="B3173" t="s">
        <v>22175</v>
      </c>
      <c r="C3173" s="2">
        <v>1251</v>
      </c>
      <c r="D3173" s="2">
        <v>71</v>
      </c>
      <c r="E3173" s="2">
        <v>0</v>
      </c>
      <c r="F3173" s="9">
        <v>0</v>
      </c>
    </row>
    <row r="3174" spans="1:6" x14ac:dyDescent="0.25">
      <c r="A3174" t="s">
        <v>10000</v>
      </c>
      <c r="B3174" t="s">
        <v>22176</v>
      </c>
      <c r="C3174" s="2">
        <v>2678</v>
      </c>
      <c r="D3174" s="2">
        <v>217</v>
      </c>
      <c r="E3174" s="2">
        <v>5</v>
      </c>
      <c r="F3174" s="9">
        <v>2.3041474654377881E-2</v>
      </c>
    </row>
    <row r="3175" spans="1:6" x14ac:dyDescent="0.25">
      <c r="A3175" t="s">
        <v>10002</v>
      </c>
      <c r="B3175" t="s">
        <v>22177</v>
      </c>
      <c r="C3175" s="2">
        <v>4312</v>
      </c>
      <c r="D3175" s="2">
        <v>398</v>
      </c>
      <c r="E3175" s="2">
        <v>29</v>
      </c>
      <c r="F3175" s="9">
        <v>7.2864321608040197E-2</v>
      </c>
    </row>
    <row r="3176" spans="1:6" x14ac:dyDescent="0.25">
      <c r="A3176" t="s">
        <v>10004</v>
      </c>
      <c r="B3176" t="s">
        <v>22178</v>
      </c>
      <c r="C3176" s="2">
        <v>4965</v>
      </c>
      <c r="D3176" s="2">
        <v>364</v>
      </c>
      <c r="E3176" s="2">
        <v>71</v>
      </c>
      <c r="F3176" s="9">
        <v>0.19505494505494506</v>
      </c>
    </row>
    <row r="3177" spans="1:6" x14ac:dyDescent="0.25">
      <c r="A3177" t="s">
        <v>10006</v>
      </c>
      <c r="B3177" t="s">
        <v>22179</v>
      </c>
      <c r="C3177" s="2">
        <v>3980</v>
      </c>
      <c r="D3177" s="2">
        <v>216</v>
      </c>
      <c r="E3177" s="2">
        <v>16</v>
      </c>
      <c r="F3177" s="9">
        <v>7.407407407407407E-2</v>
      </c>
    </row>
    <row r="3178" spans="1:6" x14ac:dyDescent="0.25">
      <c r="A3178" t="s">
        <v>10008</v>
      </c>
      <c r="B3178" t="s">
        <v>22180</v>
      </c>
      <c r="C3178" s="2">
        <v>4685</v>
      </c>
      <c r="D3178" s="2">
        <v>159</v>
      </c>
      <c r="E3178" s="2">
        <v>0</v>
      </c>
      <c r="F3178" s="9">
        <v>0</v>
      </c>
    </row>
    <row r="3179" spans="1:6" x14ac:dyDescent="0.25">
      <c r="A3179" t="s">
        <v>10010</v>
      </c>
      <c r="B3179" t="s">
        <v>22181</v>
      </c>
      <c r="C3179" s="2">
        <v>2432</v>
      </c>
      <c r="D3179" s="2">
        <v>126</v>
      </c>
      <c r="E3179" s="2">
        <v>3</v>
      </c>
      <c r="F3179" s="9">
        <v>2.3809523809523808E-2</v>
      </c>
    </row>
    <row r="3180" spans="1:6" x14ac:dyDescent="0.25">
      <c r="A3180" t="s">
        <v>10012</v>
      </c>
      <c r="B3180" t="s">
        <v>22182</v>
      </c>
      <c r="C3180" s="2">
        <v>2834</v>
      </c>
      <c r="D3180" s="2">
        <v>349</v>
      </c>
      <c r="E3180" s="2">
        <v>0</v>
      </c>
      <c r="F3180" s="9">
        <v>0</v>
      </c>
    </row>
    <row r="3181" spans="1:6" x14ac:dyDescent="0.25">
      <c r="A3181" t="s">
        <v>10014</v>
      </c>
      <c r="B3181" t="s">
        <v>22183</v>
      </c>
      <c r="C3181" s="2">
        <v>3931</v>
      </c>
      <c r="D3181" s="2">
        <v>227</v>
      </c>
      <c r="E3181" s="2">
        <v>27</v>
      </c>
      <c r="F3181" s="9">
        <v>0.11894273127753303</v>
      </c>
    </row>
    <row r="3182" spans="1:6" x14ac:dyDescent="0.25">
      <c r="A3182" t="s">
        <v>10016</v>
      </c>
      <c r="B3182" t="s">
        <v>22184</v>
      </c>
      <c r="C3182" s="2">
        <v>3466</v>
      </c>
      <c r="D3182" s="2">
        <v>537</v>
      </c>
      <c r="E3182" s="2">
        <v>268</v>
      </c>
      <c r="F3182" s="9">
        <v>0.49906890130353815</v>
      </c>
    </row>
    <row r="3183" spans="1:6" x14ac:dyDescent="0.25">
      <c r="A3183" t="s">
        <v>10018</v>
      </c>
      <c r="B3183" t="s">
        <v>22185</v>
      </c>
      <c r="C3183" s="2">
        <v>3817</v>
      </c>
      <c r="D3183" s="2">
        <v>332</v>
      </c>
      <c r="E3183" s="2">
        <v>4</v>
      </c>
      <c r="F3183" s="9">
        <v>1.2048192771084338E-2</v>
      </c>
    </row>
    <row r="3184" spans="1:6" x14ac:dyDescent="0.25">
      <c r="A3184" t="s">
        <v>10020</v>
      </c>
      <c r="B3184" t="s">
        <v>22186</v>
      </c>
      <c r="C3184" s="2">
        <v>2138</v>
      </c>
      <c r="D3184" s="2">
        <v>141</v>
      </c>
      <c r="E3184" s="2">
        <v>0</v>
      </c>
      <c r="F3184" s="9">
        <v>0</v>
      </c>
    </row>
    <row r="3185" spans="1:6" x14ac:dyDescent="0.25">
      <c r="A3185" t="s">
        <v>10022</v>
      </c>
      <c r="B3185" t="s">
        <v>22187</v>
      </c>
      <c r="C3185" s="2">
        <v>2838</v>
      </c>
      <c r="D3185" s="2">
        <v>120</v>
      </c>
      <c r="E3185" s="2">
        <v>7</v>
      </c>
      <c r="F3185" s="9">
        <v>5.8333333333333334E-2</v>
      </c>
    </row>
    <row r="3186" spans="1:6" x14ac:dyDescent="0.25">
      <c r="A3186" t="s">
        <v>10024</v>
      </c>
      <c r="B3186" t="s">
        <v>22188</v>
      </c>
      <c r="C3186" s="2">
        <v>4245</v>
      </c>
      <c r="D3186" s="2">
        <v>271</v>
      </c>
      <c r="E3186" s="2">
        <v>19</v>
      </c>
      <c r="F3186" s="9">
        <v>7.0110701107011064E-2</v>
      </c>
    </row>
    <row r="3187" spans="1:6" x14ac:dyDescent="0.25">
      <c r="A3187" t="s">
        <v>10026</v>
      </c>
      <c r="B3187" t="s">
        <v>22189</v>
      </c>
      <c r="C3187" s="2">
        <v>4627</v>
      </c>
      <c r="D3187" s="2">
        <v>315</v>
      </c>
      <c r="E3187" s="2">
        <v>38</v>
      </c>
      <c r="F3187" s="9">
        <v>0.12063492063492064</v>
      </c>
    </row>
    <row r="3188" spans="1:6" x14ac:dyDescent="0.25">
      <c r="A3188" t="s">
        <v>10028</v>
      </c>
      <c r="B3188" t="s">
        <v>22190</v>
      </c>
      <c r="C3188" s="2">
        <v>3677</v>
      </c>
      <c r="D3188" s="2">
        <v>79</v>
      </c>
      <c r="E3188" s="2">
        <v>47</v>
      </c>
      <c r="F3188" s="9">
        <v>0.59493670886075944</v>
      </c>
    </row>
    <row r="3189" spans="1:6" x14ac:dyDescent="0.25">
      <c r="A3189" t="s">
        <v>10030</v>
      </c>
      <c r="B3189" t="s">
        <v>22191</v>
      </c>
      <c r="C3189" s="2">
        <v>4952</v>
      </c>
      <c r="D3189" s="2">
        <v>176</v>
      </c>
      <c r="E3189" s="2">
        <v>0</v>
      </c>
      <c r="F3189" s="9">
        <v>0</v>
      </c>
    </row>
    <row r="3190" spans="1:6" x14ac:dyDescent="0.25">
      <c r="A3190" t="s">
        <v>10032</v>
      </c>
      <c r="B3190" t="s">
        <v>22192</v>
      </c>
      <c r="C3190" s="2">
        <v>3020</v>
      </c>
      <c r="D3190" s="2">
        <v>136</v>
      </c>
      <c r="E3190" s="2">
        <v>0</v>
      </c>
      <c r="F3190" s="9">
        <v>0</v>
      </c>
    </row>
    <row r="3191" spans="1:6" x14ac:dyDescent="0.25">
      <c r="A3191" t="s">
        <v>10034</v>
      </c>
      <c r="B3191" t="s">
        <v>22193</v>
      </c>
      <c r="C3191" s="2">
        <v>3538</v>
      </c>
      <c r="D3191" s="2">
        <v>195</v>
      </c>
      <c r="E3191" s="2">
        <v>0</v>
      </c>
      <c r="F3191" s="9">
        <v>0</v>
      </c>
    </row>
    <row r="3192" spans="1:6" x14ac:dyDescent="0.25">
      <c r="A3192" t="s">
        <v>10036</v>
      </c>
      <c r="B3192" t="s">
        <v>22194</v>
      </c>
      <c r="C3192" s="2">
        <v>2483</v>
      </c>
      <c r="D3192" s="2">
        <v>94</v>
      </c>
      <c r="E3192" s="2">
        <v>0</v>
      </c>
      <c r="F3192" s="9">
        <v>0</v>
      </c>
    </row>
    <row r="3193" spans="1:6" x14ac:dyDescent="0.25">
      <c r="A3193" t="s">
        <v>10038</v>
      </c>
      <c r="B3193" t="s">
        <v>22195</v>
      </c>
      <c r="C3193" s="2">
        <v>4581</v>
      </c>
      <c r="D3193" s="2">
        <v>168</v>
      </c>
      <c r="E3193" s="2">
        <v>0</v>
      </c>
      <c r="F3193" s="9">
        <v>0</v>
      </c>
    </row>
    <row r="3194" spans="1:6" x14ac:dyDescent="0.25">
      <c r="A3194" t="s">
        <v>10040</v>
      </c>
      <c r="B3194" t="s">
        <v>22196</v>
      </c>
      <c r="C3194" s="2">
        <v>3877</v>
      </c>
      <c r="D3194" s="2">
        <v>399</v>
      </c>
      <c r="E3194" s="2">
        <v>44</v>
      </c>
      <c r="F3194" s="9">
        <v>0.11027568922305764</v>
      </c>
    </row>
    <row r="3195" spans="1:6" x14ac:dyDescent="0.25">
      <c r="A3195" t="s">
        <v>10042</v>
      </c>
      <c r="B3195" t="s">
        <v>22197</v>
      </c>
      <c r="C3195" s="2">
        <v>3724</v>
      </c>
      <c r="D3195" s="2">
        <v>228</v>
      </c>
      <c r="E3195" s="2">
        <v>29</v>
      </c>
      <c r="F3195" s="9">
        <v>0.12719298245614036</v>
      </c>
    </row>
    <row r="3196" spans="1:6" x14ac:dyDescent="0.25">
      <c r="A3196" t="s">
        <v>10044</v>
      </c>
      <c r="B3196" t="s">
        <v>22198</v>
      </c>
      <c r="C3196" s="2">
        <v>2573</v>
      </c>
      <c r="D3196" s="2">
        <v>294</v>
      </c>
      <c r="E3196" s="2">
        <v>26</v>
      </c>
      <c r="F3196" s="9">
        <v>8.8435374149659865E-2</v>
      </c>
    </row>
    <row r="3197" spans="1:6" x14ac:dyDescent="0.25">
      <c r="A3197" t="s">
        <v>10046</v>
      </c>
      <c r="B3197" t="s">
        <v>22199</v>
      </c>
      <c r="C3197" s="2">
        <v>3638</v>
      </c>
      <c r="D3197" s="2">
        <v>182</v>
      </c>
      <c r="E3197" s="2">
        <v>0</v>
      </c>
      <c r="F3197" s="9">
        <v>0</v>
      </c>
    </row>
    <row r="3198" spans="1:6" x14ac:dyDescent="0.25">
      <c r="A3198" t="s">
        <v>10048</v>
      </c>
      <c r="B3198" t="s">
        <v>22200</v>
      </c>
      <c r="C3198" s="2">
        <v>4219</v>
      </c>
      <c r="D3198" s="2">
        <v>214</v>
      </c>
      <c r="E3198" s="2">
        <v>0</v>
      </c>
      <c r="F3198" s="9">
        <v>0</v>
      </c>
    </row>
    <row r="3199" spans="1:6" x14ac:dyDescent="0.25">
      <c r="A3199" t="s">
        <v>10050</v>
      </c>
      <c r="B3199" t="s">
        <v>22201</v>
      </c>
      <c r="C3199" s="2">
        <v>3152</v>
      </c>
      <c r="D3199" s="2">
        <v>142</v>
      </c>
      <c r="E3199" s="2">
        <v>6</v>
      </c>
      <c r="F3199" s="9">
        <v>4.2253521126760563E-2</v>
      </c>
    </row>
    <row r="3200" spans="1:6" x14ac:dyDescent="0.25">
      <c r="A3200" t="s">
        <v>10052</v>
      </c>
      <c r="B3200" t="s">
        <v>22202</v>
      </c>
      <c r="C3200" s="2">
        <v>2236</v>
      </c>
      <c r="D3200" s="2">
        <v>275</v>
      </c>
      <c r="E3200" s="2">
        <v>94</v>
      </c>
      <c r="F3200" s="9">
        <v>0.3418181818181818</v>
      </c>
    </row>
    <row r="3201" spans="1:6" x14ac:dyDescent="0.25">
      <c r="A3201" t="s">
        <v>10054</v>
      </c>
      <c r="B3201" t="s">
        <v>22203</v>
      </c>
      <c r="C3201" s="2">
        <v>2793</v>
      </c>
      <c r="D3201" s="2">
        <v>468</v>
      </c>
      <c r="E3201" s="2">
        <v>0</v>
      </c>
      <c r="F3201" s="9">
        <v>0</v>
      </c>
    </row>
    <row r="3202" spans="1:6" x14ac:dyDescent="0.25">
      <c r="A3202" t="s">
        <v>10056</v>
      </c>
      <c r="B3202" t="s">
        <v>22204</v>
      </c>
      <c r="C3202" s="2">
        <v>1393</v>
      </c>
      <c r="D3202" s="2">
        <v>67</v>
      </c>
      <c r="E3202" s="2">
        <v>0</v>
      </c>
      <c r="F3202" s="9">
        <v>0</v>
      </c>
    </row>
    <row r="3203" spans="1:6" x14ac:dyDescent="0.25">
      <c r="A3203" t="s">
        <v>10058</v>
      </c>
      <c r="B3203" t="s">
        <v>22205</v>
      </c>
      <c r="C3203" s="2">
        <v>2487</v>
      </c>
      <c r="D3203" s="2">
        <v>309</v>
      </c>
      <c r="E3203" s="2">
        <v>35</v>
      </c>
      <c r="F3203" s="9">
        <v>0.11326860841423948</v>
      </c>
    </row>
    <row r="3204" spans="1:6" x14ac:dyDescent="0.25">
      <c r="A3204" t="s">
        <v>10060</v>
      </c>
      <c r="B3204" t="s">
        <v>22206</v>
      </c>
      <c r="C3204" s="2">
        <v>2221</v>
      </c>
      <c r="D3204" s="2">
        <v>250</v>
      </c>
      <c r="E3204" s="2">
        <v>10</v>
      </c>
      <c r="F3204" s="9">
        <v>0.04</v>
      </c>
    </row>
    <row r="3205" spans="1:6" x14ac:dyDescent="0.25">
      <c r="A3205" t="s">
        <v>10062</v>
      </c>
      <c r="B3205" t="s">
        <v>22207</v>
      </c>
      <c r="C3205" s="2">
        <v>4202</v>
      </c>
      <c r="D3205" s="2">
        <v>300</v>
      </c>
      <c r="E3205" s="2">
        <v>22</v>
      </c>
      <c r="F3205" s="9">
        <v>7.3333333333333334E-2</v>
      </c>
    </row>
    <row r="3206" spans="1:6" x14ac:dyDescent="0.25">
      <c r="A3206" t="s">
        <v>10064</v>
      </c>
      <c r="B3206" t="s">
        <v>22208</v>
      </c>
      <c r="C3206" s="2">
        <v>5210</v>
      </c>
      <c r="D3206" s="2">
        <v>388</v>
      </c>
      <c r="E3206" s="2">
        <v>116</v>
      </c>
      <c r="F3206" s="9">
        <v>0.29896907216494845</v>
      </c>
    </row>
    <row r="3207" spans="1:6" x14ac:dyDescent="0.25">
      <c r="A3207" t="s">
        <v>10066</v>
      </c>
      <c r="B3207" t="s">
        <v>22209</v>
      </c>
      <c r="C3207" s="2">
        <v>5191</v>
      </c>
      <c r="D3207" s="2">
        <v>572</v>
      </c>
      <c r="E3207" s="2">
        <v>0</v>
      </c>
      <c r="F3207" s="9">
        <v>0</v>
      </c>
    </row>
    <row r="3208" spans="1:6" x14ac:dyDescent="0.25">
      <c r="A3208" t="s">
        <v>10068</v>
      </c>
      <c r="B3208" t="s">
        <v>22210</v>
      </c>
      <c r="C3208" s="2">
        <v>2765</v>
      </c>
      <c r="D3208" s="2">
        <v>204</v>
      </c>
      <c r="E3208" s="2">
        <v>16</v>
      </c>
      <c r="F3208" s="9">
        <v>7.8431372549019607E-2</v>
      </c>
    </row>
    <row r="3209" spans="1:6" x14ac:dyDescent="0.25">
      <c r="A3209" t="s">
        <v>10070</v>
      </c>
      <c r="B3209" t="s">
        <v>22211</v>
      </c>
      <c r="C3209" s="2">
        <v>5391</v>
      </c>
      <c r="D3209" s="2">
        <v>231</v>
      </c>
      <c r="E3209" s="2">
        <v>0</v>
      </c>
      <c r="F3209" s="9">
        <v>0</v>
      </c>
    </row>
    <row r="3210" spans="1:6" x14ac:dyDescent="0.25">
      <c r="A3210" t="s">
        <v>10072</v>
      </c>
      <c r="B3210" t="s">
        <v>22212</v>
      </c>
      <c r="C3210" s="2">
        <v>3352</v>
      </c>
      <c r="D3210" s="2">
        <v>324</v>
      </c>
      <c r="E3210" s="2">
        <v>0</v>
      </c>
      <c r="F3210" s="9">
        <v>0</v>
      </c>
    </row>
    <row r="3211" spans="1:6" x14ac:dyDescent="0.25">
      <c r="A3211" t="s">
        <v>10074</v>
      </c>
      <c r="B3211" t="s">
        <v>22213</v>
      </c>
      <c r="C3211" s="2">
        <v>2125</v>
      </c>
      <c r="D3211" s="2">
        <v>243</v>
      </c>
      <c r="E3211" s="2">
        <v>126</v>
      </c>
      <c r="F3211" s="9">
        <v>0.51851851851851849</v>
      </c>
    </row>
    <row r="3212" spans="1:6" x14ac:dyDescent="0.25">
      <c r="A3212" t="s">
        <v>10076</v>
      </c>
      <c r="B3212" t="s">
        <v>22214</v>
      </c>
      <c r="C3212" s="2">
        <v>2108</v>
      </c>
      <c r="D3212" s="2">
        <v>569</v>
      </c>
      <c r="E3212" s="2">
        <v>0</v>
      </c>
      <c r="F3212" s="9">
        <v>0</v>
      </c>
    </row>
    <row r="3213" spans="1:6" x14ac:dyDescent="0.25">
      <c r="A3213" t="s">
        <v>10078</v>
      </c>
      <c r="B3213" t="s">
        <v>22215</v>
      </c>
      <c r="C3213" s="2">
        <v>3382</v>
      </c>
      <c r="D3213" s="2">
        <v>172</v>
      </c>
      <c r="E3213" s="2">
        <v>10</v>
      </c>
      <c r="F3213" s="9">
        <v>5.8139534883720929E-2</v>
      </c>
    </row>
    <row r="3214" spans="1:6" x14ac:dyDescent="0.25">
      <c r="A3214" t="s">
        <v>10080</v>
      </c>
      <c r="B3214" t="s">
        <v>22216</v>
      </c>
      <c r="C3214" s="2">
        <v>1976</v>
      </c>
      <c r="D3214" s="2">
        <v>64</v>
      </c>
      <c r="E3214" s="2">
        <v>35</v>
      </c>
      <c r="F3214" s="9">
        <v>0.546875</v>
      </c>
    </row>
    <row r="3215" spans="1:6" x14ac:dyDescent="0.25">
      <c r="A3215" t="s">
        <v>10082</v>
      </c>
      <c r="B3215" t="s">
        <v>22217</v>
      </c>
      <c r="C3215" s="2">
        <v>1225</v>
      </c>
      <c r="D3215" s="2">
        <v>77</v>
      </c>
      <c r="E3215" s="2">
        <v>0</v>
      </c>
      <c r="F3215" s="9">
        <v>0</v>
      </c>
    </row>
    <row r="3216" spans="1:6" x14ac:dyDescent="0.25">
      <c r="A3216" t="s">
        <v>10084</v>
      </c>
      <c r="B3216" t="s">
        <v>22218</v>
      </c>
      <c r="C3216" s="2">
        <v>2505</v>
      </c>
      <c r="D3216" s="2">
        <v>462</v>
      </c>
      <c r="E3216" s="2">
        <v>21</v>
      </c>
      <c r="F3216" s="9">
        <v>4.5454545454545456E-2</v>
      </c>
    </row>
    <row r="3217" spans="1:6" x14ac:dyDescent="0.25">
      <c r="A3217" t="s">
        <v>10086</v>
      </c>
      <c r="B3217" t="s">
        <v>22219</v>
      </c>
      <c r="C3217" s="2">
        <v>2564</v>
      </c>
      <c r="D3217" s="2">
        <v>122</v>
      </c>
      <c r="E3217" s="2">
        <v>38</v>
      </c>
      <c r="F3217" s="9">
        <v>0.31147540983606559</v>
      </c>
    </row>
    <row r="3218" spans="1:6" x14ac:dyDescent="0.25">
      <c r="A3218" t="s">
        <v>10088</v>
      </c>
      <c r="B3218" t="s">
        <v>22220</v>
      </c>
      <c r="C3218" s="2">
        <v>2545</v>
      </c>
      <c r="D3218" s="2">
        <v>486</v>
      </c>
      <c r="E3218" s="2">
        <v>0</v>
      </c>
      <c r="F3218" s="9">
        <v>0</v>
      </c>
    </row>
    <row r="3219" spans="1:6" x14ac:dyDescent="0.25">
      <c r="A3219" t="s">
        <v>10090</v>
      </c>
      <c r="B3219" t="s">
        <v>22221</v>
      </c>
      <c r="C3219" s="2">
        <v>3315</v>
      </c>
      <c r="D3219" s="2">
        <v>292</v>
      </c>
      <c r="E3219" s="2">
        <v>64</v>
      </c>
      <c r="F3219" s="9">
        <v>0.21917808219178081</v>
      </c>
    </row>
    <row r="3220" spans="1:6" x14ac:dyDescent="0.25">
      <c r="A3220" t="s">
        <v>10092</v>
      </c>
      <c r="B3220" t="s">
        <v>22222</v>
      </c>
      <c r="C3220" s="2">
        <v>1258</v>
      </c>
      <c r="D3220" s="2">
        <v>113</v>
      </c>
      <c r="E3220" s="2">
        <v>21</v>
      </c>
      <c r="F3220" s="9">
        <v>0.18584070796460178</v>
      </c>
    </row>
    <row r="3221" spans="1:6" x14ac:dyDescent="0.25">
      <c r="A3221" t="s">
        <v>10094</v>
      </c>
      <c r="B3221" t="s">
        <v>22223</v>
      </c>
      <c r="C3221" s="2">
        <v>1096</v>
      </c>
      <c r="D3221" s="2">
        <v>26</v>
      </c>
      <c r="E3221" s="2">
        <v>0</v>
      </c>
      <c r="F3221" s="9">
        <v>0</v>
      </c>
    </row>
    <row r="3222" spans="1:6" x14ac:dyDescent="0.25">
      <c r="A3222" t="s">
        <v>10096</v>
      </c>
      <c r="B3222" t="s">
        <v>22224</v>
      </c>
      <c r="C3222" s="2">
        <v>1869</v>
      </c>
      <c r="D3222" s="2">
        <v>128</v>
      </c>
      <c r="E3222" s="2">
        <v>0</v>
      </c>
      <c r="F3222" s="9">
        <v>0</v>
      </c>
    </row>
    <row r="3223" spans="1:6" x14ac:dyDescent="0.25">
      <c r="A3223" t="s">
        <v>10098</v>
      </c>
      <c r="B3223" t="s">
        <v>22225</v>
      </c>
      <c r="C3223" s="2">
        <v>3229</v>
      </c>
      <c r="D3223" s="2">
        <v>255</v>
      </c>
      <c r="E3223" s="2">
        <v>70</v>
      </c>
      <c r="F3223" s="9">
        <v>0.27450980392156865</v>
      </c>
    </row>
    <row r="3224" spans="1:6" x14ac:dyDescent="0.25">
      <c r="A3224" t="s">
        <v>10100</v>
      </c>
      <c r="B3224" t="s">
        <v>22226</v>
      </c>
      <c r="C3224" s="2">
        <v>3358</v>
      </c>
      <c r="D3224" s="2">
        <v>286</v>
      </c>
      <c r="E3224" s="2">
        <v>19</v>
      </c>
      <c r="F3224" s="9">
        <v>6.6433566433566432E-2</v>
      </c>
    </row>
    <row r="3225" spans="1:6" x14ac:dyDescent="0.25">
      <c r="A3225" t="s">
        <v>10102</v>
      </c>
      <c r="B3225" t="s">
        <v>22227</v>
      </c>
      <c r="C3225" s="2">
        <v>3610</v>
      </c>
      <c r="D3225" s="2">
        <v>410</v>
      </c>
      <c r="E3225" s="2">
        <v>71</v>
      </c>
      <c r="F3225" s="9">
        <v>0.17317073170731706</v>
      </c>
    </row>
    <row r="3226" spans="1:6" x14ac:dyDescent="0.25">
      <c r="A3226" t="s">
        <v>10104</v>
      </c>
      <c r="B3226" t="s">
        <v>22228</v>
      </c>
      <c r="C3226" s="2">
        <v>4677</v>
      </c>
      <c r="D3226" s="2">
        <v>432</v>
      </c>
      <c r="E3226" s="2">
        <v>0</v>
      </c>
      <c r="F3226" s="9">
        <v>0</v>
      </c>
    </row>
    <row r="3227" spans="1:6" x14ac:dyDescent="0.25">
      <c r="A3227" t="s">
        <v>10106</v>
      </c>
      <c r="B3227" t="s">
        <v>22229</v>
      </c>
      <c r="C3227" s="2">
        <v>2247</v>
      </c>
      <c r="D3227" s="2">
        <v>96</v>
      </c>
      <c r="E3227" s="2">
        <v>0</v>
      </c>
      <c r="F3227" s="9">
        <v>0</v>
      </c>
    </row>
    <row r="3228" spans="1:6" x14ac:dyDescent="0.25">
      <c r="A3228" t="s">
        <v>10108</v>
      </c>
      <c r="B3228" t="s">
        <v>22230</v>
      </c>
      <c r="C3228" s="2">
        <v>1797</v>
      </c>
      <c r="D3228" s="2">
        <v>35</v>
      </c>
      <c r="E3228" s="2">
        <v>5</v>
      </c>
      <c r="F3228" s="9">
        <v>0.14285714285714285</v>
      </c>
    </row>
    <row r="3229" spans="1:6" x14ac:dyDescent="0.25">
      <c r="A3229" t="s">
        <v>10110</v>
      </c>
      <c r="B3229" t="s">
        <v>22231</v>
      </c>
      <c r="C3229" s="2">
        <v>3962</v>
      </c>
      <c r="D3229" s="2">
        <v>337</v>
      </c>
      <c r="E3229" s="2">
        <v>5</v>
      </c>
      <c r="F3229" s="9">
        <v>1.483679525222552E-2</v>
      </c>
    </row>
    <row r="3230" spans="1:6" x14ac:dyDescent="0.25">
      <c r="A3230" t="s">
        <v>10112</v>
      </c>
      <c r="B3230" t="s">
        <v>22232</v>
      </c>
      <c r="C3230" s="2">
        <v>2749</v>
      </c>
      <c r="D3230" s="2">
        <v>231</v>
      </c>
      <c r="E3230" s="2">
        <v>40</v>
      </c>
      <c r="F3230" s="9">
        <v>0.17316017316017315</v>
      </c>
    </row>
    <row r="3231" spans="1:6" x14ac:dyDescent="0.25">
      <c r="A3231" t="s">
        <v>10114</v>
      </c>
      <c r="B3231" t="s">
        <v>22233</v>
      </c>
      <c r="C3231" s="2">
        <v>1862</v>
      </c>
      <c r="D3231" s="2">
        <v>121</v>
      </c>
      <c r="E3231" s="2">
        <v>0</v>
      </c>
      <c r="F3231" s="9">
        <v>0</v>
      </c>
    </row>
    <row r="3232" spans="1:6" x14ac:dyDescent="0.25">
      <c r="A3232" t="s">
        <v>10116</v>
      </c>
      <c r="B3232" t="s">
        <v>22234</v>
      </c>
      <c r="C3232" s="2">
        <v>2849</v>
      </c>
      <c r="D3232" s="2">
        <v>183</v>
      </c>
      <c r="E3232" s="2">
        <v>0</v>
      </c>
      <c r="F3232" s="9">
        <v>0</v>
      </c>
    </row>
    <row r="3233" spans="1:6" x14ac:dyDescent="0.25">
      <c r="A3233" t="s">
        <v>10118</v>
      </c>
      <c r="B3233" t="s">
        <v>22235</v>
      </c>
      <c r="C3233" s="2">
        <v>4824</v>
      </c>
      <c r="D3233" s="2">
        <v>342</v>
      </c>
      <c r="E3233" s="2">
        <v>22</v>
      </c>
      <c r="F3233" s="9">
        <v>6.4327485380116955E-2</v>
      </c>
    </row>
    <row r="3234" spans="1:6" x14ac:dyDescent="0.25">
      <c r="A3234" t="s">
        <v>10120</v>
      </c>
      <c r="B3234" t="s">
        <v>22236</v>
      </c>
      <c r="C3234" s="2">
        <v>5294</v>
      </c>
      <c r="D3234" s="2">
        <v>291</v>
      </c>
      <c r="E3234" s="2">
        <v>57</v>
      </c>
      <c r="F3234" s="9">
        <v>0.19587628865979381</v>
      </c>
    </row>
    <row r="3235" spans="1:6" x14ac:dyDescent="0.25">
      <c r="A3235" t="s">
        <v>10122</v>
      </c>
      <c r="B3235" t="s">
        <v>22237</v>
      </c>
      <c r="C3235" s="2">
        <v>3435</v>
      </c>
      <c r="D3235" s="2">
        <v>184</v>
      </c>
      <c r="E3235" s="2">
        <v>35</v>
      </c>
      <c r="F3235" s="9">
        <v>0.19021739130434784</v>
      </c>
    </row>
    <row r="3236" spans="1:6" x14ac:dyDescent="0.25">
      <c r="A3236" t="s">
        <v>10124</v>
      </c>
      <c r="B3236" t="s">
        <v>22238</v>
      </c>
      <c r="C3236" s="2">
        <v>3372</v>
      </c>
      <c r="D3236" s="2">
        <v>467</v>
      </c>
      <c r="E3236" s="2">
        <v>112</v>
      </c>
      <c r="F3236" s="9">
        <v>0.2398286937901499</v>
      </c>
    </row>
    <row r="3237" spans="1:6" x14ac:dyDescent="0.25">
      <c r="A3237" t="s">
        <v>10126</v>
      </c>
      <c r="B3237" t="s">
        <v>22239</v>
      </c>
      <c r="C3237" s="2">
        <v>1783</v>
      </c>
      <c r="D3237" s="2">
        <v>223</v>
      </c>
      <c r="E3237" s="2">
        <v>40</v>
      </c>
      <c r="F3237" s="9">
        <v>0.17937219730941703</v>
      </c>
    </row>
    <row r="3238" spans="1:6" x14ac:dyDescent="0.25">
      <c r="A3238" t="s">
        <v>10128</v>
      </c>
      <c r="B3238" t="s">
        <v>22240</v>
      </c>
      <c r="C3238" s="2">
        <v>2496</v>
      </c>
      <c r="D3238" s="2">
        <v>252</v>
      </c>
      <c r="E3238" s="2">
        <v>7</v>
      </c>
      <c r="F3238" s="9">
        <v>2.7777777777777776E-2</v>
      </c>
    </row>
    <row r="3239" spans="1:6" x14ac:dyDescent="0.25">
      <c r="A3239" t="s">
        <v>10130</v>
      </c>
      <c r="B3239" t="s">
        <v>22241</v>
      </c>
      <c r="C3239" s="2">
        <v>3881</v>
      </c>
      <c r="D3239" s="2">
        <v>218</v>
      </c>
      <c r="E3239" s="2">
        <v>77</v>
      </c>
      <c r="F3239" s="9">
        <v>0.35321100917431192</v>
      </c>
    </row>
    <row r="3240" spans="1:6" x14ac:dyDescent="0.25">
      <c r="A3240" t="s">
        <v>10132</v>
      </c>
      <c r="B3240" t="s">
        <v>22242</v>
      </c>
      <c r="C3240" s="2">
        <v>5870</v>
      </c>
      <c r="D3240" s="2">
        <v>251</v>
      </c>
      <c r="E3240" s="2">
        <v>33</v>
      </c>
      <c r="F3240" s="9">
        <v>0.13147410358565736</v>
      </c>
    </row>
    <row r="3241" spans="1:6" x14ac:dyDescent="0.25">
      <c r="A3241" t="s">
        <v>10134</v>
      </c>
      <c r="B3241" t="s">
        <v>22243</v>
      </c>
      <c r="C3241" s="2">
        <v>7251</v>
      </c>
      <c r="D3241" s="2">
        <v>371</v>
      </c>
      <c r="E3241" s="2">
        <v>76</v>
      </c>
      <c r="F3241" s="9">
        <v>0.20485175202156333</v>
      </c>
    </row>
    <row r="3242" spans="1:6" x14ac:dyDescent="0.25">
      <c r="A3242" t="s">
        <v>10136</v>
      </c>
      <c r="B3242" t="s">
        <v>22244</v>
      </c>
      <c r="C3242" s="2">
        <v>5028</v>
      </c>
      <c r="D3242" s="2">
        <v>394</v>
      </c>
      <c r="E3242" s="2">
        <v>98</v>
      </c>
      <c r="F3242" s="9">
        <v>0.24873096446700507</v>
      </c>
    </row>
    <row r="3243" spans="1:6" x14ac:dyDescent="0.25">
      <c r="A3243" t="s">
        <v>10138</v>
      </c>
      <c r="B3243" t="s">
        <v>22245</v>
      </c>
      <c r="C3243" s="2">
        <v>3669</v>
      </c>
      <c r="D3243" s="2">
        <v>205</v>
      </c>
      <c r="E3243" s="2">
        <v>61</v>
      </c>
      <c r="F3243" s="9">
        <v>0.29756097560975608</v>
      </c>
    </row>
    <row r="3244" spans="1:6" x14ac:dyDescent="0.25">
      <c r="A3244" t="s">
        <v>10140</v>
      </c>
      <c r="B3244" t="s">
        <v>22246</v>
      </c>
      <c r="C3244" s="2">
        <v>4354</v>
      </c>
      <c r="D3244" s="2">
        <v>320</v>
      </c>
      <c r="E3244" s="2">
        <v>0</v>
      </c>
      <c r="F3244" s="9">
        <v>0</v>
      </c>
    </row>
    <row r="3245" spans="1:6" x14ac:dyDescent="0.25">
      <c r="A3245" t="s">
        <v>10142</v>
      </c>
      <c r="B3245" t="s">
        <v>22247</v>
      </c>
      <c r="C3245" s="2">
        <v>6092</v>
      </c>
      <c r="D3245" s="2">
        <v>451</v>
      </c>
      <c r="E3245" s="2">
        <v>99</v>
      </c>
      <c r="F3245" s="9">
        <v>0.21951219512195122</v>
      </c>
    </row>
    <row r="3246" spans="1:6" x14ac:dyDescent="0.25">
      <c r="A3246" t="s">
        <v>10144</v>
      </c>
      <c r="B3246" t="s">
        <v>22248</v>
      </c>
      <c r="C3246" s="2">
        <v>1408</v>
      </c>
      <c r="D3246" s="2">
        <v>68</v>
      </c>
      <c r="E3246" s="2">
        <v>13</v>
      </c>
      <c r="F3246" s="9">
        <v>0.19117647058823528</v>
      </c>
    </row>
    <row r="3247" spans="1:6" x14ac:dyDescent="0.25">
      <c r="A3247" t="s">
        <v>10146</v>
      </c>
      <c r="B3247" t="s">
        <v>22249</v>
      </c>
      <c r="C3247" s="2">
        <v>5036</v>
      </c>
      <c r="D3247" s="2">
        <v>449</v>
      </c>
      <c r="E3247" s="2">
        <v>54</v>
      </c>
      <c r="F3247" s="9">
        <v>0.12026726057906459</v>
      </c>
    </row>
    <row r="3248" spans="1:6" x14ac:dyDescent="0.25">
      <c r="A3248" t="s">
        <v>10148</v>
      </c>
      <c r="B3248" t="s">
        <v>22250</v>
      </c>
      <c r="C3248" s="2">
        <v>5817</v>
      </c>
      <c r="D3248" s="2">
        <v>310</v>
      </c>
      <c r="E3248" s="2">
        <v>0</v>
      </c>
      <c r="F3248" s="9">
        <v>0</v>
      </c>
    </row>
    <row r="3249" spans="1:6" x14ac:dyDescent="0.25">
      <c r="A3249" t="s">
        <v>10150</v>
      </c>
      <c r="B3249" t="s">
        <v>22251</v>
      </c>
      <c r="C3249" s="2">
        <v>4592</v>
      </c>
      <c r="D3249" s="2">
        <v>380</v>
      </c>
      <c r="E3249" s="2">
        <v>57</v>
      </c>
      <c r="F3249" s="9">
        <v>0.15</v>
      </c>
    </row>
    <row r="3250" spans="1:6" x14ac:dyDescent="0.25">
      <c r="A3250" t="s">
        <v>10152</v>
      </c>
      <c r="B3250" t="s">
        <v>22252</v>
      </c>
      <c r="C3250" s="2">
        <v>5921</v>
      </c>
      <c r="D3250" s="2">
        <v>360</v>
      </c>
      <c r="E3250" s="2">
        <v>63</v>
      </c>
      <c r="F3250" s="9">
        <v>0.17499999999999999</v>
      </c>
    </row>
    <row r="3251" spans="1:6" x14ac:dyDescent="0.25">
      <c r="A3251" t="s">
        <v>10154</v>
      </c>
      <c r="B3251" t="s">
        <v>22253</v>
      </c>
      <c r="C3251" s="2">
        <v>1994</v>
      </c>
      <c r="D3251" s="2">
        <v>153</v>
      </c>
      <c r="E3251" s="2">
        <v>32</v>
      </c>
      <c r="F3251" s="9">
        <v>0.20915032679738563</v>
      </c>
    </row>
    <row r="3252" spans="1:6" x14ac:dyDescent="0.25">
      <c r="A3252" t="s">
        <v>10156</v>
      </c>
      <c r="B3252" t="s">
        <v>22254</v>
      </c>
      <c r="C3252" s="2">
        <v>5768</v>
      </c>
      <c r="D3252" s="2">
        <v>569</v>
      </c>
      <c r="E3252" s="2">
        <v>40</v>
      </c>
      <c r="F3252" s="9">
        <v>7.0298769771529004E-2</v>
      </c>
    </row>
    <row r="3253" spans="1:6" x14ac:dyDescent="0.25">
      <c r="A3253" t="s">
        <v>10158</v>
      </c>
      <c r="B3253" t="s">
        <v>22255</v>
      </c>
      <c r="C3253" s="2">
        <v>3307</v>
      </c>
      <c r="D3253" s="2">
        <v>218</v>
      </c>
      <c r="E3253" s="2">
        <v>0</v>
      </c>
      <c r="F3253" s="9">
        <v>0</v>
      </c>
    </row>
    <row r="3254" spans="1:6" x14ac:dyDescent="0.25">
      <c r="A3254" t="s">
        <v>10160</v>
      </c>
      <c r="B3254" t="s">
        <v>22256</v>
      </c>
      <c r="C3254" s="2">
        <v>4880</v>
      </c>
      <c r="D3254" s="2">
        <v>305</v>
      </c>
      <c r="E3254" s="2">
        <v>3</v>
      </c>
      <c r="F3254" s="9">
        <v>9.8360655737704927E-3</v>
      </c>
    </row>
    <row r="3255" spans="1:6" x14ac:dyDescent="0.25">
      <c r="A3255" t="s">
        <v>10162</v>
      </c>
      <c r="B3255" t="s">
        <v>22257</v>
      </c>
      <c r="C3255" s="2">
        <v>6366</v>
      </c>
      <c r="D3255" s="2">
        <v>437</v>
      </c>
      <c r="E3255" s="2">
        <v>0</v>
      </c>
      <c r="F3255" s="9">
        <v>0</v>
      </c>
    </row>
    <row r="3256" spans="1:6" x14ac:dyDescent="0.25">
      <c r="A3256" t="s">
        <v>10164</v>
      </c>
      <c r="B3256" t="s">
        <v>22258</v>
      </c>
      <c r="C3256" s="2">
        <v>4658</v>
      </c>
      <c r="D3256" s="2">
        <v>256</v>
      </c>
      <c r="E3256" s="2">
        <v>3</v>
      </c>
      <c r="F3256" s="9">
        <v>1.171875E-2</v>
      </c>
    </row>
    <row r="3257" spans="1:6" x14ac:dyDescent="0.25">
      <c r="A3257" t="s">
        <v>10166</v>
      </c>
      <c r="B3257" t="s">
        <v>22259</v>
      </c>
      <c r="C3257" s="2">
        <v>8</v>
      </c>
      <c r="D3257" s="2">
        <v>0</v>
      </c>
      <c r="E3257" s="2">
        <v>0</v>
      </c>
      <c r="F3257" s="9" t="s">
        <v>18245</v>
      </c>
    </row>
    <row r="3258" spans="1:6" x14ac:dyDescent="0.25">
      <c r="A3258" t="s">
        <v>10168</v>
      </c>
      <c r="B3258" t="s">
        <v>22260</v>
      </c>
      <c r="C3258" s="2">
        <v>2484</v>
      </c>
      <c r="D3258" s="2">
        <v>184</v>
      </c>
      <c r="E3258" s="2">
        <v>12</v>
      </c>
      <c r="F3258" s="9">
        <v>6.5217391304347824E-2</v>
      </c>
    </row>
    <row r="3259" spans="1:6" x14ac:dyDescent="0.25">
      <c r="A3259" t="s">
        <v>10170</v>
      </c>
      <c r="B3259" t="s">
        <v>22261</v>
      </c>
      <c r="C3259" s="2">
        <v>2850</v>
      </c>
      <c r="D3259" s="2">
        <v>184</v>
      </c>
      <c r="E3259" s="2">
        <v>16</v>
      </c>
      <c r="F3259" s="9">
        <v>8.6956521739130432E-2</v>
      </c>
    </row>
    <row r="3260" spans="1:6" x14ac:dyDescent="0.25">
      <c r="A3260" t="s">
        <v>10172</v>
      </c>
      <c r="B3260" t="s">
        <v>22262</v>
      </c>
      <c r="C3260" s="2">
        <v>2570</v>
      </c>
      <c r="D3260" s="2">
        <v>183</v>
      </c>
      <c r="E3260" s="2">
        <v>0</v>
      </c>
      <c r="F3260" s="9">
        <v>0</v>
      </c>
    </row>
    <row r="3261" spans="1:6" x14ac:dyDescent="0.25">
      <c r="A3261" t="s">
        <v>10174</v>
      </c>
      <c r="B3261" t="s">
        <v>22263</v>
      </c>
      <c r="C3261" s="2">
        <v>5453</v>
      </c>
      <c r="D3261" s="2">
        <v>559</v>
      </c>
      <c r="E3261" s="2">
        <v>0</v>
      </c>
      <c r="F3261" s="9">
        <v>0</v>
      </c>
    </row>
    <row r="3262" spans="1:6" x14ac:dyDescent="0.25">
      <c r="A3262" t="s">
        <v>10176</v>
      </c>
      <c r="B3262" t="s">
        <v>22264</v>
      </c>
      <c r="C3262" s="2">
        <v>7768</v>
      </c>
      <c r="D3262" s="2">
        <v>460</v>
      </c>
      <c r="E3262" s="2">
        <v>0</v>
      </c>
      <c r="F3262" s="9">
        <v>0</v>
      </c>
    </row>
    <row r="3263" spans="1:6" x14ac:dyDescent="0.25">
      <c r="A3263" t="s">
        <v>10178</v>
      </c>
      <c r="B3263" t="s">
        <v>22265</v>
      </c>
      <c r="C3263" s="2">
        <v>2610</v>
      </c>
      <c r="D3263" s="2">
        <v>142</v>
      </c>
      <c r="E3263" s="2">
        <v>1</v>
      </c>
      <c r="F3263" s="9">
        <v>7.0422535211267607E-3</v>
      </c>
    </row>
    <row r="3264" spans="1:6" x14ac:dyDescent="0.25">
      <c r="A3264" t="s">
        <v>10180</v>
      </c>
      <c r="B3264" t="s">
        <v>22266</v>
      </c>
      <c r="C3264" s="2">
        <v>5723</v>
      </c>
      <c r="D3264" s="2">
        <v>485</v>
      </c>
      <c r="E3264" s="2">
        <v>17</v>
      </c>
      <c r="F3264" s="9">
        <v>3.5051546391752578E-2</v>
      </c>
    </row>
    <row r="3265" spans="1:6" x14ac:dyDescent="0.25">
      <c r="A3265" t="s">
        <v>10182</v>
      </c>
      <c r="B3265" t="s">
        <v>22267</v>
      </c>
      <c r="C3265" s="2">
        <v>3877</v>
      </c>
      <c r="D3265" s="2">
        <v>330</v>
      </c>
      <c r="E3265" s="2">
        <v>4</v>
      </c>
      <c r="F3265" s="9">
        <v>1.2121212121212121E-2</v>
      </c>
    </row>
    <row r="3266" spans="1:6" x14ac:dyDescent="0.25">
      <c r="A3266" t="s">
        <v>10184</v>
      </c>
      <c r="B3266" t="s">
        <v>22268</v>
      </c>
      <c r="C3266" s="2">
        <v>4033</v>
      </c>
      <c r="D3266" s="2">
        <v>224</v>
      </c>
      <c r="E3266" s="2">
        <v>4</v>
      </c>
      <c r="F3266" s="9">
        <v>1.7857142857142856E-2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709"/>
  <sheetViews>
    <sheetView workbookViewId="0"/>
  </sheetViews>
  <sheetFormatPr defaultRowHeight="15" x14ac:dyDescent="0.25"/>
  <cols>
    <col min="1" max="1" width="23.28515625" customWidth="1"/>
    <col min="2" max="2" width="45.7109375" customWidth="1"/>
    <col min="3" max="4" width="14" customWidth="1"/>
    <col min="5" max="5" width="19.85546875" customWidth="1"/>
    <col min="6" max="6" width="19.85546875" style="9" customWidth="1"/>
    <col min="7" max="7" width="9.140625" style="11"/>
  </cols>
  <sheetData>
    <row r="1" spans="1:6" ht="45" x14ac:dyDescent="0.25">
      <c r="A1" s="4" t="s">
        <v>17939</v>
      </c>
      <c r="B1" s="4" t="s">
        <v>17940</v>
      </c>
      <c r="C1" s="5" t="s">
        <v>17941</v>
      </c>
      <c r="D1" s="5" t="s">
        <v>17942</v>
      </c>
      <c r="E1" s="5" t="s">
        <v>17943</v>
      </c>
      <c r="F1" s="6" t="s">
        <v>17944</v>
      </c>
    </row>
    <row r="2" spans="1:6" x14ac:dyDescent="0.25">
      <c r="A2" t="s">
        <v>240</v>
      </c>
      <c r="B2" t="s">
        <v>22269</v>
      </c>
      <c r="C2" s="2">
        <v>278</v>
      </c>
      <c r="D2" s="2">
        <v>36</v>
      </c>
      <c r="E2" s="2">
        <v>0</v>
      </c>
      <c r="F2" s="9">
        <v>0</v>
      </c>
    </row>
    <row r="3" spans="1:6" x14ac:dyDescent="0.25">
      <c r="A3" t="s">
        <v>242</v>
      </c>
      <c r="B3" t="s">
        <v>22270</v>
      </c>
      <c r="C3" s="2">
        <v>734</v>
      </c>
      <c r="D3" s="2">
        <v>22</v>
      </c>
      <c r="E3" s="2">
        <v>0</v>
      </c>
      <c r="F3" s="9">
        <v>0</v>
      </c>
    </row>
    <row r="4" spans="1:6" x14ac:dyDescent="0.25">
      <c r="A4" t="s">
        <v>244</v>
      </c>
      <c r="B4" t="s">
        <v>22271</v>
      </c>
      <c r="C4" s="2">
        <v>1530</v>
      </c>
      <c r="D4" s="2">
        <v>116</v>
      </c>
      <c r="E4" s="2">
        <v>6</v>
      </c>
      <c r="F4" s="9">
        <v>5.1724137931034482E-2</v>
      </c>
    </row>
    <row r="5" spans="1:6" x14ac:dyDescent="0.25">
      <c r="A5" t="s">
        <v>246</v>
      </c>
      <c r="B5" t="s">
        <v>22272</v>
      </c>
      <c r="C5" s="2">
        <v>751</v>
      </c>
      <c r="D5" s="2">
        <v>24</v>
      </c>
      <c r="E5" s="2">
        <v>0</v>
      </c>
      <c r="F5" s="9">
        <v>0</v>
      </c>
    </row>
    <row r="6" spans="1:6" x14ac:dyDescent="0.25">
      <c r="A6" t="s">
        <v>248</v>
      </c>
      <c r="B6" t="s">
        <v>22273</v>
      </c>
      <c r="C6" s="2">
        <v>689</v>
      </c>
      <c r="D6" s="2">
        <v>25</v>
      </c>
      <c r="E6" s="2">
        <v>0</v>
      </c>
      <c r="F6" s="9">
        <v>0</v>
      </c>
    </row>
    <row r="7" spans="1:6" x14ac:dyDescent="0.25">
      <c r="A7" t="s">
        <v>250</v>
      </c>
      <c r="B7" t="s">
        <v>22274</v>
      </c>
      <c r="C7" s="2">
        <v>497</v>
      </c>
      <c r="D7" s="2">
        <v>79</v>
      </c>
      <c r="E7" s="2">
        <v>48</v>
      </c>
      <c r="F7" s="9">
        <v>0.60759493670886078</v>
      </c>
    </row>
    <row r="8" spans="1:6" x14ac:dyDescent="0.25">
      <c r="A8" t="s">
        <v>252</v>
      </c>
      <c r="B8" t="s">
        <v>22275</v>
      </c>
      <c r="C8" s="2">
        <v>2766</v>
      </c>
      <c r="D8" s="2">
        <v>178</v>
      </c>
      <c r="E8" s="2">
        <v>0</v>
      </c>
      <c r="F8" s="9">
        <v>0</v>
      </c>
    </row>
    <row r="9" spans="1:6" x14ac:dyDescent="0.25">
      <c r="A9" t="s">
        <v>254</v>
      </c>
      <c r="B9" t="s">
        <v>22276</v>
      </c>
      <c r="C9" s="2">
        <v>647</v>
      </c>
      <c r="D9" s="2">
        <v>87</v>
      </c>
      <c r="E9" s="2">
        <v>0</v>
      </c>
      <c r="F9" s="9">
        <v>0</v>
      </c>
    </row>
    <row r="10" spans="1:6" x14ac:dyDescent="0.25">
      <c r="A10" t="s">
        <v>256</v>
      </c>
      <c r="B10" t="s">
        <v>22277</v>
      </c>
      <c r="C10" s="2">
        <v>1034</v>
      </c>
      <c r="D10" s="2">
        <v>23</v>
      </c>
      <c r="E10" s="2">
        <v>0</v>
      </c>
      <c r="F10" s="9">
        <v>0</v>
      </c>
    </row>
    <row r="11" spans="1:6" x14ac:dyDescent="0.25">
      <c r="A11" t="s">
        <v>258</v>
      </c>
      <c r="B11" t="s">
        <v>22278</v>
      </c>
      <c r="C11" s="2">
        <v>784</v>
      </c>
      <c r="D11" s="2">
        <v>44</v>
      </c>
      <c r="E11" s="2">
        <v>0</v>
      </c>
      <c r="F11" s="9">
        <v>0</v>
      </c>
    </row>
    <row r="12" spans="1:6" x14ac:dyDescent="0.25">
      <c r="A12" t="s">
        <v>260</v>
      </c>
      <c r="B12" t="s">
        <v>22279</v>
      </c>
      <c r="C12" s="2">
        <v>189</v>
      </c>
      <c r="D12" s="2">
        <v>17</v>
      </c>
      <c r="E12" s="2">
        <v>0</v>
      </c>
      <c r="F12" s="9">
        <v>0</v>
      </c>
    </row>
    <row r="13" spans="1:6" x14ac:dyDescent="0.25">
      <c r="A13" t="s">
        <v>262</v>
      </c>
      <c r="B13" t="s">
        <v>22280</v>
      </c>
      <c r="C13" s="2">
        <v>678</v>
      </c>
      <c r="D13" s="2">
        <v>88</v>
      </c>
      <c r="E13" s="2">
        <v>2</v>
      </c>
      <c r="F13" s="9">
        <v>2.2727272727272728E-2</v>
      </c>
    </row>
    <row r="14" spans="1:6" x14ac:dyDescent="0.25">
      <c r="A14" t="s">
        <v>264</v>
      </c>
      <c r="B14" t="s">
        <v>22281</v>
      </c>
      <c r="C14" s="2">
        <v>1143</v>
      </c>
      <c r="D14" s="2">
        <v>48</v>
      </c>
      <c r="E14" s="2">
        <v>0</v>
      </c>
      <c r="F14" s="9">
        <v>0</v>
      </c>
    </row>
    <row r="15" spans="1:6" x14ac:dyDescent="0.25">
      <c r="A15" t="s">
        <v>266</v>
      </c>
      <c r="B15" t="s">
        <v>22282</v>
      </c>
      <c r="C15" s="2">
        <v>497</v>
      </c>
      <c r="D15" s="2">
        <v>44</v>
      </c>
      <c r="E15" s="2">
        <v>0</v>
      </c>
      <c r="F15" s="9">
        <v>0</v>
      </c>
    </row>
    <row r="16" spans="1:6" x14ac:dyDescent="0.25">
      <c r="A16" t="s">
        <v>268</v>
      </c>
      <c r="B16" t="s">
        <v>22283</v>
      </c>
      <c r="C16" s="2">
        <v>131</v>
      </c>
      <c r="D16" s="2">
        <v>0</v>
      </c>
      <c r="E16" s="2">
        <v>0</v>
      </c>
      <c r="F16" s="9" t="s">
        <v>18245</v>
      </c>
    </row>
    <row r="17" spans="1:6" x14ac:dyDescent="0.25">
      <c r="A17" t="s">
        <v>270</v>
      </c>
      <c r="B17" t="s">
        <v>22284</v>
      </c>
      <c r="C17" s="2">
        <v>5523</v>
      </c>
      <c r="D17" s="2">
        <v>480</v>
      </c>
      <c r="E17" s="2">
        <v>30</v>
      </c>
      <c r="F17" s="9">
        <v>6.25E-2</v>
      </c>
    </row>
    <row r="18" spans="1:6" x14ac:dyDescent="0.25">
      <c r="A18" t="s">
        <v>272</v>
      </c>
      <c r="B18" t="s">
        <v>22285</v>
      </c>
      <c r="C18" s="2">
        <v>1651</v>
      </c>
      <c r="D18" s="2">
        <v>92</v>
      </c>
      <c r="E18" s="2">
        <v>0</v>
      </c>
      <c r="F18" s="9">
        <v>0</v>
      </c>
    </row>
    <row r="19" spans="1:6" x14ac:dyDescent="0.25">
      <c r="A19" t="s">
        <v>274</v>
      </c>
      <c r="B19" t="s">
        <v>22286</v>
      </c>
      <c r="C19" s="2">
        <v>890</v>
      </c>
      <c r="D19" s="2">
        <v>78</v>
      </c>
      <c r="E19" s="2">
        <v>4</v>
      </c>
      <c r="F19" s="9">
        <v>5.128205128205128E-2</v>
      </c>
    </row>
    <row r="20" spans="1:6" x14ac:dyDescent="0.25">
      <c r="A20" t="s">
        <v>276</v>
      </c>
      <c r="B20" t="s">
        <v>22287</v>
      </c>
      <c r="C20" s="2">
        <v>2398</v>
      </c>
      <c r="D20" s="2">
        <v>268</v>
      </c>
      <c r="E20" s="2">
        <v>3</v>
      </c>
      <c r="F20" s="9">
        <v>1.1194029850746268E-2</v>
      </c>
    </row>
    <row r="21" spans="1:6" x14ac:dyDescent="0.25">
      <c r="A21" t="s">
        <v>278</v>
      </c>
      <c r="B21" t="s">
        <v>22288</v>
      </c>
      <c r="C21" s="2">
        <v>38938</v>
      </c>
      <c r="D21" s="2">
        <v>3093</v>
      </c>
      <c r="E21" s="2">
        <v>359</v>
      </c>
      <c r="F21" s="9">
        <v>0.11606854186873586</v>
      </c>
    </row>
    <row r="22" spans="1:6" x14ac:dyDescent="0.25">
      <c r="A22" t="s">
        <v>280</v>
      </c>
      <c r="B22" t="s">
        <v>22289</v>
      </c>
      <c r="C22" s="2">
        <v>88</v>
      </c>
      <c r="D22" s="2">
        <v>10</v>
      </c>
      <c r="E22" s="2">
        <v>0</v>
      </c>
      <c r="F22" s="9">
        <v>0</v>
      </c>
    </row>
    <row r="23" spans="1:6" x14ac:dyDescent="0.25">
      <c r="A23" t="s">
        <v>282</v>
      </c>
      <c r="B23" t="s">
        <v>22290</v>
      </c>
      <c r="C23" s="2">
        <v>1647</v>
      </c>
      <c r="D23" s="2">
        <v>125</v>
      </c>
      <c r="E23" s="2">
        <v>0</v>
      </c>
      <c r="F23" s="9">
        <v>0</v>
      </c>
    </row>
    <row r="24" spans="1:6" x14ac:dyDescent="0.25">
      <c r="A24" t="s">
        <v>284</v>
      </c>
      <c r="B24" t="s">
        <v>22291</v>
      </c>
      <c r="C24" s="2">
        <v>773</v>
      </c>
      <c r="D24" s="2">
        <v>52</v>
      </c>
      <c r="E24" s="2">
        <v>2</v>
      </c>
      <c r="F24" s="9">
        <v>3.8461538461538464E-2</v>
      </c>
    </row>
    <row r="25" spans="1:6" x14ac:dyDescent="0.25">
      <c r="A25" t="s">
        <v>286</v>
      </c>
      <c r="B25" t="s">
        <v>22292</v>
      </c>
      <c r="C25" s="2">
        <v>307</v>
      </c>
      <c r="D25" s="2">
        <v>0</v>
      </c>
      <c r="E25" s="2">
        <v>0</v>
      </c>
      <c r="F25" s="9" t="s">
        <v>18245</v>
      </c>
    </row>
    <row r="26" spans="1:6" x14ac:dyDescent="0.25">
      <c r="A26" t="s">
        <v>288</v>
      </c>
      <c r="B26" t="s">
        <v>22293</v>
      </c>
      <c r="C26" s="2">
        <v>1809</v>
      </c>
      <c r="D26" s="2">
        <v>57</v>
      </c>
      <c r="E26" s="2">
        <v>0</v>
      </c>
      <c r="F26" s="9">
        <v>0</v>
      </c>
    </row>
    <row r="27" spans="1:6" x14ac:dyDescent="0.25">
      <c r="A27" t="s">
        <v>290</v>
      </c>
      <c r="B27" t="s">
        <v>22294</v>
      </c>
      <c r="C27" s="2">
        <v>714</v>
      </c>
      <c r="D27" s="2">
        <v>50</v>
      </c>
      <c r="E27" s="2">
        <v>0</v>
      </c>
      <c r="F27" s="9">
        <v>0</v>
      </c>
    </row>
    <row r="28" spans="1:6" x14ac:dyDescent="0.25">
      <c r="A28" t="s">
        <v>292</v>
      </c>
      <c r="B28" t="s">
        <v>22295</v>
      </c>
      <c r="C28" s="2">
        <v>605</v>
      </c>
      <c r="D28" s="2">
        <v>20</v>
      </c>
      <c r="E28" s="2">
        <v>10</v>
      </c>
      <c r="F28" s="9">
        <v>0.5</v>
      </c>
    </row>
    <row r="29" spans="1:6" x14ac:dyDescent="0.25">
      <c r="A29" t="s">
        <v>294</v>
      </c>
      <c r="B29" t="s">
        <v>22296</v>
      </c>
      <c r="C29" s="2">
        <v>305</v>
      </c>
      <c r="D29" s="2">
        <v>0</v>
      </c>
      <c r="E29" s="2">
        <v>0</v>
      </c>
      <c r="F29" s="9" t="s">
        <v>18245</v>
      </c>
    </row>
    <row r="30" spans="1:6" x14ac:dyDescent="0.25">
      <c r="A30" t="s">
        <v>296</v>
      </c>
      <c r="B30" t="s">
        <v>22297</v>
      </c>
      <c r="C30" s="2">
        <v>1134</v>
      </c>
      <c r="D30" s="2">
        <v>50</v>
      </c>
      <c r="E30" s="2">
        <v>12</v>
      </c>
      <c r="F30" s="9">
        <v>0.24</v>
      </c>
    </row>
    <row r="31" spans="1:6" x14ac:dyDescent="0.25">
      <c r="A31" t="s">
        <v>298</v>
      </c>
      <c r="B31" t="s">
        <v>22298</v>
      </c>
      <c r="C31" s="2">
        <v>1011</v>
      </c>
      <c r="D31" s="2">
        <v>226</v>
      </c>
      <c r="E31" s="2">
        <v>73</v>
      </c>
      <c r="F31" s="9">
        <v>0.32300884955752213</v>
      </c>
    </row>
    <row r="32" spans="1:6" x14ac:dyDescent="0.25">
      <c r="A32" t="s">
        <v>300</v>
      </c>
      <c r="B32" t="s">
        <v>22299</v>
      </c>
      <c r="C32" s="2">
        <v>2062</v>
      </c>
      <c r="D32" s="2">
        <v>99</v>
      </c>
      <c r="E32" s="2">
        <v>5</v>
      </c>
      <c r="F32" s="9">
        <v>5.0505050505050504E-2</v>
      </c>
    </row>
    <row r="33" spans="1:6" x14ac:dyDescent="0.25">
      <c r="A33" t="s">
        <v>302</v>
      </c>
      <c r="B33" t="s">
        <v>22300</v>
      </c>
      <c r="C33" s="2">
        <v>5584</v>
      </c>
      <c r="D33" s="2">
        <v>219</v>
      </c>
      <c r="E33" s="2">
        <v>0</v>
      </c>
      <c r="F33" s="9">
        <v>0</v>
      </c>
    </row>
    <row r="34" spans="1:6" x14ac:dyDescent="0.25">
      <c r="A34" t="s">
        <v>304</v>
      </c>
      <c r="B34" t="s">
        <v>22301</v>
      </c>
      <c r="C34" s="2">
        <v>1040</v>
      </c>
      <c r="D34" s="2">
        <v>0</v>
      </c>
      <c r="E34" s="2">
        <v>0</v>
      </c>
      <c r="F34" s="9" t="s">
        <v>18245</v>
      </c>
    </row>
    <row r="35" spans="1:6" x14ac:dyDescent="0.25">
      <c r="A35" t="s">
        <v>306</v>
      </c>
      <c r="B35" t="s">
        <v>22302</v>
      </c>
      <c r="C35" s="2">
        <v>464</v>
      </c>
      <c r="D35" s="2">
        <v>20</v>
      </c>
      <c r="E35" s="2">
        <v>0</v>
      </c>
      <c r="F35" s="9">
        <v>0</v>
      </c>
    </row>
    <row r="36" spans="1:6" x14ac:dyDescent="0.25">
      <c r="A36" t="s">
        <v>308</v>
      </c>
      <c r="B36" t="s">
        <v>22303</v>
      </c>
      <c r="C36" s="2">
        <v>1265</v>
      </c>
      <c r="D36" s="2">
        <v>92</v>
      </c>
      <c r="E36" s="2">
        <v>8</v>
      </c>
      <c r="F36" s="9">
        <v>8.6956521739130432E-2</v>
      </c>
    </row>
    <row r="37" spans="1:6" x14ac:dyDescent="0.25">
      <c r="A37" t="s">
        <v>310</v>
      </c>
      <c r="B37" t="s">
        <v>22304</v>
      </c>
      <c r="C37" s="2">
        <v>1179</v>
      </c>
      <c r="D37" s="2">
        <v>160</v>
      </c>
      <c r="E37" s="2">
        <v>0</v>
      </c>
      <c r="F37" s="9">
        <v>0</v>
      </c>
    </row>
    <row r="38" spans="1:6" x14ac:dyDescent="0.25">
      <c r="A38" t="s">
        <v>312</v>
      </c>
      <c r="B38" t="s">
        <v>22305</v>
      </c>
      <c r="C38" s="2">
        <v>1165</v>
      </c>
      <c r="D38" s="2">
        <v>86</v>
      </c>
      <c r="E38" s="2">
        <v>10</v>
      </c>
      <c r="F38" s="9">
        <v>0.11627906976744186</v>
      </c>
    </row>
    <row r="39" spans="1:6" x14ac:dyDescent="0.25">
      <c r="A39" t="s">
        <v>314</v>
      </c>
      <c r="B39" t="s">
        <v>22306</v>
      </c>
      <c r="C39" s="2">
        <v>1342</v>
      </c>
      <c r="D39" s="2">
        <v>40</v>
      </c>
      <c r="E39" s="2">
        <v>11</v>
      </c>
      <c r="F39" s="9">
        <v>0.27500000000000002</v>
      </c>
    </row>
    <row r="40" spans="1:6" x14ac:dyDescent="0.25">
      <c r="A40" t="s">
        <v>316</v>
      </c>
      <c r="B40" t="s">
        <v>22307</v>
      </c>
      <c r="C40" s="2">
        <v>629</v>
      </c>
      <c r="D40" s="2">
        <v>24</v>
      </c>
      <c r="E40" s="2">
        <v>8</v>
      </c>
      <c r="F40" s="9">
        <v>0.33333333333333331</v>
      </c>
    </row>
    <row r="41" spans="1:6" x14ac:dyDescent="0.25">
      <c r="A41" t="s">
        <v>318</v>
      </c>
      <c r="B41" t="s">
        <v>22308</v>
      </c>
      <c r="C41" s="2">
        <v>29144</v>
      </c>
      <c r="D41" s="2">
        <v>1915</v>
      </c>
      <c r="E41" s="2">
        <v>455</v>
      </c>
      <c r="F41" s="9">
        <v>0.23759791122715404</v>
      </c>
    </row>
    <row r="42" spans="1:6" x14ac:dyDescent="0.25">
      <c r="A42" t="s">
        <v>320</v>
      </c>
      <c r="B42" t="s">
        <v>22309</v>
      </c>
      <c r="C42" s="2">
        <v>4256</v>
      </c>
      <c r="D42" s="2">
        <v>310</v>
      </c>
      <c r="E42" s="2">
        <v>33</v>
      </c>
      <c r="F42" s="9">
        <v>0.1064516129032258</v>
      </c>
    </row>
    <row r="43" spans="1:6" x14ac:dyDescent="0.25">
      <c r="A43" t="s">
        <v>322</v>
      </c>
      <c r="B43" t="s">
        <v>22310</v>
      </c>
      <c r="C43" s="2">
        <v>2238</v>
      </c>
      <c r="D43" s="2">
        <v>296</v>
      </c>
      <c r="E43" s="2">
        <v>29</v>
      </c>
      <c r="F43" s="9">
        <v>9.7972972972972971E-2</v>
      </c>
    </row>
    <row r="44" spans="1:6" x14ac:dyDescent="0.25">
      <c r="A44" t="s">
        <v>324</v>
      </c>
      <c r="B44" t="s">
        <v>22311</v>
      </c>
      <c r="C44" s="2">
        <v>7324</v>
      </c>
      <c r="D44" s="2">
        <v>349</v>
      </c>
      <c r="E44" s="2">
        <v>88</v>
      </c>
      <c r="F44" s="9">
        <v>0.25214899713467048</v>
      </c>
    </row>
    <row r="45" spans="1:6" x14ac:dyDescent="0.25">
      <c r="A45" t="s">
        <v>326</v>
      </c>
      <c r="B45" t="s">
        <v>22312</v>
      </c>
      <c r="C45" s="2">
        <v>2781</v>
      </c>
      <c r="D45" s="2">
        <v>81</v>
      </c>
      <c r="E45" s="2">
        <v>0</v>
      </c>
      <c r="F45" s="9">
        <v>0</v>
      </c>
    </row>
    <row r="46" spans="1:6" x14ac:dyDescent="0.25">
      <c r="A46" t="s">
        <v>328</v>
      </c>
      <c r="B46" t="s">
        <v>22313</v>
      </c>
      <c r="C46" s="2">
        <v>464</v>
      </c>
      <c r="D46" s="2">
        <v>0</v>
      </c>
      <c r="E46" s="2">
        <v>0</v>
      </c>
      <c r="F46" s="9" t="s">
        <v>18245</v>
      </c>
    </row>
    <row r="47" spans="1:6" x14ac:dyDescent="0.25">
      <c r="A47" t="s">
        <v>330</v>
      </c>
      <c r="B47" t="s">
        <v>22314</v>
      </c>
      <c r="C47" s="2">
        <v>513</v>
      </c>
      <c r="D47" s="2">
        <v>24</v>
      </c>
      <c r="E47" s="2">
        <v>0</v>
      </c>
      <c r="F47" s="9">
        <v>0</v>
      </c>
    </row>
    <row r="48" spans="1:6" x14ac:dyDescent="0.25">
      <c r="A48" t="s">
        <v>332</v>
      </c>
      <c r="B48" t="s">
        <v>22315</v>
      </c>
      <c r="C48" s="2">
        <v>5119</v>
      </c>
      <c r="D48" s="2">
        <v>511</v>
      </c>
      <c r="E48" s="2">
        <v>91</v>
      </c>
      <c r="F48" s="9">
        <v>0.17808219178082191</v>
      </c>
    </row>
    <row r="49" spans="1:6" x14ac:dyDescent="0.25">
      <c r="A49" t="s">
        <v>334</v>
      </c>
      <c r="B49" t="s">
        <v>22316</v>
      </c>
      <c r="C49" s="2">
        <v>904</v>
      </c>
      <c r="D49" s="2">
        <v>54</v>
      </c>
      <c r="E49" s="2">
        <v>25</v>
      </c>
      <c r="F49" s="9">
        <v>0.46296296296296297</v>
      </c>
    </row>
    <row r="50" spans="1:6" x14ac:dyDescent="0.25">
      <c r="A50" t="s">
        <v>336</v>
      </c>
      <c r="B50" t="s">
        <v>22317</v>
      </c>
      <c r="C50" s="2">
        <v>306</v>
      </c>
      <c r="D50" s="2">
        <v>9</v>
      </c>
      <c r="E50" s="2">
        <v>0</v>
      </c>
      <c r="F50" s="9">
        <v>0</v>
      </c>
    </row>
    <row r="51" spans="1:6" x14ac:dyDescent="0.25">
      <c r="A51" t="s">
        <v>338</v>
      </c>
      <c r="B51" t="s">
        <v>22318</v>
      </c>
      <c r="C51" s="2">
        <v>417</v>
      </c>
      <c r="D51" s="2">
        <v>0</v>
      </c>
      <c r="E51" s="2">
        <v>0</v>
      </c>
      <c r="F51" s="9" t="s">
        <v>18245</v>
      </c>
    </row>
    <row r="52" spans="1:6" x14ac:dyDescent="0.25">
      <c r="A52" t="s">
        <v>340</v>
      </c>
      <c r="B52" t="s">
        <v>22319</v>
      </c>
      <c r="C52" s="2">
        <v>404</v>
      </c>
      <c r="D52" s="2">
        <v>54</v>
      </c>
      <c r="E52" s="2">
        <v>0</v>
      </c>
      <c r="F52" s="9">
        <v>0</v>
      </c>
    </row>
    <row r="53" spans="1:6" x14ac:dyDescent="0.25">
      <c r="A53" t="s">
        <v>342</v>
      </c>
      <c r="B53" t="s">
        <v>22320</v>
      </c>
      <c r="C53" s="2">
        <v>349</v>
      </c>
      <c r="D53" s="2">
        <v>15</v>
      </c>
      <c r="E53" s="2">
        <v>0</v>
      </c>
      <c r="F53" s="9">
        <v>0</v>
      </c>
    </row>
    <row r="54" spans="1:6" x14ac:dyDescent="0.25">
      <c r="A54" t="s">
        <v>344</v>
      </c>
      <c r="B54" t="s">
        <v>22321</v>
      </c>
      <c r="C54" s="2">
        <v>119</v>
      </c>
      <c r="D54" s="2">
        <v>3</v>
      </c>
      <c r="E54" s="2">
        <v>0</v>
      </c>
      <c r="F54" s="9">
        <v>0</v>
      </c>
    </row>
    <row r="55" spans="1:6" x14ac:dyDescent="0.25">
      <c r="A55" t="s">
        <v>346</v>
      </c>
      <c r="B55" t="s">
        <v>22322</v>
      </c>
      <c r="C55" s="2">
        <v>2463</v>
      </c>
      <c r="D55" s="2">
        <v>218</v>
      </c>
      <c r="E55" s="2">
        <v>0</v>
      </c>
      <c r="F55" s="9">
        <v>0</v>
      </c>
    </row>
    <row r="56" spans="1:6" x14ac:dyDescent="0.25">
      <c r="A56" t="s">
        <v>348</v>
      </c>
      <c r="B56" t="s">
        <v>22323</v>
      </c>
      <c r="C56" s="2">
        <v>65</v>
      </c>
      <c r="D56" s="2">
        <v>0</v>
      </c>
      <c r="E56" s="2">
        <v>0</v>
      </c>
      <c r="F56" s="9" t="s">
        <v>18245</v>
      </c>
    </row>
    <row r="57" spans="1:6" x14ac:dyDescent="0.25">
      <c r="A57" t="s">
        <v>350</v>
      </c>
      <c r="B57" t="s">
        <v>22324</v>
      </c>
      <c r="C57" s="2">
        <v>48</v>
      </c>
      <c r="D57" s="2">
        <v>0</v>
      </c>
      <c r="E57" s="2">
        <v>0</v>
      </c>
      <c r="F57" s="9" t="s">
        <v>18245</v>
      </c>
    </row>
    <row r="58" spans="1:6" x14ac:dyDescent="0.25">
      <c r="A58" t="s">
        <v>352</v>
      </c>
      <c r="B58" t="s">
        <v>22325</v>
      </c>
      <c r="C58" s="2">
        <v>542</v>
      </c>
      <c r="D58" s="2">
        <v>21</v>
      </c>
      <c r="E58" s="2">
        <v>0</v>
      </c>
      <c r="F58" s="9">
        <v>0</v>
      </c>
    </row>
    <row r="59" spans="1:6" x14ac:dyDescent="0.25">
      <c r="A59" t="s">
        <v>354</v>
      </c>
      <c r="B59" t="s">
        <v>22326</v>
      </c>
      <c r="C59" s="2">
        <v>912</v>
      </c>
      <c r="D59" s="2">
        <v>78</v>
      </c>
      <c r="E59" s="2">
        <v>4</v>
      </c>
      <c r="F59" s="9">
        <v>5.128205128205128E-2</v>
      </c>
    </row>
    <row r="60" spans="1:6" x14ac:dyDescent="0.25">
      <c r="A60" t="s">
        <v>356</v>
      </c>
      <c r="B60" t="s">
        <v>22327</v>
      </c>
      <c r="C60" s="2">
        <v>710</v>
      </c>
      <c r="D60" s="2">
        <v>80</v>
      </c>
      <c r="E60" s="2">
        <v>0</v>
      </c>
      <c r="F60" s="9">
        <v>0</v>
      </c>
    </row>
    <row r="61" spans="1:6" x14ac:dyDescent="0.25">
      <c r="A61" t="s">
        <v>358</v>
      </c>
      <c r="B61" t="s">
        <v>22328</v>
      </c>
      <c r="C61" s="2">
        <v>80</v>
      </c>
      <c r="D61" s="2">
        <v>0</v>
      </c>
      <c r="E61" s="2">
        <v>0</v>
      </c>
      <c r="F61" s="9" t="s">
        <v>18245</v>
      </c>
    </row>
    <row r="62" spans="1:6" x14ac:dyDescent="0.25">
      <c r="A62" t="s">
        <v>360</v>
      </c>
      <c r="B62" t="s">
        <v>22329</v>
      </c>
      <c r="C62" s="2">
        <v>239</v>
      </c>
      <c r="D62" s="2">
        <v>0</v>
      </c>
      <c r="E62" s="2">
        <v>0</v>
      </c>
      <c r="F62" s="9" t="s">
        <v>18245</v>
      </c>
    </row>
    <row r="63" spans="1:6" x14ac:dyDescent="0.25">
      <c r="A63" t="s">
        <v>362</v>
      </c>
      <c r="B63" t="s">
        <v>22330</v>
      </c>
      <c r="C63" s="2">
        <v>1530</v>
      </c>
      <c r="D63" s="2">
        <v>115</v>
      </c>
      <c r="E63" s="2">
        <v>14</v>
      </c>
      <c r="F63" s="9">
        <v>0.12173913043478261</v>
      </c>
    </row>
    <row r="64" spans="1:6" x14ac:dyDescent="0.25">
      <c r="A64" t="s">
        <v>364</v>
      </c>
      <c r="B64" t="s">
        <v>22331</v>
      </c>
      <c r="C64" s="2">
        <v>466</v>
      </c>
      <c r="D64" s="2">
        <v>53</v>
      </c>
      <c r="E64" s="2">
        <v>3</v>
      </c>
      <c r="F64" s="9">
        <v>5.6603773584905662E-2</v>
      </c>
    </row>
    <row r="65" spans="1:6" x14ac:dyDescent="0.25">
      <c r="A65" t="s">
        <v>366</v>
      </c>
      <c r="B65" t="s">
        <v>22332</v>
      </c>
      <c r="C65" s="2">
        <v>566</v>
      </c>
      <c r="D65" s="2">
        <v>76</v>
      </c>
      <c r="E65" s="2">
        <v>0</v>
      </c>
      <c r="F65" s="9">
        <v>0</v>
      </c>
    </row>
    <row r="66" spans="1:6" x14ac:dyDescent="0.25">
      <c r="A66" t="s">
        <v>368</v>
      </c>
      <c r="B66" t="s">
        <v>22333</v>
      </c>
      <c r="C66" s="2">
        <v>293</v>
      </c>
      <c r="D66" s="2">
        <v>26</v>
      </c>
      <c r="E66" s="2">
        <v>5</v>
      </c>
      <c r="F66" s="9">
        <v>0.19230769230769232</v>
      </c>
    </row>
    <row r="67" spans="1:6" x14ac:dyDescent="0.25">
      <c r="A67" t="s">
        <v>370</v>
      </c>
      <c r="B67" t="s">
        <v>22334</v>
      </c>
      <c r="C67" s="2">
        <v>306</v>
      </c>
      <c r="D67" s="2">
        <v>3</v>
      </c>
      <c r="E67" s="2">
        <v>1</v>
      </c>
      <c r="F67" s="9">
        <v>0.33333333333333331</v>
      </c>
    </row>
    <row r="68" spans="1:6" x14ac:dyDescent="0.25">
      <c r="A68" t="s">
        <v>372</v>
      </c>
      <c r="B68" t="s">
        <v>22335</v>
      </c>
      <c r="C68" s="2">
        <v>7611</v>
      </c>
      <c r="D68" s="2">
        <v>445</v>
      </c>
      <c r="E68" s="2">
        <v>60</v>
      </c>
      <c r="F68" s="9">
        <v>0.1348314606741573</v>
      </c>
    </row>
    <row r="69" spans="1:6" x14ac:dyDescent="0.25">
      <c r="A69" t="s">
        <v>374</v>
      </c>
      <c r="B69" t="s">
        <v>22336</v>
      </c>
      <c r="C69" s="2">
        <v>629</v>
      </c>
      <c r="D69" s="2">
        <v>28</v>
      </c>
      <c r="E69" s="2">
        <v>13</v>
      </c>
      <c r="F69" s="9">
        <v>0.4642857142857143</v>
      </c>
    </row>
    <row r="70" spans="1:6" x14ac:dyDescent="0.25">
      <c r="A70" t="s">
        <v>376</v>
      </c>
      <c r="B70" t="s">
        <v>22337</v>
      </c>
      <c r="C70" s="2">
        <v>1072</v>
      </c>
      <c r="D70" s="2">
        <v>46</v>
      </c>
      <c r="E70" s="2">
        <v>3</v>
      </c>
      <c r="F70" s="9">
        <v>6.5217391304347824E-2</v>
      </c>
    </row>
    <row r="71" spans="1:6" x14ac:dyDescent="0.25">
      <c r="A71" t="s">
        <v>378</v>
      </c>
      <c r="B71" t="s">
        <v>22338</v>
      </c>
      <c r="C71" s="2">
        <v>259</v>
      </c>
      <c r="D71" s="2">
        <v>7</v>
      </c>
      <c r="E71" s="2">
        <v>2</v>
      </c>
      <c r="F71" s="9">
        <v>0.2857142857142857</v>
      </c>
    </row>
    <row r="72" spans="1:6" x14ac:dyDescent="0.25">
      <c r="A72" t="s">
        <v>380</v>
      </c>
      <c r="B72" t="s">
        <v>22339</v>
      </c>
      <c r="C72" s="2">
        <v>134</v>
      </c>
      <c r="D72" s="2">
        <v>10</v>
      </c>
      <c r="E72" s="2">
        <v>0</v>
      </c>
      <c r="F72" s="9">
        <v>0</v>
      </c>
    </row>
    <row r="73" spans="1:6" x14ac:dyDescent="0.25">
      <c r="A73" t="s">
        <v>382</v>
      </c>
      <c r="B73" t="s">
        <v>22340</v>
      </c>
      <c r="C73" s="2">
        <v>515</v>
      </c>
      <c r="D73" s="2">
        <v>8</v>
      </c>
      <c r="E73" s="2">
        <v>2</v>
      </c>
      <c r="F73" s="9">
        <v>0.25</v>
      </c>
    </row>
    <row r="74" spans="1:6" x14ac:dyDescent="0.25">
      <c r="A74" t="s">
        <v>384</v>
      </c>
      <c r="B74" t="s">
        <v>22341</v>
      </c>
      <c r="C74" s="2">
        <v>247</v>
      </c>
      <c r="D74" s="2">
        <v>12</v>
      </c>
      <c r="E74" s="2">
        <v>0</v>
      </c>
      <c r="F74" s="9">
        <v>0</v>
      </c>
    </row>
    <row r="75" spans="1:6" x14ac:dyDescent="0.25">
      <c r="A75" t="s">
        <v>386</v>
      </c>
      <c r="B75" t="s">
        <v>22342</v>
      </c>
      <c r="C75" s="2">
        <v>495</v>
      </c>
      <c r="D75" s="2">
        <v>30</v>
      </c>
      <c r="E75" s="2">
        <v>0</v>
      </c>
      <c r="F75" s="9">
        <v>0</v>
      </c>
    </row>
    <row r="76" spans="1:6" x14ac:dyDescent="0.25">
      <c r="A76" t="s">
        <v>388</v>
      </c>
      <c r="B76" t="s">
        <v>22343</v>
      </c>
      <c r="C76" s="2">
        <v>651</v>
      </c>
      <c r="D76" s="2">
        <v>40</v>
      </c>
      <c r="E76" s="2">
        <v>0</v>
      </c>
      <c r="F76" s="9">
        <v>0</v>
      </c>
    </row>
    <row r="77" spans="1:6" x14ac:dyDescent="0.25">
      <c r="A77" t="s">
        <v>390</v>
      </c>
      <c r="B77" t="s">
        <v>22344</v>
      </c>
      <c r="C77" s="2">
        <v>883</v>
      </c>
      <c r="D77" s="2">
        <v>28</v>
      </c>
      <c r="E77" s="2">
        <v>23</v>
      </c>
      <c r="F77" s="9">
        <v>0.8214285714285714</v>
      </c>
    </row>
    <row r="78" spans="1:6" x14ac:dyDescent="0.25">
      <c r="A78" t="s">
        <v>392</v>
      </c>
      <c r="B78" t="s">
        <v>22345</v>
      </c>
      <c r="C78" s="2">
        <v>8603</v>
      </c>
      <c r="D78" s="2">
        <v>479</v>
      </c>
      <c r="E78" s="2">
        <v>0</v>
      </c>
      <c r="F78" s="9">
        <v>0</v>
      </c>
    </row>
    <row r="79" spans="1:6" x14ac:dyDescent="0.25">
      <c r="A79" t="s">
        <v>394</v>
      </c>
      <c r="B79" t="s">
        <v>22346</v>
      </c>
      <c r="C79" s="2">
        <v>2334</v>
      </c>
      <c r="D79" s="2">
        <v>143</v>
      </c>
      <c r="E79" s="2">
        <v>9</v>
      </c>
      <c r="F79" s="9">
        <v>6.2937062937062943E-2</v>
      </c>
    </row>
    <row r="80" spans="1:6" x14ac:dyDescent="0.25">
      <c r="A80" t="s">
        <v>396</v>
      </c>
      <c r="B80" t="s">
        <v>22347</v>
      </c>
      <c r="C80" s="2">
        <v>1402</v>
      </c>
      <c r="D80" s="2">
        <v>72</v>
      </c>
      <c r="E80" s="2">
        <v>0</v>
      </c>
      <c r="F80" s="9">
        <v>0</v>
      </c>
    </row>
    <row r="81" spans="1:6" x14ac:dyDescent="0.25">
      <c r="A81" t="s">
        <v>398</v>
      </c>
      <c r="B81" t="s">
        <v>22348</v>
      </c>
      <c r="C81" s="2">
        <v>912</v>
      </c>
      <c r="D81" s="2">
        <v>65</v>
      </c>
      <c r="E81" s="2">
        <v>0</v>
      </c>
      <c r="F81" s="9">
        <v>0</v>
      </c>
    </row>
    <row r="82" spans="1:6" x14ac:dyDescent="0.25">
      <c r="A82" t="s">
        <v>400</v>
      </c>
      <c r="B82" t="s">
        <v>22349</v>
      </c>
      <c r="C82" s="2">
        <v>63</v>
      </c>
      <c r="D82" s="2">
        <v>0</v>
      </c>
      <c r="E82" s="2">
        <v>0</v>
      </c>
      <c r="F82" s="9" t="s">
        <v>18245</v>
      </c>
    </row>
    <row r="83" spans="1:6" x14ac:dyDescent="0.25">
      <c r="A83" t="s">
        <v>402</v>
      </c>
      <c r="B83" t="s">
        <v>22350</v>
      </c>
      <c r="C83" s="2">
        <v>1406</v>
      </c>
      <c r="D83" s="2">
        <v>91</v>
      </c>
      <c r="E83" s="2">
        <v>0</v>
      </c>
      <c r="F83" s="9">
        <v>0</v>
      </c>
    </row>
    <row r="84" spans="1:6" x14ac:dyDescent="0.25">
      <c r="A84" t="s">
        <v>404</v>
      </c>
      <c r="B84" t="s">
        <v>22351</v>
      </c>
      <c r="C84" s="2">
        <v>251</v>
      </c>
      <c r="D84" s="2">
        <v>8</v>
      </c>
      <c r="E84" s="2">
        <v>0</v>
      </c>
      <c r="F84" s="9">
        <v>0</v>
      </c>
    </row>
    <row r="85" spans="1:6" x14ac:dyDescent="0.25">
      <c r="A85" t="s">
        <v>406</v>
      </c>
      <c r="B85" t="s">
        <v>22352</v>
      </c>
      <c r="C85" s="2">
        <v>35</v>
      </c>
      <c r="D85" s="2">
        <v>0</v>
      </c>
      <c r="E85" s="2">
        <v>0</v>
      </c>
      <c r="F85" s="9" t="s">
        <v>18245</v>
      </c>
    </row>
    <row r="86" spans="1:6" x14ac:dyDescent="0.25">
      <c r="A86" t="s">
        <v>408</v>
      </c>
      <c r="B86" t="s">
        <v>22353</v>
      </c>
      <c r="C86" s="2">
        <v>501</v>
      </c>
      <c r="D86" s="2">
        <v>56</v>
      </c>
      <c r="E86" s="2">
        <v>0</v>
      </c>
      <c r="F86" s="9">
        <v>0</v>
      </c>
    </row>
    <row r="87" spans="1:6" x14ac:dyDescent="0.25">
      <c r="A87" t="s">
        <v>410</v>
      </c>
      <c r="B87" t="s">
        <v>22354</v>
      </c>
      <c r="C87" s="2">
        <v>226</v>
      </c>
      <c r="D87" s="2">
        <v>0</v>
      </c>
      <c r="E87" s="2">
        <v>0</v>
      </c>
      <c r="F87" s="9" t="s">
        <v>18245</v>
      </c>
    </row>
    <row r="88" spans="1:6" x14ac:dyDescent="0.25">
      <c r="A88" t="s">
        <v>412</v>
      </c>
      <c r="B88" t="s">
        <v>22355</v>
      </c>
      <c r="C88" s="2">
        <v>404</v>
      </c>
      <c r="D88" s="2">
        <v>13</v>
      </c>
      <c r="E88" s="2">
        <v>0</v>
      </c>
      <c r="F88" s="9">
        <v>0</v>
      </c>
    </row>
    <row r="89" spans="1:6" x14ac:dyDescent="0.25">
      <c r="A89" t="s">
        <v>414</v>
      </c>
      <c r="B89" t="s">
        <v>22356</v>
      </c>
      <c r="C89" s="2">
        <v>1265</v>
      </c>
      <c r="D89" s="2">
        <v>134</v>
      </c>
      <c r="E89" s="2">
        <v>0</v>
      </c>
      <c r="F89" s="9">
        <v>0</v>
      </c>
    </row>
    <row r="90" spans="1:6" x14ac:dyDescent="0.25">
      <c r="A90" t="s">
        <v>416</v>
      </c>
      <c r="B90" t="s">
        <v>22357</v>
      </c>
      <c r="C90" s="2">
        <v>911</v>
      </c>
      <c r="D90" s="2">
        <v>3</v>
      </c>
      <c r="E90" s="2">
        <v>0</v>
      </c>
      <c r="F90" s="9">
        <v>0</v>
      </c>
    </row>
    <row r="91" spans="1:6" x14ac:dyDescent="0.25">
      <c r="A91" t="s">
        <v>418</v>
      </c>
      <c r="B91" t="s">
        <v>22358</v>
      </c>
      <c r="C91" s="2">
        <v>1074</v>
      </c>
      <c r="D91" s="2">
        <v>55</v>
      </c>
      <c r="E91" s="2">
        <v>0</v>
      </c>
      <c r="F91" s="9">
        <v>0</v>
      </c>
    </row>
    <row r="92" spans="1:6" x14ac:dyDescent="0.25">
      <c r="A92" t="s">
        <v>420</v>
      </c>
      <c r="B92" t="s">
        <v>22359</v>
      </c>
      <c r="C92" s="2">
        <v>1268</v>
      </c>
      <c r="D92" s="2">
        <v>118</v>
      </c>
      <c r="E92" s="2">
        <v>5</v>
      </c>
      <c r="F92" s="9">
        <v>4.2372881355932202E-2</v>
      </c>
    </row>
    <row r="93" spans="1:6" x14ac:dyDescent="0.25">
      <c r="A93" t="s">
        <v>422</v>
      </c>
      <c r="B93" t="s">
        <v>22360</v>
      </c>
      <c r="C93" s="2">
        <v>240</v>
      </c>
      <c r="D93" s="2">
        <v>17</v>
      </c>
      <c r="E93" s="2">
        <v>0</v>
      </c>
      <c r="F93" s="9">
        <v>0</v>
      </c>
    </row>
    <row r="94" spans="1:6" x14ac:dyDescent="0.25">
      <c r="A94" t="s">
        <v>424</v>
      </c>
      <c r="B94" t="s">
        <v>22361</v>
      </c>
      <c r="C94" s="2">
        <v>828</v>
      </c>
      <c r="D94" s="2">
        <v>40</v>
      </c>
      <c r="E94" s="2">
        <v>0</v>
      </c>
      <c r="F94" s="9">
        <v>0</v>
      </c>
    </row>
    <row r="95" spans="1:6" x14ac:dyDescent="0.25">
      <c r="A95" t="s">
        <v>426</v>
      </c>
      <c r="B95" t="s">
        <v>22362</v>
      </c>
      <c r="C95" s="2">
        <v>454</v>
      </c>
      <c r="D95" s="2">
        <v>7</v>
      </c>
      <c r="E95" s="2">
        <v>0</v>
      </c>
      <c r="F95" s="9">
        <v>0</v>
      </c>
    </row>
    <row r="96" spans="1:6" x14ac:dyDescent="0.25">
      <c r="A96" t="s">
        <v>428</v>
      </c>
      <c r="B96" t="s">
        <v>22363</v>
      </c>
      <c r="C96" s="2">
        <v>1992</v>
      </c>
      <c r="D96" s="2">
        <v>92</v>
      </c>
      <c r="E96" s="2">
        <v>0</v>
      </c>
      <c r="F96" s="9">
        <v>0</v>
      </c>
    </row>
    <row r="97" spans="1:6" x14ac:dyDescent="0.25">
      <c r="A97" t="s">
        <v>430</v>
      </c>
      <c r="B97" t="s">
        <v>22364</v>
      </c>
      <c r="C97" s="2">
        <v>1831</v>
      </c>
      <c r="D97" s="2">
        <v>140</v>
      </c>
      <c r="E97" s="2">
        <v>3</v>
      </c>
      <c r="F97" s="9">
        <v>2.1428571428571429E-2</v>
      </c>
    </row>
    <row r="98" spans="1:6" x14ac:dyDescent="0.25">
      <c r="A98" t="s">
        <v>432</v>
      </c>
      <c r="B98" t="s">
        <v>22365</v>
      </c>
      <c r="C98" s="2">
        <v>304</v>
      </c>
      <c r="D98" s="2">
        <v>61</v>
      </c>
      <c r="E98" s="2">
        <v>1</v>
      </c>
      <c r="F98" s="9">
        <v>1.6393442622950821E-2</v>
      </c>
    </row>
    <row r="99" spans="1:6" x14ac:dyDescent="0.25">
      <c r="A99" t="s">
        <v>434</v>
      </c>
      <c r="B99" t="s">
        <v>22366</v>
      </c>
      <c r="C99" s="2">
        <v>3358</v>
      </c>
      <c r="D99" s="2">
        <v>123</v>
      </c>
      <c r="E99" s="2">
        <v>17</v>
      </c>
      <c r="F99" s="9">
        <v>0.13821138211382114</v>
      </c>
    </row>
    <row r="100" spans="1:6" x14ac:dyDescent="0.25">
      <c r="A100" t="s">
        <v>436</v>
      </c>
      <c r="B100" t="s">
        <v>22367</v>
      </c>
      <c r="C100" s="2">
        <v>404</v>
      </c>
      <c r="D100" s="2">
        <v>28</v>
      </c>
      <c r="E100" s="2">
        <v>0</v>
      </c>
      <c r="F100" s="9">
        <v>0</v>
      </c>
    </row>
    <row r="101" spans="1:6" x14ac:dyDescent="0.25">
      <c r="A101" t="s">
        <v>438</v>
      </c>
      <c r="B101" t="s">
        <v>22368</v>
      </c>
      <c r="C101" s="2">
        <v>241</v>
      </c>
      <c r="D101" s="2">
        <v>0</v>
      </c>
      <c r="E101" s="2">
        <v>0</v>
      </c>
      <c r="F101" s="9" t="s">
        <v>18245</v>
      </c>
    </row>
    <row r="102" spans="1:6" x14ac:dyDescent="0.25">
      <c r="A102" t="s">
        <v>440</v>
      </c>
      <c r="B102" t="s">
        <v>22369</v>
      </c>
      <c r="C102" s="2">
        <v>1240</v>
      </c>
      <c r="D102" s="2">
        <v>106</v>
      </c>
      <c r="E102" s="2">
        <v>8</v>
      </c>
      <c r="F102" s="9">
        <v>7.5471698113207544E-2</v>
      </c>
    </row>
    <row r="103" spans="1:6" x14ac:dyDescent="0.25">
      <c r="A103" t="s">
        <v>442</v>
      </c>
      <c r="B103" t="s">
        <v>22370</v>
      </c>
      <c r="C103" s="2">
        <v>1573</v>
      </c>
      <c r="D103" s="2">
        <v>79</v>
      </c>
      <c r="E103" s="2">
        <v>9</v>
      </c>
      <c r="F103" s="9">
        <v>0.11392405063291139</v>
      </c>
    </row>
    <row r="104" spans="1:6" x14ac:dyDescent="0.25">
      <c r="A104" t="s">
        <v>444</v>
      </c>
      <c r="B104" t="s">
        <v>22371</v>
      </c>
      <c r="C104" s="2">
        <v>773</v>
      </c>
      <c r="D104" s="2">
        <v>35</v>
      </c>
      <c r="E104" s="2">
        <v>4</v>
      </c>
      <c r="F104" s="9">
        <v>0.11428571428571428</v>
      </c>
    </row>
    <row r="105" spans="1:6" x14ac:dyDescent="0.25">
      <c r="A105" t="s">
        <v>446</v>
      </c>
      <c r="B105" t="s">
        <v>22372</v>
      </c>
      <c r="C105" s="2">
        <v>1273</v>
      </c>
      <c r="D105" s="2">
        <v>106</v>
      </c>
      <c r="E105" s="2">
        <v>14</v>
      </c>
      <c r="F105" s="9">
        <v>0.13207547169811321</v>
      </c>
    </row>
    <row r="106" spans="1:6" x14ac:dyDescent="0.25">
      <c r="A106" t="s">
        <v>448</v>
      </c>
      <c r="B106" t="s">
        <v>22373</v>
      </c>
      <c r="C106" s="2">
        <v>6192</v>
      </c>
      <c r="D106" s="2">
        <v>613</v>
      </c>
      <c r="E106" s="2">
        <v>28</v>
      </c>
      <c r="F106" s="9">
        <v>4.5676998368678633E-2</v>
      </c>
    </row>
    <row r="107" spans="1:6" x14ac:dyDescent="0.25">
      <c r="A107" t="s">
        <v>450</v>
      </c>
      <c r="B107" t="s">
        <v>22374</v>
      </c>
      <c r="C107" s="2">
        <v>570</v>
      </c>
      <c r="D107" s="2">
        <v>19</v>
      </c>
      <c r="E107" s="2">
        <v>0</v>
      </c>
      <c r="F107" s="9">
        <v>0</v>
      </c>
    </row>
    <row r="108" spans="1:6" x14ac:dyDescent="0.25">
      <c r="A108" t="s">
        <v>452</v>
      </c>
      <c r="B108" t="s">
        <v>22375</v>
      </c>
      <c r="C108" s="2">
        <v>446</v>
      </c>
      <c r="D108" s="2">
        <v>43</v>
      </c>
      <c r="E108" s="2">
        <v>9</v>
      </c>
      <c r="F108" s="9">
        <v>0.20930232558139536</v>
      </c>
    </row>
    <row r="109" spans="1:6" x14ac:dyDescent="0.25">
      <c r="A109" t="s">
        <v>454</v>
      </c>
      <c r="B109" t="s">
        <v>22376</v>
      </c>
      <c r="C109" s="2">
        <v>526</v>
      </c>
      <c r="D109" s="2">
        <v>60</v>
      </c>
      <c r="E109" s="2">
        <v>38</v>
      </c>
      <c r="F109" s="9">
        <v>0.6333333333333333</v>
      </c>
    </row>
    <row r="110" spans="1:6" x14ac:dyDescent="0.25">
      <c r="A110" t="s">
        <v>456</v>
      </c>
      <c r="B110" t="s">
        <v>22377</v>
      </c>
      <c r="C110" s="2">
        <v>112</v>
      </c>
      <c r="D110" s="2">
        <v>11</v>
      </c>
      <c r="E110" s="2">
        <v>0</v>
      </c>
      <c r="F110" s="9">
        <v>0</v>
      </c>
    </row>
    <row r="111" spans="1:6" x14ac:dyDescent="0.25">
      <c r="A111" t="s">
        <v>458</v>
      </c>
      <c r="B111" t="s">
        <v>22378</v>
      </c>
      <c r="C111" s="2">
        <v>164</v>
      </c>
      <c r="D111" s="2">
        <v>11</v>
      </c>
      <c r="E111" s="2">
        <v>0</v>
      </c>
      <c r="F111" s="9">
        <v>0</v>
      </c>
    </row>
    <row r="112" spans="1:6" x14ac:dyDescent="0.25">
      <c r="A112" t="s">
        <v>460</v>
      </c>
      <c r="B112" t="s">
        <v>22379</v>
      </c>
      <c r="C112" s="2">
        <v>105</v>
      </c>
      <c r="D112" s="2">
        <v>0</v>
      </c>
      <c r="E112" s="2">
        <v>0</v>
      </c>
      <c r="F112" s="9" t="s">
        <v>18245</v>
      </c>
    </row>
    <row r="113" spans="1:6" x14ac:dyDescent="0.25">
      <c r="A113" t="s">
        <v>462</v>
      </c>
      <c r="B113" t="s">
        <v>22380</v>
      </c>
      <c r="C113" s="2">
        <v>494</v>
      </c>
      <c r="D113" s="2">
        <v>25</v>
      </c>
      <c r="E113" s="2">
        <v>0</v>
      </c>
      <c r="F113" s="9">
        <v>0</v>
      </c>
    </row>
    <row r="114" spans="1:6" x14ac:dyDescent="0.25">
      <c r="A114" t="s">
        <v>464</v>
      </c>
      <c r="B114" t="s">
        <v>22381</v>
      </c>
      <c r="C114" s="2">
        <v>1519</v>
      </c>
      <c r="D114" s="2">
        <v>152</v>
      </c>
      <c r="E114" s="2">
        <v>11</v>
      </c>
      <c r="F114" s="9">
        <v>7.2368421052631582E-2</v>
      </c>
    </row>
    <row r="115" spans="1:6" x14ac:dyDescent="0.25">
      <c r="A115" t="s">
        <v>466</v>
      </c>
      <c r="B115" t="s">
        <v>22382</v>
      </c>
      <c r="C115" s="2">
        <v>480</v>
      </c>
      <c r="D115" s="2">
        <v>15</v>
      </c>
      <c r="E115" s="2">
        <v>0</v>
      </c>
      <c r="F115" s="9">
        <v>0</v>
      </c>
    </row>
    <row r="116" spans="1:6" x14ac:dyDescent="0.25">
      <c r="A116" t="s">
        <v>468</v>
      </c>
      <c r="B116" t="s">
        <v>22383</v>
      </c>
      <c r="C116" s="2">
        <v>1950</v>
      </c>
      <c r="D116" s="2">
        <v>211</v>
      </c>
      <c r="E116" s="2">
        <v>0</v>
      </c>
      <c r="F116" s="9">
        <v>0</v>
      </c>
    </row>
    <row r="117" spans="1:6" x14ac:dyDescent="0.25">
      <c r="A117" t="s">
        <v>470</v>
      </c>
      <c r="B117" t="s">
        <v>22384</v>
      </c>
      <c r="C117" s="2">
        <v>11339</v>
      </c>
      <c r="D117" s="2">
        <v>836</v>
      </c>
      <c r="E117" s="2">
        <v>0</v>
      </c>
      <c r="F117" s="9">
        <v>0</v>
      </c>
    </row>
    <row r="118" spans="1:6" x14ac:dyDescent="0.25">
      <c r="A118" t="s">
        <v>472</v>
      </c>
      <c r="B118" t="s">
        <v>22385</v>
      </c>
      <c r="C118" s="2">
        <v>80324</v>
      </c>
      <c r="D118" s="2">
        <v>5244</v>
      </c>
      <c r="E118" s="2">
        <v>247</v>
      </c>
      <c r="F118" s="9">
        <v>4.710144927536232E-2</v>
      </c>
    </row>
    <row r="119" spans="1:6" x14ac:dyDescent="0.25">
      <c r="A119" t="s">
        <v>474</v>
      </c>
      <c r="B119" t="s">
        <v>22386</v>
      </c>
      <c r="C119" s="2">
        <v>73</v>
      </c>
      <c r="D119" s="2">
        <v>0</v>
      </c>
      <c r="E119" s="2">
        <v>0</v>
      </c>
      <c r="F119" s="9" t="s">
        <v>18245</v>
      </c>
    </row>
    <row r="120" spans="1:6" x14ac:dyDescent="0.25">
      <c r="A120" t="s">
        <v>476</v>
      </c>
      <c r="B120" t="s">
        <v>22387</v>
      </c>
      <c r="C120" s="2">
        <v>1560</v>
      </c>
      <c r="D120" s="2">
        <v>116</v>
      </c>
      <c r="E120" s="2">
        <v>0</v>
      </c>
      <c r="F120" s="9">
        <v>0</v>
      </c>
    </row>
    <row r="121" spans="1:6" x14ac:dyDescent="0.25">
      <c r="A121" t="s">
        <v>478</v>
      </c>
      <c r="B121" t="s">
        <v>22388</v>
      </c>
      <c r="C121" s="2">
        <v>453</v>
      </c>
      <c r="D121" s="2">
        <v>11</v>
      </c>
      <c r="E121" s="2">
        <v>0</v>
      </c>
      <c r="F121" s="9">
        <v>0</v>
      </c>
    </row>
    <row r="122" spans="1:6" x14ac:dyDescent="0.25">
      <c r="A122" t="s">
        <v>480</v>
      </c>
      <c r="B122" t="s">
        <v>22389</v>
      </c>
      <c r="C122" s="2">
        <v>277</v>
      </c>
      <c r="D122" s="2">
        <v>0</v>
      </c>
      <c r="E122" s="2">
        <v>0</v>
      </c>
      <c r="F122" s="9" t="s">
        <v>18245</v>
      </c>
    </row>
    <row r="123" spans="1:6" x14ac:dyDescent="0.25">
      <c r="A123" t="s">
        <v>482</v>
      </c>
      <c r="B123" t="s">
        <v>22390</v>
      </c>
      <c r="C123" s="2">
        <v>35592</v>
      </c>
      <c r="D123" s="2">
        <v>1875</v>
      </c>
      <c r="E123" s="2">
        <v>61</v>
      </c>
      <c r="F123" s="9">
        <v>3.2533333333333331E-2</v>
      </c>
    </row>
    <row r="124" spans="1:6" x14ac:dyDescent="0.25">
      <c r="A124" t="s">
        <v>484</v>
      </c>
      <c r="B124" t="s">
        <v>22391</v>
      </c>
      <c r="C124" s="2">
        <v>889</v>
      </c>
      <c r="D124" s="2">
        <v>9</v>
      </c>
      <c r="E124" s="2">
        <v>0</v>
      </c>
      <c r="F124" s="9">
        <v>0</v>
      </c>
    </row>
    <row r="125" spans="1:6" x14ac:dyDescent="0.25">
      <c r="A125" t="s">
        <v>486</v>
      </c>
      <c r="B125" t="s">
        <v>22392</v>
      </c>
      <c r="C125" s="2">
        <v>614</v>
      </c>
      <c r="D125" s="2">
        <v>53</v>
      </c>
      <c r="E125" s="2">
        <v>2</v>
      </c>
      <c r="F125" s="9">
        <v>3.7735849056603772E-2</v>
      </c>
    </row>
    <row r="126" spans="1:6" x14ac:dyDescent="0.25">
      <c r="A126" t="s">
        <v>488</v>
      </c>
      <c r="B126" t="s">
        <v>22393</v>
      </c>
      <c r="C126" s="2">
        <v>950</v>
      </c>
      <c r="D126" s="2">
        <v>122</v>
      </c>
      <c r="E126" s="2">
        <v>10</v>
      </c>
      <c r="F126" s="9">
        <v>8.1967213114754092E-2</v>
      </c>
    </row>
    <row r="127" spans="1:6" x14ac:dyDescent="0.25">
      <c r="A127" t="s">
        <v>490</v>
      </c>
      <c r="B127" t="s">
        <v>22394</v>
      </c>
      <c r="C127" s="2">
        <v>134</v>
      </c>
      <c r="D127" s="2">
        <v>3</v>
      </c>
      <c r="E127" s="2">
        <v>0</v>
      </c>
      <c r="F127" s="9">
        <v>0</v>
      </c>
    </row>
    <row r="128" spans="1:6" x14ac:dyDescent="0.25">
      <c r="A128" t="s">
        <v>492</v>
      </c>
      <c r="B128" t="s">
        <v>22395</v>
      </c>
      <c r="C128" s="2">
        <v>4210</v>
      </c>
      <c r="D128" s="2">
        <v>220</v>
      </c>
      <c r="E128" s="2">
        <v>0</v>
      </c>
      <c r="F128" s="9">
        <v>0</v>
      </c>
    </row>
    <row r="129" spans="1:6" x14ac:dyDescent="0.25">
      <c r="A129" t="s">
        <v>494</v>
      </c>
      <c r="B129" t="s">
        <v>22396</v>
      </c>
      <c r="C129" s="2">
        <v>13592</v>
      </c>
      <c r="D129" s="2">
        <v>1274</v>
      </c>
      <c r="E129" s="2">
        <v>0</v>
      </c>
      <c r="F129" s="9">
        <v>0</v>
      </c>
    </row>
    <row r="130" spans="1:6" x14ac:dyDescent="0.25">
      <c r="A130" t="s">
        <v>496</v>
      </c>
      <c r="B130" t="s">
        <v>22397</v>
      </c>
      <c r="C130" s="2">
        <v>1175</v>
      </c>
      <c r="D130" s="2">
        <v>121</v>
      </c>
      <c r="E130" s="2">
        <v>0</v>
      </c>
      <c r="F130" s="9">
        <v>0</v>
      </c>
    </row>
    <row r="131" spans="1:6" x14ac:dyDescent="0.25">
      <c r="A131" t="s">
        <v>498</v>
      </c>
      <c r="B131" t="s">
        <v>22398</v>
      </c>
      <c r="C131" s="2">
        <v>1714</v>
      </c>
      <c r="D131" s="2">
        <v>121</v>
      </c>
      <c r="E131" s="2">
        <v>4</v>
      </c>
      <c r="F131" s="9">
        <v>3.3057851239669422E-2</v>
      </c>
    </row>
    <row r="132" spans="1:6" x14ac:dyDescent="0.25">
      <c r="A132" t="s">
        <v>500</v>
      </c>
      <c r="B132" t="s">
        <v>22399</v>
      </c>
      <c r="C132" s="2">
        <v>788</v>
      </c>
      <c r="D132" s="2">
        <v>63</v>
      </c>
      <c r="E132" s="2">
        <v>0</v>
      </c>
      <c r="F132" s="9">
        <v>0</v>
      </c>
    </row>
    <row r="133" spans="1:6" x14ac:dyDescent="0.25">
      <c r="A133" t="s">
        <v>502</v>
      </c>
      <c r="B133" t="s">
        <v>22400</v>
      </c>
      <c r="C133" s="2">
        <v>2072</v>
      </c>
      <c r="D133" s="2">
        <v>86</v>
      </c>
      <c r="E133" s="2">
        <v>8</v>
      </c>
      <c r="F133" s="9">
        <v>9.3023255813953487E-2</v>
      </c>
    </row>
    <row r="134" spans="1:6" x14ac:dyDescent="0.25">
      <c r="A134" t="s">
        <v>504</v>
      </c>
      <c r="B134" t="s">
        <v>22401</v>
      </c>
      <c r="C134" s="2">
        <v>10703</v>
      </c>
      <c r="D134" s="2">
        <v>980</v>
      </c>
      <c r="E134" s="2">
        <v>104</v>
      </c>
      <c r="F134" s="9">
        <v>0.10612244897959183</v>
      </c>
    </row>
    <row r="135" spans="1:6" x14ac:dyDescent="0.25">
      <c r="A135" t="s">
        <v>506</v>
      </c>
      <c r="B135" t="s">
        <v>22402</v>
      </c>
      <c r="C135" s="2">
        <v>324</v>
      </c>
      <c r="D135" s="2">
        <v>39</v>
      </c>
      <c r="E135" s="2">
        <v>1</v>
      </c>
      <c r="F135" s="9">
        <v>2.564102564102564E-2</v>
      </c>
    </row>
    <row r="136" spans="1:6" x14ac:dyDescent="0.25">
      <c r="A136" t="s">
        <v>508</v>
      </c>
      <c r="B136" t="s">
        <v>22403</v>
      </c>
      <c r="C136" s="2">
        <v>861</v>
      </c>
      <c r="D136" s="2">
        <v>41</v>
      </c>
      <c r="E136" s="2">
        <v>4</v>
      </c>
      <c r="F136" s="9">
        <v>9.7560975609756101E-2</v>
      </c>
    </row>
    <row r="137" spans="1:6" x14ac:dyDescent="0.25">
      <c r="A137" t="s">
        <v>510</v>
      </c>
      <c r="B137" t="s">
        <v>22404</v>
      </c>
      <c r="C137" s="2">
        <v>5762</v>
      </c>
      <c r="D137" s="2">
        <v>520</v>
      </c>
      <c r="E137" s="2">
        <v>41</v>
      </c>
      <c r="F137" s="9">
        <v>7.8846153846153844E-2</v>
      </c>
    </row>
    <row r="138" spans="1:6" x14ac:dyDescent="0.25">
      <c r="A138" t="s">
        <v>512</v>
      </c>
      <c r="B138" t="s">
        <v>22405</v>
      </c>
      <c r="C138" s="2">
        <v>1106</v>
      </c>
      <c r="D138" s="2">
        <v>118</v>
      </c>
      <c r="E138" s="2">
        <v>98</v>
      </c>
      <c r="F138" s="9">
        <v>0.83050847457627119</v>
      </c>
    </row>
    <row r="139" spans="1:6" x14ac:dyDescent="0.25">
      <c r="A139" t="s">
        <v>514</v>
      </c>
      <c r="B139" t="s">
        <v>22406</v>
      </c>
      <c r="C139" s="2">
        <v>1835</v>
      </c>
      <c r="D139" s="2">
        <v>164</v>
      </c>
      <c r="E139" s="2">
        <v>9</v>
      </c>
      <c r="F139" s="9">
        <v>5.4878048780487805E-2</v>
      </c>
    </row>
    <row r="140" spans="1:6" x14ac:dyDescent="0.25">
      <c r="A140" t="s">
        <v>516</v>
      </c>
      <c r="B140" t="s">
        <v>22407</v>
      </c>
      <c r="C140" s="2">
        <v>882</v>
      </c>
      <c r="D140" s="2">
        <v>128</v>
      </c>
      <c r="E140" s="2">
        <v>33</v>
      </c>
      <c r="F140" s="9">
        <v>0.2578125</v>
      </c>
    </row>
    <row r="141" spans="1:6" x14ac:dyDescent="0.25">
      <c r="A141" t="s">
        <v>518</v>
      </c>
      <c r="B141" t="s">
        <v>22408</v>
      </c>
      <c r="C141" s="2">
        <v>1627</v>
      </c>
      <c r="D141" s="2">
        <v>106</v>
      </c>
      <c r="E141" s="2">
        <v>0</v>
      </c>
      <c r="F141" s="9">
        <v>0</v>
      </c>
    </row>
    <row r="142" spans="1:6" x14ac:dyDescent="0.25">
      <c r="A142" t="s">
        <v>520</v>
      </c>
      <c r="B142" t="s">
        <v>22409</v>
      </c>
      <c r="C142" s="2">
        <v>555</v>
      </c>
      <c r="D142" s="2">
        <v>49</v>
      </c>
      <c r="E142" s="2">
        <v>10</v>
      </c>
      <c r="F142" s="9">
        <v>0.20408163265306123</v>
      </c>
    </row>
    <row r="143" spans="1:6" x14ac:dyDescent="0.25">
      <c r="A143" t="s">
        <v>522</v>
      </c>
      <c r="B143" t="s">
        <v>22410</v>
      </c>
      <c r="C143" s="2">
        <v>5433</v>
      </c>
      <c r="D143" s="2">
        <v>301</v>
      </c>
      <c r="E143" s="2">
        <v>0</v>
      </c>
      <c r="F143" s="9">
        <v>0</v>
      </c>
    </row>
    <row r="144" spans="1:6" x14ac:dyDescent="0.25">
      <c r="A144" t="s">
        <v>524</v>
      </c>
      <c r="B144" t="s">
        <v>22411</v>
      </c>
      <c r="C144" s="2">
        <v>7198</v>
      </c>
      <c r="D144" s="2">
        <v>363</v>
      </c>
      <c r="E144" s="2">
        <v>16</v>
      </c>
      <c r="F144" s="9">
        <v>4.4077134986225897E-2</v>
      </c>
    </row>
    <row r="145" spans="1:6" x14ac:dyDescent="0.25">
      <c r="A145" t="s">
        <v>526</v>
      </c>
      <c r="B145" t="s">
        <v>22412</v>
      </c>
      <c r="C145" s="2">
        <v>1408</v>
      </c>
      <c r="D145" s="2">
        <v>56</v>
      </c>
      <c r="E145" s="2">
        <v>2</v>
      </c>
      <c r="F145" s="9">
        <v>3.5714285714285712E-2</v>
      </c>
    </row>
    <row r="146" spans="1:6" x14ac:dyDescent="0.25">
      <c r="A146" t="s">
        <v>528</v>
      </c>
      <c r="B146" t="s">
        <v>22413</v>
      </c>
      <c r="C146" s="2">
        <v>509</v>
      </c>
      <c r="D146" s="2">
        <v>22</v>
      </c>
      <c r="E146" s="2">
        <v>0</v>
      </c>
      <c r="F146" s="9">
        <v>0</v>
      </c>
    </row>
    <row r="147" spans="1:6" x14ac:dyDescent="0.25">
      <c r="A147" t="s">
        <v>530</v>
      </c>
      <c r="B147" t="s">
        <v>22414</v>
      </c>
      <c r="C147" s="2">
        <v>1850</v>
      </c>
      <c r="D147" s="2">
        <v>78</v>
      </c>
      <c r="E147" s="2">
        <v>0</v>
      </c>
      <c r="F147" s="9">
        <v>0</v>
      </c>
    </row>
    <row r="148" spans="1:6" x14ac:dyDescent="0.25">
      <c r="A148" t="s">
        <v>532</v>
      </c>
      <c r="B148" t="s">
        <v>22415</v>
      </c>
      <c r="C148" s="2">
        <v>199</v>
      </c>
      <c r="D148" s="2">
        <v>0</v>
      </c>
      <c r="E148" s="2">
        <v>0</v>
      </c>
      <c r="F148" s="9" t="s">
        <v>18245</v>
      </c>
    </row>
    <row r="149" spans="1:6" x14ac:dyDescent="0.25">
      <c r="A149" t="s">
        <v>534</v>
      </c>
      <c r="B149" t="s">
        <v>22416</v>
      </c>
      <c r="C149" s="2">
        <v>498</v>
      </c>
      <c r="D149" s="2">
        <v>16</v>
      </c>
      <c r="E149" s="2">
        <v>0</v>
      </c>
      <c r="F149" s="9">
        <v>0</v>
      </c>
    </row>
    <row r="150" spans="1:6" x14ac:dyDescent="0.25">
      <c r="A150" t="s">
        <v>536</v>
      </c>
      <c r="B150" t="s">
        <v>22417</v>
      </c>
      <c r="C150" s="2">
        <v>207</v>
      </c>
      <c r="D150" s="2">
        <v>13</v>
      </c>
      <c r="E150" s="2">
        <v>0</v>
      </c>
      <c r="F150" s="9">
        <v>0</v>
      </c>
    </row>
    <row r="151" spans="1:6" x14ac:dyDescent="0.25">
      <c r="A151" t="s">
        <v>538</v>
      </c>
      <c r="B151" t="s">
        <v>22418</v>
      </c>
      <c r="C151" s="2">
        <v>587</v>
      </c>
      <c r="D151" s="2">
        <v>24</v>
      </c>
      <c r="E151" s="2">
        <v>0</v>
      </c>
      <c r="F151" s="9">
        <v>0</v>
      </c>
    </row>
    <row r="152" spans="1:6" x14ac:dyDescent="0.25">
      <c r="A152" t="s">
        <v>540</v>
      </c>
      <c r="B152" t="s">
        <v>22419</v>
      </c>
      <c r="C152" s="2">
        <v>1589</v>
      </c>
      <c r="D152" s="2">
        <v>88</v>
      </c>
      <c r="E152" s="2">
        <v>0</v>
      </c>
      <c r="F152" s="9">
        <v>0</v>
      </c>
    </row>
    <row r="153" spans="1:6" x14ac:dyDescent="0.25">
      <c r="A153" t="s">
        <v>542</v>
      </c>
      <c r="B153" t="s">
        <v>22420</v>
      </c>
      <c r="C153" s="2">
        <v>181</v>
      </c>
      <c r="D153" s="2">
        <v>9</v>
      </c>
      <c r="E153" s="2">
        <v>0</v>
      </c>
      <c r="F153" s="9">
        <v>0</v>
      </c>
    </row>
    <row r="154" spans="1:6" x14ac:dyDescent="0.25">
      <c r="A154" t="s">
        <v>544</v>
      </c>
      <c r="B154" t="s">
        <v>22421</v>
      </c>
      <c r="C154" s="2">
        <v>976</v>
      </c>
      <c r="D154" s="2">
        <v>52</v>
      </c>
      <c r="E154" s="2">
        <v>0</v>
      </c>
      <c r="F154" s="9">
        <v>0</v>
      </c>
    </row>
    <row r="155" spans="1:6" x14ac:dyDescent="0.25">
      <c r="A155" t="s">
        <v>546</v>
      </c>
      <c r="B155" t="s">
        <v>22422</v>
      </c>
      <c r="C155" s="2">
        <v>6077</v>
      </c>
      <c r="D155" s="2">
        <v>364</v>
      </c>
      <c r="E155" s="2">
        <v>66</v>
      </c>
      <c r="F155" s="9">
        <v>0.18131868131868131</v>
      </c>
    </row>
    <row r="156" spans="1:6" x14ac:dyDescent="0.25">
      <c r="A156" t="s">
        <v>548</v>
      </c>
      <c r="B156" t="s">
        <v>22423</v>
      </c>
      <c r="C156" s="2">
        <v>533</v>
      </c>
      <c r="D156" s="2">
        <v>66</v>
      </c>
      <c r="E156" s="2">
        <v>0</v>
      </c>
      <c r="F156" s="9">
        <v>0</v>
      </c>
    </row>
    <row r="157" spans="1:6" x14ac:dyDescent="0.25">
      <c r="A157" t="s">
        <v>550</v>
      </c>
      <c r="B157" t="s">
        <v>22424</v>
      </c>
      <c r="C157" s="2">
        <v>1302</v>
      </c>
      <c r="D157" s="2">
        <v>69</v>
      </c>
      <c r="E157" s="2">
        <v>0</v>
      </c>
      <c r="F157" s="9">
        <v>0</v>
      </c>
    </row>
    <row r="158" spans="1:6" x14ac:dyDescent="0.25">
      <c r="A158" t="s">
        <v>552</v>
      </c>
      <c r="B158" t="s">
        <v>22425</v>
      </c>
      <c r="C158" s="2">
        <v>233</v>
      </c>
      <c r="D158" s="2">
        <v>0</v>
      </c>
      <c r="E158" s="2">
        <v>0</v>
      </c>
      <c r="F158" s="9" t="s">
        <v>18245</v>
      </c>
    </row>
    <row r="159" spans="1:6" x14ac:dyDescent="0.25">
      <c r="A159" t="s">
        <v>554</v>
      </c>
      <c r="B159" t="s">
        <v>22426</v>
      </c>
      <c r="C159" s="2">
        <v>2600</v>
      </c>
      <c r="D159" s="2">
        <v>93</v>
      </c>
      <c r="E159" s="2">
        <v>4</v>
      </c>
      <c r="F159" s="9">
        <v>4.3010752688172046E-2</v>
      </c>
    </row>
    <row r="160" spans="1:6" x14ac:dyDescent="0.25">
      <c r="A160" t="s">
        <v>556</v>
      </c>
      <c r="B160" t="s">
        <v>22427</v>
      </c>
      <c r="C160" s="2">
        <v>819</v>
      </c>
      <c r="D160" s="2">
        <v>31</v>
      </c>
      <c r="E160" s="2">
        <v>2</v>
      </c>
      <c r="F160" s="9">
        <v>6.4516129032258063E-2</v>
      </c>
    </row>
    <row r="161" spans="1:6" x14ac:dyDescent="0.25">
      <c r="A161" t="s">
        <v>558</v>
      </c>
      <c r="B161" t="s">
        <v>22428</v>
      </c>
      <c r="C161" s="2">
        <v>11434</v>
      </c>
      <c r="D161" s="2">
        <v>1052</v>
      </c>
      <c r="E161" s="2">
        <v>15</v>
      </c>
      <c r="F161" s="9">
        <v>1.4258555133079848E-2</v>
      </c>
    </row>
    <row r="162" spans="1:6" x14ac:dyDescent="0.25">
      <c r="A162" t="s">
        <v>560</v>
      </c>
      <c r="B162" t="s">
        <v>22429</v>
      </c>
      <c r="C162" s="2">
        <v>414</v>
      </c>
      <c r="D162" s="2">
        <v>44</v>
      </c>
      <c r="E162" s="2">
        <v>0</v>
      </c>
      <c r="F162" s="9">
        <v>0</v>
      </c>
    </row>
    <row r="163" spans="1:6" x14ac:dyDescent="0.25">
      <c r="A163" t="s">
        <v>562</v>
      </c>
      <c r="B163" t="s">
        <v>22430</v>
      </c>
      <c r="C163" s="2">
        <v>279</v>
      </c>
      <c r="D163" s="2">
        <v>0</v>
      </c>
      <c r="E163" s="2">
        <v>0</v>
      </c>
      <c r="F163" s="9" t="s">
        <v>18245</v>
      </c>
    </row>
    <row r="164" spans="1:6" x14ac:dyDescent="0.25">
      <c r="A164" t="s">
        <v>564</v>
      </c>
      <c r="B164" t="s">
        <v>22431</v>
      </c>
      <c r="C164" s="2">
        <v>3639</v>
      </c>
      <c r="D164" s="2">
        <v>248</v>
      </c>
      <c r="E164" s="2">
        <v>13</v>
      </c>
      <c r="F164" s="9">
        <v>5.2419354838709679E-2</v>
      </c>
    </row>
    <row r="165" spans="1:6" x14ac:dyDescent="0.25">
      <c r="A165" t="s">
        <v>566</v>
      </c>
      <c r="B165" t="s">
        <v>22432</v>
      </c>
      <c r="C165" s="2">
        <v>461</v>
      </c>
      <c r="D165" s="2">
        <v>18</v>
      </c>
      <c r="E165" s="2">
        <v>18</v>
      </c>
      <c r="F165" s="9">
        <v>1</v>
      </c>
    </row>
    <row r="166" spans="1:6" x14ac:dyDescent="0.25">
      <c r="A166" t="s">
        <v>568</v>
      </c>
      <c r="B166" t="s">
        <v>22433</v>
      </c>
      <c r="C166" s="2">
        <v>311</v>
      </c>
      <c r="D166" s="2">
        <v>22</v>
      </c>
      <c r="E166" s="2">
        <v>0</v>
      </c>
      <c r="F166" s="9">
        <v>0</v>
      </c>
    </row>
    <row r="167" spans="1:6" x14ac:dyDescent="0.25">
      <c r="A167" t="s">
        <v>570</v>
      </c>
      <c r="B167" t="s">
        <v>22434</v>
      </c>
      <c r="C167" s="2">
        <v>235</v>
      </c>
      <c r="D167" s="2">
        <v>52</v>
      </c>
      <c r="E167" s="2">
        <v>0</v>
      </c>
      <c r="F167" s="9">
        <v>0</v>
      </c>
    </row>
    <row r="168" spans="1:6" x14ac:dyDescent="0.25">
      <c r="A168" t="s">
        <v>572</v>
      </c>
      <c r="B168" t="s">
        <v>22435</v>
      </c>
      <c r="C168" s="2">
        <v>296</v>
      </c>
      <c r="D168" s="2">
        <v>17</v>
      </c>
      <c r="E168" s="2">
        <v>0</v>
      </c>
      <c r="F168" s="9">
        <v>0</v>
      </c>
    </row>
    <row r="169" spans="1:6" x14ac:dyDescent="0.25">
      <c r="A169" t="s">
        <v>574</v>
      </c>
      <c r="B169" t="s">
        <v>22436</v>
      </c>
      <c r="C169" s="2">
        <v>4308</v>
      </c>
      <c r="D169" s="2">
        <v>323</v>
      </c>
      <c r="E169" s="2">
        <v>93</v>
      </c>
      <c r="F169" s="9">
        <v>0.28792569659442724</v>
      </c>
    </row>
    <row r="170" spans="1:6" x14ac:dyDescent="0.25">
      <c r="A170" t="s">
        <v>576</v>
      </c>
      <c r="B170" t="s">
        <v>22437</v>
      </c>
      <c r="C170" s="2">
        <v>1664</v>
      </c>
      <c r="D170" s="2">
        <v>87</v>
      </c>
      <c r="E170" s="2">
        <v>3</v>
      </c>
      <c r="F170" s="9">
        <v>3.4482758620689655E-2</v>
      </c>
    </row>
    <row r="171" spans="1:6" x14ac:dyDescent="0.25">
      <c r="A171" t="s">
        <v>578</v>
      </c>
      <c r="B171" t="s">
        <v>22438</v>
      </c>
      <c r="C171" s="2">
        <v>431</v>
      </c>
      <c r="D171" s="2">
        <v>23</v>
      </c>
      <c r="E171" s="2">
        <v>3</v>
      </c>
      <c r="F171" s="9">
        <v>0.13043478260869565</v>
      </c>
    </row>
    <row r="172" spans="1:6" x14ac:dyDescent="0.25">
      <c r="A172" t="s">
        <v>580</v>
      </c>
      <c r="B172" t="s">
        <v>22439</v>
      </c>
      <c r="C172" s="2">
        <v>211</v>
      </c>
      <c r="D172" s="2">
        <v>12</v>
      </c>
      <c r="E172" s="2">
        <v>0</v>
      </c>
      <c r="F172" s="9">
        <v>0</v>
      </c>
    </row>
    <row r="173" spans="1:6" x14ac:dyDescent="0.25">
      <c r="A173" t="s">
        <v>582</v>
      </c>
      <c r="B173" t="s">
        <v>22440</v>
      </c>
      <c r="C173" s="2">
        <v>345</v>
      </c>
      <c r="D173" s="2">
        <v>30</v>
      </c>
      <c r="E173" s="2">
        <v>3</v>
      </c>
      <c r="F173" s="9">
        <v>0.1</v>
      </c>
    </row>
    <row r="174" spans="1:6" x14ac:dyDescent="0.25">
      <c r="A174" t="s">
        <v>584</v>
      </c>
      <c r="B174" t="s">
        <v>22441</v>
      </c>
      <c r="C174" s="2">
        <v>1654</v>
      </c>
      <c r="D174" s="2">
        <v>190</v>
      </c>
      <c r="E174" s="2">
        <v>0</v>
      </c>
      <c r="F174" s="9">
        <v>0</v>
      </c>
    </row>
    <row r="175" spans="1:6" x14ac:dyDescent="0.25">
      <c r="A175" t="s">
        <v>586</v>
      </c>
      <c r="B175" t="s">
        <v>22442</v>
      </c>
      <c r="C175" s="2">
        <v>719</v>
      </c>
      <c r="D175" s="2">
        <v>14</v>
      </c>
      <c r="E175" s="2">
        <v>0</v>
      </c>
      <c r="F175" s="9">
        <v>0</v>
      </c>
    </row>
    <row r="176" spans="1:6" x14ac:dyDescent="0.25">
      <c r="A176" t="s">
        <v>588</v>
      </c>
      <c r="B176" t="s">
        <v>22443</v>
      </c>
      <c r="C176" s="2">
        <v>358</v>
      </c>
      <c r="D176" s="2">
        <v>6</v>
      </c>
      <c r="E176" s="2">
        <v>0</v>
      </c>
      <c r="F176" s="9">
        <v>0</v>
      </c>
    </row>
    <row r="177" spans="1:6" x14ac:dyDescent="0.25">
      <c r="A177" t="s">
        <v>590</v>
      </c>
      <c r="B177" t="s">
        <v>22444</v>
      </c>
      <c r="C177" s="2">
        <v>182</v>
      </c>
      <c r="D177" s="2">
        <v>27</v>
      </c>
      <c r="E177" s="2">
        <v>0</v>
      </c>
      <c r="F177" s="9">
        <v>0</v>
      </c>
    </row>
    <row r="178" spans="1:6" x14ac:dyDescent="0.25">
      <c r="A178" t="s">
        <v>592</v>
      </c>
      <c r="B178" t="s">
        <v>22445</v>
      </c>
      <c r="C178" s="2">
        <v>641</v>
      </c>
      <c r="D178" s="2">
        <v>27</v>
      </c>
      <c r="E178" s="2">
        <v>0</v>
      </c>
      <c r="F178" s="9">
        <v>0</v>
      </c>
    </row>
    <row r="179" spans="1:6" x14ac:dyDescent="0.25">
      <c r="A179" t="s">
        <v>594</v>
      </c>
      <c r="B179" t="s">
        <v>22446</v>
      </c>
      <c r="C179" s="2">
        <v>1192</v>
      </c>
      <c r="D179" s="2">
        <v>128</v>
      </c>
      <c r="E179" s="2">
        <v>14</v>
      </c>
      <c r="F179" s="9">
        <v>0.109375</v>
      </c>
    </row>
    <row r="180" spans="1:6" x14ac:dyDescent="0.25">
      <c r="A180" t="s">
        <v>596</v>
      </c>
      <c r="B180" t="s">
        <v>22447</v>
      </c>
      <c r="C180" s="2">
        <v>6023</v>
      </c>
      <c r="D180" s="2">
        <v>251</v>
      </c>
      <c r="E180" s="2">
        <v>19</v>
      </c>
      <c r="F180" s="9">
        <v>7.5697211155378488E-2</v>
      </c>
    </row>
    <row r="181" spans="1:6" x14ac:dyDescent="0.25">
      <c r="A181" t="s">
        <v>598</v>
      </c>
      <c r="B181" t="s">
        <v>22448</v>
      </c>
      <c r="C181" s="2">
        <v>289</v>
      </c>
      <c r="D181" s="2">
        <v>11</v>
      </c>
      <c r="E181" s="2">
        <v>0</v>
      </c>
      <c r="F181" s="9">
        <v>0</v>
      </c>
    </row>
    <row r="182" spans="1:6" x14ac:dyDescent="0.25">
      <c r="A182" t="s">
        <v>600</v>
      </c>
      <c r="B182" t="s">
        <v>22449</v>
      </c>
      <c r="C182" s="2">
        <v>698</v>
      </c>
      <c r="D182" s="2">
        <v>94</v>
      </c>
      <c r="E182" s="2">
        <v>0</v>
      </c>
      <c r="F182" s="9">
        <v>0</v>
      </c>
    </row>
    <row r="183" spans="1:6" x14ac:dyDescent="0.25">
      <c r="A183" t="s">
        <v>602</v>
      </c>
      <c r="B183" t="s">
        <v>22450</v>
      </c>
      <c r="C183" s="2">
        <v>1651</v>
      </c>
      <c r="D183" s="2">
        <v>146</v>
      </c>
      <c r="E183" s="2">
        <v>9</v>
      </c>
      <c r="F183" s="9">
        <v>6.1643835616438353E-2</v>
      </c>
    </row>
    <row r="184" spans="1:6" x14ac:dyDescent="0.25">
      <c r="A184" t="s">
        <v>604</v>
      </c>
      <c r="B184" t="s">
        <v>22451</v>
      </c>
      <c r="C184" s="2">
        <v>431</v>
      </c>
      <c r="D184" s="2">
        <v>19</v>
      </c>
      <c r="E184" s="2">
        <v>0</v>
      </c>
      <c r="F184" s="9">
        <v>0</v>
      </c>
    </row>
    <row r="185" spans="1:6" x14ac:dyDescent="0.25">
      <c r="A185" t="s">
        <v>606</v>
      </c>
      <c r="B185" t="s">
        <v>22452</v>
      </c>
      <c r="C185" s="2">
        <v>480</v>
      </c>
      <c r="D185" s="2">
        <v>9</v>
      </c>
      <c r="E185" s="2">
        <v>0</v>
      </c>
      <c r="F185" s="9">
        <v>0</v>
      </c>
    </row>
    <row r="186" spans="1:6" x14ac:dyDescent="0.25">
      <c r="A186" t="s">
        <v>608</v>
      </c>
      <c r="B186" t="s">
        <v>22453</v>
      </c>
      <c r="C186" s="2">
        <v>241</v>
      </c>
      <c r="D186" s="2">
        <v>0</v>
      </c>
      <c r="E186" s="2">
        <v>0</v>
      </c>
      <c r="F186" s="9" t="s">
        <v>18245</v>
      </c>
    </row>
    <row r="187" spans="1:6" x14ac:dyDescent="0.25">
      <c r="A187" t="s">
        <v>610</v>
      </c>
      <c r="B187" t="s">
        <v>22454</v>
      </c>
      <c r="C187" s="2">
        <v>584</v>
      </c>
      <c r="D187" s="2">
        <v>55</v>
      </c>
      <c r="E187" s="2">
        <v>0</v>
      </c>
      <c r="F187" s="9">
        <v>0</v>
      </c>
    </row>
    <row r="188" spans="1:6" x14ac:dyDescent="0.25">
      <c r="A188" t="s">
        <v>612</v>
      </c>
      <c r="B188" t="s">
        <v>22455</v>
      </c>
      <c r="C188" s="2">
        <v>547</v>
      </c>
      <c r="D188" s="2">
        <v>44</v>
      </c>
      <c r="E188" s="2">
        <v>5</v>
      </c>
      <c r="F188" s="9">
        <v>0.11363636363636363</v>
      </c>
    </row>
    <row r="189" spans="1:6" x14ac:dyDescent="0.25">
      <c r="A189" t="s">
        <v>614</v>
      </c>
      <c r="B189" t="s">
        <v>22456</v>
      </c>
      <c r="C189" s="2">
        <v>5402</v>
      </c>
      <c r="D189" s="2">
        <v>569</v>
      </c>
      <c r="E189" s="2">
        <v>0</v>
      </c>
      <c r="F189" s="9">
        <v>0</v>
      </c>
    </row>
    <row r="190" spans="1:6" x14ac:dyDescent="0.25">
      <c r="A190" t="s">
        <v>616</v>
      </c>
      <c r="B190" t="s">
        <v>22457</v>
      </c>
      <c r="C190" s="2">
        <v>3681</v>
      </c>
      <c r="D190" s="2">
        <v>209</v>
      </c>
      <c r="E190" s="2">
        <v>31</v>
      </c>
      <c r="F190" s="9">
        <v>0.14832535885167464</v>
      </c>
    </row>
    <row r="191" spans="1:6" x14ac:dyDescent="0.25">
      <c r="A191" t="s">
        <v>618</v>
      </c>
      <c r="B191" t="s">
        <v>22458</v>
      </c>
      <c r="C191" s="2">
        <v>3683</v>
      </c>
      <c r="D191" s="2">
        <v>259</v>
      </c>
      <c r="E191" s="2">
        <v>0</v>
      </c>
      <c r="F191" s="9">
        <v>0</v>
      </c>
    </row>
    <row r="192" spans="1:6" x14ac:dyDescent="0.25">
      <c r="A192" t="s">
        <v>620</v>
      </c>
      <c r="B192" t="s">
        <v>22459</v>
      </c>
      <c r="C192" s="2">
        <v>303</v>
      </c>
      <c r="D192" s="2">
        <v>1</v>
      </c>
      <c r="E192" s="2">
        <v>0</v>
      </c>
      <c r="F192" s="9">
        <v>0</v>
      </c>
    </row>
    <row r="193" spans="1:6" x14ac:dyDescent="0.25">
      <c r="A193" t="s">
        <v>622</v>
      </c>
      <c r="B193" t="s">
        <v>22460</v>
      </c>
      <c r="C193" s="2">
        <v>387</v>
      </c>
      <c r="D193" s="2">
        <v>0</v>
      </c>
      <c r="E193" s="2">
        <v>0</v>
      </c>
      <c r="F193" s="9" t="s">
        <v>18245</v>
      </c>
    </row>
    <row r="194" spans="1:6" x14ac:dyDescent="0.25">
      <c r="A194" t="s">
        <v>624</v>
      </c>
      <c r="B194" t="s">
        <v>22461</v>
      </c>
      <c r="C194" s="2">
        <v>2251</v>
      </c>
      <c r="D194" s="2">
        <v>182</v>
      </c>
      <c r="E194" s="2">
        <v>6</v>
      </c>
      <c r="F194" s="9">
        <v>3.2967032967032968E-2</v>
      </c>
    </row>
    <row r="195" spans="1:6" x14ac:dyDescent="0.25">
      <c r="A195" t="s">
        <v>626</v>
      </c>
      <c r="B195" t="s">
        <v>22462</v>
      </c>
      <c r="C195" s="2">
        <v>772</v>
      </c>
      <c r="D195" s="2">
        <v>3</v>
      </c>
      <c r="E195" s="2">
        <v>0</v>
      </c>
      <c r="F195" s="9">
        <v>0</v>
      </c>
    </row>
    <row r="196" spans="1:6" x14ac:dyDescent="0.25">
      <c r="A196" t="s">
        <v>628</v>
      </c>
      <c r="B196" t="s">
        <v>22463</v>
      </c>
      <c r="C196" s="2">
        <v>957</v>
      </c>
      <c r="D196" s="2">
        <v>65</v>
      </c>
      <c r="E196" s="2">
        <v>0</v>
      </c>
      <c r="F196" s="9">
        <v>0</v>
      </c>
    </row>
    <row r="197" spans="1:6" x14ac:dyDescent="0.25">
      <c r="A197" t="s">
        <v>630</v>
      </c>
      <c r="B197" t="s">
        <v>22464</v>
      </c>
      <c r="C197" s="2">
        <v>6172</v>
      </c>
      <c r="D197" s="2">
        <v>376</v>
      </c>
      <c r="E197" s="2">
        <v>76</v>
      </c>
      <c r="F197" s="9">
        <v>0.20212765957446807</v>
      </c>
    </row>
    <row r="198" spans="1:6" x14ac:dyDescent="0.25">
      <c r="A198" t="s">
        <v>632</v>
      </c>
      <c r="B198" t="s">
        <v>22465</v>
      </c>
      <c r="C198" s="2">
        <v>519</v>
      </c>
      <c r="D198" s="2">
        <v>37</v>
      </c>
      <c r="E198" s="2">
        <v>0</v>
      </c>
      <c r="F198" s="9">
        <v>0</v>
      </c>
    </row>
    <row r="199" spans="1:6" x14ac:dyDescent="0.25">
      <c r="A199" t="s">
        <v>634</v>
      </c>
      <c r="B199" t="s">
        <v>22466</v>
      </c>
      <c r="C199" s="2">
        <v>1621</v>
      </c>
      <c r="D199" s="2">
        <v>113</v>
      </c>
      <c r="E199" s="2">
        <v>0</v>
      </c>
      <c r="F199" s="9">
        <v>0</v>
      </c>
    </row>
    <row r="200" spans="1:6" x14ac:dyDescent="0.25">
      <c r="A200" t="s">
        <v>636</v>
      </c>
      <c r="B200" t="s">
        <v>22467</v>
      </c>
      <c r="C200" s="2">
        <v>1294</v>
      </c>
      <c r="D200" s="2">
        <v>74</v>
      </c>
      <c r="E200" s="2">
        <v>4</v>
      </c>
      <c r="F200" s="9">
        <v>5.4054054054054057E-2</v>
      </c>
    </row>
    <row r="201" spans="1:6" x14ac:dyDescent="0.25">
      <c r="A201" t="s">
        <v>638</v>
      </c>
      <c r="B201" t="s">
        <v>22468</v>
      </c>
      <c r="C201" s="2">
        <v>6161</v>
      </c>
      <c r="D201" s="2">
        <v>550</v>
      </c>
      <c r="E201" s="2">
        <v>10</v>
      </c>
      <c r="F201" s="9">
        <v>1.8181818181818181E-2</v>
      </c>
    </row>
    <row r="202" spans="1:6" x14ac:dyDescent="0.25">
      <c r="A202" t="s">
        <v>640</v>
      </c>
      <c r="B202" t="s">
        <v>22469</v>
      </c>
      <c r="C202" s="2">
        <v>1922</v>
      </c>
      <c r="D202" s="2">
        <v>115</v>
      </c>
      <c r="E202" s="2">
        <v>5</v>
      </c>
      <c r="F202" s="9">
        <v>4.3478260869565216E-2</v>
      </c>
    </row>
    <row r="203" spans="1:6" x14ac:dyDescent="0.25">
      <c r="A203" t="s">
        <v>642</v>
      </c>
      <c r="B203" t="s">
        <v>22470</v>
      </c>
      <c r="C203" s="2">
        <v>295</v>
      </c>
      <c r="D203" s="2">
        <v>7</v>
      </c>
      <c r="E203" s="2">
        <v>0</v>
      </c>
      <c r="F203" s="9">
        <v>0</v>
      </c>
    </row>
    <row r="204" spans="1:6" x14ac:dyDescent="0.25">
      <c r="A204" t="s">
        <v>644</v>
      </c>
      <c r="B204" t="s">
        <v>22471</v>
      </c>
      <c r="C204" s="2">
        <v>1421</v>
      </c>
      <c r="D204" s="2">
        <v>63</v>
      </c>
      <c r="E204" s="2">
        <v>0</v>
      </c>
      <c r="F204" s="9">
        <v>0</v>
      </c>
    </row>
    <row r="205" spans="1:6" x14ac:dyDescent="0.25">
      <c r="A205" t="s">
        <v>646</v>
      </c>
      <c r="B205" t="s">
        <v>22472</v>
      </c>
      <c r="C205" s="2">
        <v>19185</v>
      </c>
      <c r="D205" s="2">
        <v>898</v>
      </c>
      <c r="E205" s="2">
        <v>46</v>
      </c>
      <c r="F205" s="9">
        <v>5.1224944320712694E-2</v>
      </c>
    </row>
    <row r="206" spans="1:6" x14ac:dyDescent="0.25">
      <c r="A206" t="s">
        <v>648</v>
      </c>
      <c r="B206" t="s">
        <v>22473</v>
      </c>
      <c r="C206" s="2">
        <v>1555</v>
      </c>
      <c r="D206" s="2">
        <v>83</v>
      </c>
      <c r="E206" s="2">
        <v>6</v>
      </c>
      <c r="F206" s="9">
        <v>7.2289156626506021E-2</v>
      </c>
    </row>
    <row r="207" spans="1:6" x14ac:dyDescent="0.25">
      <c r="A207" t="s">
        <v>650</v>
      </c>
      <c r="B207" t="s">
        <v>22474</v>
      </c>
      <c r="C207" s="2">
        <v>1029</v>
      </c>
      <c r="D207" s="2">
        <v>69</v>
      </c>
      <c r="E207" s="2">
        <v>0</v>
      </c>
      <c r="F207" s="9">
        <v>0</v>
      </c>
    </row>
    <row r="208" spans="1:6" x14ac:dyDescent="0.25">
      <c r="A208" t="s">
        <v>652</v>
      </c>
      <c r="B208" t="s">
        <v>22475</v>
      </c>
      <c r="C208" s="2">
        <v>736</v>
      </c>
      <c r="D208" s="2">
        <v>65</v>
      </c>
      <c r="E208" s="2">
        <v>0</v>
      </c>
      <c r="F208" s="9">
        <v>0</v>
      </c>
    </row>
    <row r="209" spans="1:6" x14ac:dyDescent="0.25">
      <c r="A209" t="s">
        <v>654</v>
      </c>
      <c r="B209" t="s">
        <v>22476</v>
      </c>
      <c r="C209" s="2">
        <v>4496</v>
      </c>
      <c r="D209" s="2">
        <v>365</v>
      </c>
      <c r="E209" s="2">
        <v>11</v>
      </c>
      <c r="F209" s="9">
        <v>3.0136986301369864E-2</v>
      </c>
    </row>
    <row r="210" spans="1:6" x14ac:dyDescent="0.25">
      <c r="A210" t="s">
        <v>656</v>
      </c>
      <c r="B210" t="s">
        <v>22477</v>
      </c>
      <c r="C210" s="2">
        <v>14828</v>
      </c>
      <c r="D210" s="2">
        <v>887</v>
      </c>
      <c r="E210" s="2">
        <v>31</v>
      </c>
      <c r="F210" s="9">
        <v>3.4949267192784669E-2</v>
      </c>
    </row>
    <row r="211" spans="1:6" x14ac:dyDescent="0.25">
      <c r="A211" t="s">
        <v>658</v>
      </c>
      <c r="B211" t="s">
        <v>22478</v>
      </c>
      <c r="C211" s="2">
        <v>331</v>
      </c>
      <c r="D211" s="2">
        <v>12</v>
      </c>
      <c r="E211" s="2">
        <v>0</v>
      </c>
      <c r="F211" s="9">
        <v>0</v>
      </c>
    </row>
    <row r="212" spans="1:6" x14ac:dyDescent="0.25">
      <c r="A212" t="s">
        <v>660</v>
      </c>
      <c r="B212" t="s">
        <v>22479</v>
      </c>
      <c r="C212" s="2">
        <v>1473</v>
      </c>
      <c r="D212" s="2">
        <v>126</v>
      </c>
      <c r="E212" s="2">
        <v>80</v>
      </c>
      <c r="F212" s="9">
        <v>0.63492063492063489</v>
      </c>
    </row>
    <row r="213" spans="1:6" x14ac:dyDescent="0.25">
      <c r="A213" t="s">
        <v>662</v>
      </c>
      <c r="B213" t="s">
        <v>22480</v>
      </c>
      <c r="C213" s="2">
        <v>1054</v>
      </c>
      <c r="D213" s="2">
        <v>0</v>
      </c>
      <c r="E213" s="2">
        <v>0</v>
      </c>
      <c r="F213" s="9" t="s">
        <v>18245</v>
      </c>
    </row>
    <row r="214" spans="1:6" x14ac:dyDescent="0.25">
      <c r="A214" t="s">
        <v>664</v>
      </c>
      <c r="B214" t="s">
        <v>22481</v>
      </c>
      <c r="C214" s="2">
        <v>1097</v>
      </c>
      <c r="D214" s="2">
        <v>84</v>
      </c>
      <c r="E214" s="2">
        <v>28</v>
      </c>
      <c r="F214" s="9">
        <v>0.33333333333333331</v>
      </c>
    </row>
    <row r="215" spans="1:6" x14ac:dyDescent="0.25">
      <c r="A215" t="s">
        <v>666</v>
      </c>
      <c r="B215" t="s">
        <v>22482</v>
      </c>
      <c r="C215" s="2">
        <v>202</v>
      </c>
      <c r="D215" s="2">
        <v>45</v>
      </c>
      <c r="E215" s="2">
        <v>0</v>
      </c>
      <c r="F215" s="9">
        <v>0</v>
      </c>
    </row>
    <row r="216" spans="1:6" x14ac:dyDescent="0.25">
      <c r="A216" t="s">
        <v>668</v>
      </c>
      <c r="B216" t="s">
        <v>22483</v>
      </c>
      <c r="C216" s="2">
        <v>0</v>
      </c>
      <c r="D216" s="2">
        <v>0</v>
      </c>
      <c r="E216" s="2">
        <v>0</v>
      </c>
      <c r="F216" s="9" t="s">
        <v>18245</v>
      </c>
    </row>
    <row r="217" spans="1:6" x14ac:dyDescent="0.25">
      <c r="A217" t="s">
        <v>670</v>
      </c>
      <c r="B217" t="s">
        <v>22484</v>
      </c>
      <c r="C217" s="2">
        <v>15810</v>
      </c>
      <c r="D217" s="2">
        <v>971</v>
      </c>
      <c r="E217" s="2">
        <v>25</v>
      </c>
      <c r="F217" s="9">
        <v>2.5746652935118436E-2</v>
      </c>
    </row>
    <row r="218" spans="1:6" x14ac:dyDescent="0.25">
      <c r="A218" t="s">
        <v>672</v>
      </c>
      <c r="B218" t="s">
        <v>22485</v>
      </c>
      <c r="C218" s="2">
        <v>54544</v>
      </c>
      <c r="D218" s="2">
        <v>4250</v>
      </c>
      <c r="E218" s="2">
        <v>893</v>
      </c>
      <c r="F218" s="9">
        <v>0.21011764705882352</v>
      </c>
    </row>
    <row r="219" spans="1:6" x14ac:dyDescent="0.25">
      <c r="A219" t="s">
        <v>674</v>
      </c>
      <c r="B219" t="s">
        <v>22486</v>
      </c>
      <c r="C219" s="2">
        <v>88013</v>
      </c>
      <c r="D219" s="2">
        <v>6252</v>
      </c>
      <c r="E219" s="2">
        <v>1145</v>
      </c>
      <c r="F219" s="9">
        <v>0.18314139475367883</v>
      </c>
    </row>
    <row r="220" spans="1:6" x14ac:dyDescent="0.25">
      <c r="A220" t="s">
        <v>676</v>
      </c>
      <c r="B220" t="s">
        <v>22487</v>
      </c>
      <c r="C220" s="2">
        <v>107098</v>
      </c>
      <c r="D220" s="2">
        <v>6075</v>
      </c>
      <c r="E220" s="2">
        <v>854</v>
      </c>
      <c r="F220" s="9">
        <v>0.14057613168724281</v>
      </c>
    </row>
    <row r="221" spans="1:6" x14ac:dyDescent="0.25">
      <c r="A221" t="s">
        <v>678</v>
      </c>
      <c r="B221" t="s">
        <v>22488</v>
      </c>
      <c r="C221" s="2">
        <v>20192</v>
      </c>
      <c r="D221" s="2">
        <v>989</v>
      </c>
      <c r="E221" s="2">
        <v>202</v>
      </c>
      <c r="F221" s="9">
        <v>0.20424671385237614</v>
      </c>
    </row>
    <row r="222" spans="1:6" x14ac:dyDescent="0.25">
      <c r="A222" t="s">
        <v>680</v>
      </c>
      <c r="B222" t="s">
        <v>22489</v>
      </c>
      <c r="C222" s="2">
        <v>2644106</v>
      </c>
      <c r="D222" s="2">
        <v>192387</v>
      </c>
      <c r="E222" s="2">
        <v>26345</v>
      </c>
      <c r="F222" s="9">
        <v>0.13693752696388009</v>
      </c>
    </row>
    <row r="223" spans="1:6" x14ac:dyDescent="0.25">
      <c r="A223" t="s">
        <v>682</v>
      </c>
      <c r="B223" t="s">
        <v>22490</v>
      </c>
      <c r="C223" s="2">
        <v>80496</v>
      </c>
      <c r="D223" s="2">
        <v>6203</v>
      </c>
      <c r="E223" s="2">
        <v>1330</v>
      </c>
      <c r="F223" s="9">
        <v>0.21441238110591648</v>
      </c>
    </row>
    <row r="224" spans="1:6" x14ac:dyDescent="0.25">
      <c r="A224" t="s">
        <v>684</v>
      </c>
      <c r="B224" t="s">
        <v>22491</v>
      </c>
      <c r="C224" s="2">
        <v>91346</v>
      </c>
      <c r="D224" s="2">
        <v>7101</v>
      </c>
      <c r="E224" s="2">
        <v>708</v>
      </c>
      <c r="F224" s="9">
        <v>9.9704267004647226E-2</v>
      </c>
    </row>
    <row r="225" spans="1:6" x14ac:dyDescent="0.25">
      <c r="A225" t="s">
        <v>686</v>
      </c>
      <c r="B225" t="s">
        <v>22492</v>
      </c>
      <c r="C225" s="2">
        <v>67053</v>
      </c>
      <c r="D225" s="2">
        <v>4839</v>
      </c>
      <c r="E225" s="2">
        <v>526</v>
      </c>
      <c r="F225" s="9">
        <v>0.10870014465798719</v>
      </c>
    </row>
    <row r="226" spans="1:6" x14ac:dyDescent="0.25">
      <c r="A226" t="s">
        <v>688</v>
      </c>
      <c r="B226" t="s">
        <v>22493</v>
      </c>
      <c r="C226" s="2">
        <v>98849</v>
      </c>
      <c r="D226" s="2">
        <v>7567</v>
      </c>
      <c r="E226" s="2">
        <v>739</v>
      </c>
      <c r="F226" s="9">
        <v>9.7660895995771116E-2</v>
      </c>
    </row>
    <row r="227" spans="1:6" x14ac:dyDescent="0.25">
      <c r="A227" t="s">
        <v>690</v>
      </c>
      <c r="B227" t="s">
        <v>22494</v>
      </c>
      <c r="C227" s="2">
        <v>21799</v>
      </c>
      <c r="D227" s="2">
        <v>1177</v>
      </c>
      <c r="E227" s="2">
        <v>61</v>
      </c>
      <c r="F227" s="9">
        <v>5.1826677994902294E-2</v>
      </c>
    </row>
    <row r="228" spans="1:6" x14ac:dyDescent="0.25">
      <c r="A228" t="s">
        <v>692</v>
      </c>
      <c r="B228" t="s">
        <v>22495</v>
      </c>
      <c r="C228" s="2">
        <v>90164</v>
      </c>
      <c r="D228" s="2">
        <v>5931</v>
      </c>
      <c r="E228" s="2">
        <v>678</v>
      </c>
      <c r="F228" s="9">
        <v>0.11431461810824481</v>
      </c>
    </row>
    <row r="229" spans="1:6" x14ac:dyDescent="0.25">
      <c r="A229" t="s">
        <v>694</v>
      </c>
      <c r="B229" t="s">
        <v>22496</v>
      </c>
      <c r="C229" s="2">
        <v>109956</v>
      </c>
      <c r="D229" s="2">
        <v>9168</v>
      </c>
      <c r="E229" s="2">
        <v>638</v>
      </c>
      <c r="F229" s="9">
        <v>6.9589877835951136E-2</v>
      </c>
    </row>
    <row r="230" spans="1:6" x14ac:dyDescent="0.25">
      <c r="A230" t="s">
        <v>696</v>
      </c>
      <c r="B230" t="s">
        <v>22497</v>
      </c>
      <c r="C230" s="2">
        <v>132368</v>
      </c>
      <c r="D230" s="2">
        <v>8669</v>
      </c>
      <c r="E230" s="2">
        <v>747</v>
      </c>
      <c r="F230" s="9">
        <v>8.616910831699158E-2</v>
      </c>
    </row>
    <row r="231" spans="1:6" x14ac:dyDescent="0.25">
      <c r="A231" t="s">
        <v>698</v>
      </c>
      <c r="B231" t="s">
        <v>22498</v>
      </c>
      <c r="C231" s="2">
        <v>55758</v>
      </c>
      <c r="D231" s="2">
        <v>4278</v>
      </c>
      <c r="E231" s="2">
        <v>103</v>
      </c>
      <c r="F231" s="9">
        <v>2.4076671341748481E-2</v>
      </c>
    </row>
    <row r="232" spans="1:6" x14ac:dyDescent="0.25">
      <c r="A232" t="s">
        <v>700</v>
      </c>
      <c r="B232" t="s">
        <v>22499</v>
      </c>
      <c r="C232" s="2">
        <v>102282</v>
      </c>
      <c r="D232" s="2">
        <v>7547</v>
      </c>
      <c r="E232" s="2">
        <v>521</v>
      </c>
      <c r="F232" s="9">
        <v>6.9034053266198492E-2</v>
      </c>
    </row>
    <row r="233" spans="1:6" x14ac:dyDescent="0.25">
      <c r="A233" t="s">
        <v>702</v>
      </c>
      <c r="B233" t="s">
        <v>22500</v>
      </c>
      <c r="C233" s="2">
        <v>85461</v>
      </c>
      <c r="D233" s="2">
        <v>6244</v>
      </c>
      <c r="E233" s="2">
        <v>169</v>
      </c>
      <c r="F233" s="9">
        <v>2.7065983344010249E-2</v>
      </c>
    </row>
    <row r="234" spans="1:6" x14ac:dyDescent="0.25">
      <c r="A234" t="s">
        <v>704</v>
      </c>
      <c r="B234" t="s">
        <v>22501</v>
      </c>
      <c r="C234" s="2">
        <v>25425</v>
      </c>
      <c r="D234" s="2">
        <v>1641</v>
      </c>
      <c r="E234" s="2">
        <v>110</v>
      </c>
      <c r="F234" s="9">
        <v>6.7032297379646555E-2</v>
      </c>
    </row>
    <row r="235" spans="1:6" x14ac:dyDescent="0.25">
      <c r="A235" t="s">
        <v>706</v>
      </c>
      <c r="B235" t="s">
        <v>22502</v>
      </c>
      <c r="C235" s="2">
        <v>51775</v>
      </c>
      <c r="D235" s="2">
        <v>3795</v>
      </c>
      <c r="E235" s="2">
        <v>145</v>
      </c>
      <c r="F235" s="9">
        <v>3.8208168642951248E-2</v>
      </c>
    </row>
    <row r="236" spans="1:6" x14ac:dyDescent="0.25">
      <c r="A236" t="s">
        <v>708</v>
      </c>
      <c r="B236" t="s">
        <v>22503</v>
      </c>
      <c r="C236" s="2">
        <v>97843</v>
      </c>
      <c r="D236" s="2">
        <v>6119</v>
      </c>
      <c r="E236" s="2">
        <v>270</v>
      </c>
      <c r="F236" s="9">
        <v>4.4124857002778232E-2</v>
      </c>
    </row>
    <row r="237" spans="1:6" x14ac:dyDescent="0.25">
      <c r="A237" t="s">
        <v>710</v>
      </c>
      <c r="B237" t="s">
        <v>22504</v>
      </c>
      <c r="C237" s="2">
        <v>111177</v>
      </c>
      <c r="D237" s="2">
        <v>9368</v>
      </c>
      <c r="E237" s="2">
        <v>453</v>
      </c>
      <c r="F237" s="9">
        <v>4.8356105892399658E-2</v>
      </c>
    </row>
    <row r="238" spans="1:6" x14ac:dyDescent="0.25">
      <c r="A238" t="s">
        <v>712</v>
      </c>
      <c r="B238" t="s">
        <v>22505</v>
      </c>
      <c r="C238" s="2">
        <v>53230</v>
      </c>
      <c r="D238" s="2">
        <v>3281</v>
      </c>
      <c r="E238" s="2">
        <v>154</v>
      </c>
      <c r="F238" s="9">
        <v>4.6936909478817436E-2</v>
      </c>
    </row>
    <row r="239" spans="1:6" x14ac:dyDescent="0.25">
      <c r="A239" t="s">
        <v>714</v>
      </c>
      <c r="B239" t="s">
        <v>22506</v>
      </c>
      <c r="C239" s="2">
        <v>146668</v>
      </c>
      <c r="D239" s="2">
        <v>10609</v>
      </c>
      <c r="E239" s="2">
        <v>2100</v>
      </c>
      <c r="F239" s="9">
        <v>0.1979451409180884</v>
      </c>
    </row>
    <row r="240" spans="1:6" x14ac:dyDescent="0.25">
      <c r="A240" t="s">
        <v>716</v>
      </c>
      <c r="B240" t="s">
        <v>22507</v>
      </c>
      <c r="C240" s="2">
        <v>75312</v>
      </c>
      <c r="D240" s="2">
        <v>5063</v>
      </c>
      <c r="E240" s="2">
        <v>1146</v>
      </c>
      <c r="F240" s="9">
        <v>0.22634801501086313</v>
      </c>
    </row>
    <row r="241" spans="1:6" x14ac:dyDescent="0.25">
      <c r="A241" t="s">
        <v>718</v>
      </c>
      <c r="B241" t="s">
        <v>22508</v>
      </c>
      <c r="C241" s="2">
        <v>10010</v>
      </c>
      <c r="D241" s="2">
        <v>839</v>
      </c>
      <c r="E241" s="2">
        <v>0</v>
      </c>
      <c r="F241" s="9">
        <v>0</v>
      </c>
    </row>
    <row r="242" spans="1:6" x14ac:dyDescent="0.25">
      <c r="A242" t="s">
        <v>720</v>
      </c>
      <c r="B242" t="s">
        <v>22509</v>
      </c>
      <c r="C242" s="2">
        <v>15044</v>
      </c>
      <c r="D242" s="2">
        <v>962</v>
      </c>
      <c r="E242" s="2">
        <v>23</v>
      </c>
      <c r="F242" s="9">
        <v>2.390852390852391E-2</v>
      </c>
    </row>
    <row r="243" spans="1:6" x14ac:dyDescent="0.25">
      <c r="A243" t="s">
        <v>722</v>
      </c>
      <c r="B243" t="s">
        <v>22510</v>
      </c>
      <c r="C243" s="2">
        <v>128354</v>
      </c>
      <c r="D243" s="2">
        <v>9509</v>
      </c>
      <c r="E243" s="2">
        <v>560</v>
      </c>
      <c r="F243" s="9">
        <v>5.8891576401304026E-2</v>
      </c>
    </row>
    <row r="244" spans="1:6" x14ac:dyDescent="0.25">
      <c r="A244" t="s">
        <v>724</v>
      </c>
      <c r="B244" t="s">
        <v>22511</v>
      </c>
      <c r="C244" s="2">
        <v>39759</v>
      </c>
      <c r="D244" s="2">
        <v>2992</v>
      </c>
      <c r="E244" s="2">
        <v>417</v>
      </c>
      <c r="F244" s="9">
        <v>0.1393716577540107</v>
      </c>
    </row>
    <row r="245" spans="1:6" x14ac:dyDescent="0.25">
      <c r="A245" t="s">
        <v>726</v>
      </c>
      <c r="B245" t="s">
        <v>22512</v>
      </c>
      <c r="C245" s="2">
        <v>163026</v>
      </c>
      <c r="D245" s="2">
        <v>12039</v>
      </c>
      <c r="E245" s="2">
        <v>2777</v>
      </c>
      <c r="F245" s="9">
        <v>0.23066699892017609</v>
      </c>
    </row>
    <row r="246" spans="1:6" x14ac:dyDescent="0.25">
      <c r="A246" t="s">
        <v>728</v>
      </c>
      <c r="B246" t="s">
        <v>22513</v>
      </c>
      <c r="C246" s="2">
        <v>152183</v>
      </c>
      <c r="D246" s="2">
        <v>11248</v>
      </c>
      <c r="E246" s="2">
        <v>667</v>
      </c>
      <c r="F246" s="9">
        <v>5.9299431009957326E-2</v>
      </c>
    </row>
    <row r="247" spans="1:6" x14ac:dyDescent="0.25">
      <c r="A247" t="s">
        <v>730</v>
      </c>
      <c r="B247" t="s">
        <v>22514</v>
      </c>
      <c r="C247" s="2">
        <v>146959</v>
      </c>
      <c r="D247" s="2">
        <v>10843</v>
      </c>
      <c r="E247" s="2">
        <v>1283</v>
      </c>
      <c r="F247" s="9">
        <v>0.11832518675643272</v>
      </c>
    </row>
    <row r="248" spans="1:6" x14ac:dyDescent="0.25">
      <c r="A248" t="s">
        <v>732</v>
      </c>
      <c r="B248" t="s">
        <v>22515</v>
      </c>
      <c r="C248" s="2">
        <v>1808</v>
      </c>
      <c r="D248" s="2">
        <v>155</v>
      </c>
      <c r="E248" s="2">
        <v>0</v>
      </c>
      <c r="F248" s="9">
        <v>0</v>
      </c>
    </row>
    <row r="249" spans="1:6" x14ac:dyDescent="0.25">
      <c r="A249" t="s">
        <v>734</v>
      </c>
      <c r="B249" t="s">
        <v>22516</v>
      </c>
      <c r="C249" s="2">
        <v>992</v>
      </c>
      <c r="D249" s="2">
        <v>33</v>
      </c>
      <c r="E249" s="2">
        <v>0</v>
      </c>
      <c r="F249" s="9">
        <v>0</v>
      </c>
    </row>
    <row r="250" spans="1:6" x14ac:dyDescent="0.25">
      <c r="A250" t="s">
        <v>736</v>
      </c>
      <c r="B250" t="s">
        <v>22517</v>
      </c>
      <c r="C250" s="2">
        <v>1929</v>
      </c>
      <c r="D250" s="2">
        <v>134</v>
      </c>
      <c r="E250" s="2">
        <v>5</v>
      </c>
      <c r="F250" s="9">
        <v>3.7313432835820892E-2</v>
      </c>
    </row>
    <row r="251" spans="1:6" x14ac:dyDescent="0.25">
      <c r="A251" t="s">
        <v>738</v>
      </c>
      <c r="B251" t="s">
        <v>22518</v>
      </c>
      <c r="C251" s="2">
        <v>706</v>
      </c>
      <c r="D251" s="2">
        <v>77</v>
      </c>
      <c r="E251" s="2">
        <v>0</v>
      </c>
      <c r="F251" s="9">
        <v>0</v>
      </c>
    </row>
    <row r="252" spans="1:6" x14ac:dyDescent="0.25">
      <c r="A252" t="s">
        <v>740</v>
      </c>
      <c r="B252" t="s">
        <v>22519</v>
      </c>
      <c r="C252" s="2">
        <v>318</v>
      </c>
      <c r="D252" s="2">
        <v>0</v>
      </c>
      <c r="E252" s="2">
        <v>0</v>
      </c>
      <c r="F252" s="9" t="s">
        <v>18245</v>
      </c>
    </row>
    <row r="253" spans="1:6" x14ac:dyDescent="0.25">
      <c r="A253" t="s">
        <v>742</v>
      </c>
      <c r="B253" t="s">
        <v>22520</v>
      </c>
      <c r="C253" s="2">
        <v>617</v>
      </c>
      <c r="D253" s="2">
        <v>35</v>
      </c>
      <c r="E253" s="2">
        <v>27</v>
      </c>
      <c r="F253" s="9">
        <v>0.77142857142857146</v>
      </c>
    </row>
    <row r="254" spans="1:6" x14ac:dyDescent="0.25">
      <c r="A254" t="s">
        <v>744</v>
      </c>
      <c r="B254" t="s">
        <v>22521</v>
      </c>
      <c r="C254" s="2">
        <v>2533</v>
      </c>
      <c r="D254" s="2">
        <v>171</v>
      </c>
      <c r="E254" s="2">
        <v>13</v>
      </c>
      <c r="F254" s="9">
        <v>7.6023391812865493E-2</v>
      </c>
    </row>
    <row r="255" spans="1:6" x14ac:dyDescent="0.25">
      <c r="A255" t="s">
        <v>746</v>
      </c>
      <c r="B255" t="s">
        <v>22522</v>
      </c>
      <c r="C255" s="2">
        <v>300</v>
      </c>
      <c r="D255" s="2">
        <v>5</v>
      </c>
      <c r="E255" s="2">
        <v>0</v>
      </c>
      <c r="F255" s="9">
        <v>0</v>
      </c>
    </row>
    <row r="256" spans="1:6" x14ac:dyDescent="0.25">
      <c r="A256" t="s">
        <v>748</v>
      </c>
      <c r="B256" t="s">
        <v>22523</v>
      </c>
      <c r="C256" s="2">
        <v>7216</v>
      </c>
      <c r="D256" s="2">
        <v>480</v>
      </c>
      <c r="E256" s="2">
        <v>74</v>
      </c>
      <c r="F256" s="9">
        <v>0.15416666666666667</v>
      </c>
    </row>
    <row r="257" spans="1:6" x14ac:dyDescent="0.25">
      <c r="A257" t="s">
        <v>750</v>
      </c>
      <c r="B257" t="s">
        <v>22524</v>
      </c>
      <c r="C257" s="2">
        <v>34</v>
      </c>
      <c r="D257" s="2">
        <v>0</v>
      </c>
      <c r="E257" s="2">
        <v>0</v>
      </c>
      <c r="F257" s="9" t="s">
        <v>18245</v>
      </c>
    </row>
    <row r="258" spans="1:6" x14ac:dyDescent="0.25">
      <c r="A258" t="s">
        <v>752</v>
      </c>
      <c r="B258" t="s">
        <v>22525</v>
      </c>
      <c r="C258" s="2">
        <v>460</v>
      </c>
      <c r="D258" s="2">
        <v>14</v>
      </c>
      <c r="E258" s="2">
        <v>0</v>
      </c>
      <c r="F258" s="9">
        <v>0</v>
      </c>
    </row>
    <row r="259" spans="1:6" x14ac:dyDescent="0.25">
      <c r="A259" t="s">
        <v>754</v>
      </c>
      <c r="B259" t="s">
        <v>22526</v>
      </c>
      <c r="C259" s="2">
        <v>406</v>
      </c>
      <c r="D259" s="2">
        <v>63</v>
      </c>
      <c r="E259" s="2">
        <v>18</v>
      </c>
      <c r="F259" s="9">
        <v>0.2857142857142857</v>
      </c>
    </row>
    <row r="260" spans="1:6" x14ac:dyDescent="0.25">
      <c r="A260" t="s">
        <v>756</v>
      </c>
      <c r="B260" t="s">
        <v>22527</v>
      </c>
      <c r="C260" s="2">
        <v>2469</v>
      </c>
      <c r="D260" s="2">
        <v>147</v>
      </c>
      <c r="E260" s="2">
        <v>7</v>
      </c>
      <c r="F260" s="9">
        <v>4.7619047619047616E-2</v>
      </c>
    </row>
    <row r="261" spans="1:6" x14ac:dyDescent="0.25">
      <c r="A261" t="s">
        <v>758</v>
      </c>
      <c r="B261" t="s">
        <v>22528</v>
      </c>
      <c r="C261" s="2">
        <v>2976</v>
      </c>
      <c r="D261" s="2">
        <v>216</v>
      </c>
      <c r="E261" s="2">
        <v>33</v>
      </c>
      <c r="F261" s="9">
        <v>0.15277777777777779</v>
      </c>
    </row>
    <row r="262" spans="1:6" x14ac:dyDescent="0.25">
      <c r="A262" t="s">
        <v>760</v>
      </c>
      <c r="B262" t="s">
        <v>22529</v>
      </c>
      <c r="C262" s="2">
        <v>1296</v>
      </c>
      <c r="D262" s="2">
        <v>113</v>
      </c>
      <c r="E262" s="2">
        <v>0</v>
      </c>
      <c r="F262" s="9">
        <v>0</v>
      </c>
    </row>
    <row r="263" spans="1:6" x14ac:dyDescent="0.25">
      <c r="A263" t="s">
        <v>762</v>
      </c>
      <c r="B263" t="s">
        <v>22530</v>
      </c>
      <c r="C263" s="2">
        <v>2093</v>
      </c>
      <c r="D263" s="2">
        <v>248</v>
      </c>
      <c r="E263" s="2">
        <v>24</v>
      </c>
      <c r="F263" s="9">
        <v>9.6774193548387094E-2</v>
      </c>
    </row>
    <row r="264" spans="1:6" x14ac:dyDescent="0.25">
      <c r="A264" t="s">
        <v>764</v>
      </c>
      <c r="B264" t="s">
        <v>22531</v>
      </c>
      <c r="C264" s="2">
        <v>269</v>
      </c>
      <c r="D264" s="2">
        <v>0</v>
      </c>
      <c r="E264" s="2">
        <v>0</v>
      </c>
      <c r="F264" s="9" t="s">
        <v>18245</v>
      </c>
    </row>
    <row r="265" spans="1:6" x14ac:dyDescent="0.25">
      <c r="A265" t="s">
        <v>766</v>
      </c>
      <c r="B265" t="s">
        <v>22532</v>
      </c>
      <c r="C265" s="2">
        <v>647</v>
      </c>
      <c r="D265" s="2">
        <v>45</v>
      </c>
      <c r="E265" s="2">
        <v>22</v>
      </c>
      <c r="F265" s="9">
        <v>0.48888888888888887</v>
      </c>
    </row>
    <row r="266" spans="1:6" x14ac:dyDescent="0.25">
      <c r="A266" t="s">
        <v>768</v>
      </c>
      <c r="B266" t="s">
        <v>22533</v>
      </c>
      <c r="C266" s="2">
        <v>744</v>
      </c>
      <c r="D266" s="2">
        <v>22</v>
      </c>
      <c r="E266" s="2">
        <v>0</v>
      </c>
      <c r="F266" s="9">
        <v>0</v>
      </c>
    </row>
    <row r="267" spans="1:6" x14ac:dyDescent="0.25">
      <c r="A267" t="s">
        <v>770</v>
      </c>
      <c r="B267" t="s">
        <v>22534</v>
      </c>
      <c r="C267" s="2">
        <v>2376</v>
      </c>
      <c r="D267" s="2">
        <v>231</v>
      </c>
      <c r="E267" s="2">
        <v>9</v>
      </c>
      <c r="F267" s="9">
        <v>3.896103896103896E-2</v>
      </c>
    </row>
    <row r="268" spans="1:6" x14ac:dyDescent="0.25">
      <c r="A268" t="s">
        <v>772</v>
      </c>
      <c r="B268" t="s">
        <v>22535</v>
      </c>
      <c r="C268" s="2">
        <v>11310</v>
      </c>
      <c r="D268" s="2">
        <v>945</v>
      </c>
      <c r="E268" s="2">
        <v>99</v>
      </c>
      <c r="F268" s="9">
        <v>0.10476190476190476</v>
      </c>
    </row>
    <row r="269" spans="1:6" x14ac:dyDescent="0.25">
      <c r="A269" t="s">
        <v>774</v>
      </c>
      <c r="B269" t="s">
        <v>22536</v>
      </c>
      <c r="C269" s="2">
        <v>41504</v>
      </c>
      <c r="D269" s="2">
        <v>2686</v>
      </c>
      <c r="E269" s="2">
        <v>141</v>
      </c>
      <c r="F269" s="9">
        <v>5.2494415487714073E-2</v>
      </c>
    </row>
    <row r="270" spans="1:6" x14ac:dyDescent="0.25">
      <c r="A270" t="s">
        <v>776</v>
      </c>
      <c r="B270" t="s">
        <v>22537</v>
      </c>
      <c r="C270" s="2">
        <v>2236</v>
      </c>
      <c r="D270" s="2">
        <v>99</v>
      </c>
      <c r="E270" s="2">
        <v>54</v>
      </c>
      <c r="F270" s="9">
        <v>0.54545454545454541</v>
      </c>
    </row>
    <row r="271" spans="1:6" x14ac:dyDescent="0.25">
      <c r="A271" t="s">
        <v>778</v>
      </c>
      <c r="B271" t="s">
        <v>22538</v>
      </c>
      <c r="C271" s="2">
        <v>5733</v>
      </c>
      <c r="D271" s="2">
        <v>325</v>
      </c>
      <c r="E271" s="2">
        <v>0</v>
      </c>
      <c r="F271" s="9">
        <v>0</v>
      </c>
    </row>
    <row r="272" spans="1:6" x14ac:dyDescent="0.25">
      <c r="A272" t="s">
        <v>780</v>
      </c>
      <c r="B272" t="s">
        <v>22539</v>
      </c>
      <c r="C272" s="2">
        <v>3484</v>
      </c>
      <c r="D272" s="2">
        <v>258</v>
      </c>
      <c r="E272" s="2">
        <v>22</v>
      </c>
      <c r="F272" s="9">
        <v>8.5271317829457363E-2</v>
      </c>
    </row>
    <row r="273" spans="1:6" x14ac:dyDescent="0.25">
      <c r="A273" t="s">
        <v>782</v>
      </c>
      <c r="B273" t="s">
        <v>22540</v>
      </c>
      <c r="C273" s="2">
        <v>1990</v>
      </c>
      <c r="D273" s="2">
        <v>182</v>
      </c>
      <c r="E273" s="2">
        <v>0</v>
      </c>
      <c r="F273" s="9">
        <v>0</v>
      </c>
    </row>
    <row r="274" spans="1:6" x14ac:dyDescent="0.25">
      <c r="A274" t="s">
        <v>784</v>
      </c>
      <c r="B274" t="s">
        <v>22541</v>
      </c>
      <c r="C274" s="2">
        <v>644</v>
      </c>
      <c r="D274" s="2">
        <v>26</v>
      </c>
      <c r="E274" s="2">
        <v>0</v>
      </c>
      <c r="F274" s="9">
        <v>0</v>
      </c>
    </row>
    <row r="275" spans="1:6" x14ac:dyDescent="0.25">
      <c r="A275" t="s">
        <v>786</v>
      </c>
      <c r="B275" t="s">
        <v>22542</v>
      </c>
      <c r="C275" s="2">
        <v>84</v>
      </c>
      <c r="D275" s="2">
        <v>0</v>
      </c>
      <c r="E275" s="2">
        <v>0</v>
      </c>
      <c r="F275" s="9" t="s">
        <v>18245</v>
      </c>
    </row>
    <row r="276" spans="1:6" x14ac:dyDescent="0.25">
      <c r="A276" t="s">
        <v>788</v>
      </c>
      <c r="B276" t="s">
        <v>22543</v>
      </c>
      <c r="C276" s="2">
        <v>270</v>
      </c>
      <c r="D276" s="2">
        <v>25</v>
      </c>
      <c r="E276" s="2">
        <v>0</v>
      </c>
      <c r="F276" s="9">
        <v>0</v>
      </c>
    </row>
    <row r="277" spans="1:6" x14ac:dyDescent="0.25">
      <c r="A277" t="s">
        <v>790</v>
      </c>
      <c r="B277" t="s">
        <v>22544</v>
      </c>
      <c r="C277" s="2">
        <v>490</v>
      </c>
      <c r="D277" s="2">
        <v>0</v>
      </c>
      <c r="E277" s="2">
        <v>0</v>
      </c>
      <c r="F277" s="9" t="s">
        <v>18245</v>
      </c>
    </row>
    <row r="278" spans="1:6" x14ac:dyDescent="0.25">
      <c r="A278" t="s">
        <v>792</v>
      </c>
      <c r="B278" t="s">
        <v>22545</v>
      </c>
      <c r="C278" s="2">
        <v>7531</v>
      </c>
      <c r="D278" s="2">
        <v>735</v>
      </c>
      <c r="E278" s="2">
        <v>64</v>
      </c>
      <c r="F278" s="9">
        <v>8.7074829931972783E-2</v>
      </c>
    </row>
    <row r="279" spans="1:6" x14ac:dyDescent="0.25">
      <c r="A279" t="s">
        <v>794</v>
      </c>
      <c r="B279" t="s">
        <v>22546</v>
      </c>
      <c r="C279" s="2">
        <v>1409</v>
      </c>
      <c r="D279" s="2">
        <v>92</v>
      </c>
      <c r="E279" s="2">
        <v>6</v>
      </c>
      <c r="F279" s="9">
        <v>6.5217391304347824E-2</v>
      </c>
    </row>
    <row r="280" spans="1:6" x14ac:dyDescent="0.25">
      <c r="A280" t="s">
        <v>796</v>
      </c>
      <c r="B280" t="s">
        <v>22547</v>
      </c>
      <c r="C280" s="2">
        <v>2076</v>
      </c>
      <c r="D280" s="2">
        <v>129</v>
      </c>
      <c r="E280" s="2">
        <v>11</v>
      </c>
      <c r="F280" s="9">
        <v>8.5271317829457363E-2</v>
      </c>
    </row>
    <row r="281" spans="1:6" x14ac:dyDescent="0.25">
      <c r="A281" t="s">
        <v>798</v>
      </c>
      <c r="B281" t="s">
        <v>22548</v>
      </c>
      <c r="C281" s="2">
        <v>386</v>
      </c>
      <c r="D281" s="2">
        <v>28</v>
      </c>
      <c r="E281" s="2">
        <v>0</v>
      </c>
      <c r="F281" s="9">
        <v>0</v>
      </c>
    </row>
    <row r="282" spans="1:6" x14ac:dyDescent="0.25">
      <c r="A282" t="s">
        <v>800</v>
      </c>
      <c r="B282" t="s">
        <v>22549</v>
      </c>
      <c r="C282" s="2">
        <v>2764</v>
      </c>
      <c r="D282" s="2">
        <v>195</v>
      </c>
      <c r="E282" s="2">
        <v>12</v>
      </c>
      <c r="F282" s="9">
        <v>6.1538461538461542E-2</v>
      </c>
    </row>
    <row r="283" spans="1:6" x14ac:dyDescent="0.25">
      <c r="A283" t="s">
        <v>802</v>
      </c>
      <c r="B283" t="s">
        <v>22550</v>
      </c>
      <c r="C283" s="2">
        <v>14569</v>
      </c>
      <c r="D283" s="2">
        <v>932</v>
      </c>
      <c r="E283" s="2">
        <v>16</v>
      </c>
      <c r="F283" s="9">
        <v>1.7167381974248927E-2</v>
      </c>
    </row>
    <row r="284" spans="1:6" x14ac:dyDescent="0.25">
      <c r="A284" t="s">
        <v>804</v>
      </c>
      <c r="B284" t="s">
        <v>22551</v>
      </c>
      <c r="C284" s="2">
        <v>364</v>
      </c>
      <c r="D284" s="2">
        <v>28</v>
      </c>
      <c r="E284" s="2">
        <v>0</v>
      </c>
      <c r="F284" s="9">
        <v>0</v>
      </c>
    </row>
    <row r="285" spans="1:6" x14ac:dyDescent="0.25">
      <c r="A285" t="s">
        <v>806</v>
      </c>
      <c r="B285" t="s">
        <v>22552</v>
      </c>
      <c r="C285" s="2">
        <v>297</v>
      </c>
      <c r="D285" s="2">
        <v>0</v>
      </c>
      <c r="E285" s="2">
        <v>0</v>
      </c>
      <c r="F285" s="9" t="s">
        <v>18245</v>
      </c>
    </row>
    <row r="286" spans="1:6" x14ac:dyDescent="0.25">
      <c r="A286" t="s">
        <v>808</v>
      </c>
      <c r="B286" t="s">
        <v>22553</v>
      </c>
      <c r="C286" s="2">
        <v>7105</v>
      </c>
      <c r="D286" s="2">
        <v>511</v>
      </c>
      <c r="E286" s="2">
        <v>133</v>
      </c>
      <c r="F286" s="9">
        <v>0.26027397260273971</v>
      </c>
    </row>
    <row r="287" spans="1:6" x14ac:dyDescent="0.25">
      <c r="A287" t="s">
        <v>810</v>
      </c>
      <c r="B287" t="s">
        <v>22554</v>
      </c>
      <c r="C287" s="2">
        <v>519</v>
      </c>
      <c r="D287" s="2">
        <v>73</v>
      </c>
      <c r="E287" s="2">
        <v>0</v>
      </c>
      <c r="F287" s="9">
        <v>0</v>
      </c>
    </row>
    <row r="288" spans="1:6" x14ac:dyDescent="0.25">
      <c r="A288" t="s">
        <v>812</v>
      </c>
      <c r="B288" t="s">
        <v>22555</v>
      </c>
      <c r="C288" s="2">
        <v>438</v>
      </c>
      <c r="D288" s="2">
        <v>32</v>
      </c>
      <c r="E288" s="2">
        <v>0</v>
      </c>
      <c r="F288" s="9">
        <v>0</v>
      </c>
    </row>
    <row r="289" spans="1:6" x14ac:dyDescent="0.25">
      <c r="A289" t="s">
        <v>814</v>
      </c>
      <c r="B289" t="s">
        <v>22556</v>
      </c>
      <c r="C289" s="2">
        <v>282</v>
      </c>
      <c r="D289" s="2">
        <v>28</v>
      </c>
      <c r="E289" s="2">
        <v>0</v>
      </c>
      <c r="F289" s="9">
        <v>0</v>
      </c>
    </row>
    <row r="290" spans="1:6" x14ac:dyDescent="0.25">
      <c r="A290" t="s">
        <v>816</v>
      </c>
      <c r="B290" t="s">
        <v>22557</v>
      </c>
      <c r="C290" s="2">
        <v>499</v>
      </c>
      <c r="D290" s="2">
        <v>27</v>
      </c>
      <c r="E290" s="2">
        <v>0</v>
      </c>
      <c r="F290" s="9">
        <v>0</v>
      </c>
    </row>
    <row r="291" spans="1:6" x14ac:dyDescent="0.25">
      <c r="A291" t="s">
        <v>818</v>
      </c>
      <c r="B291" t="s">
        <v>22558</v>
      </c>
      <c r="C291" s="2">
        <v>17</v>
      </c>
      <c r="D291" s="2">
        <v>0</v>
      </c>
      <c r="E291" s="2">
        <v>0</v>
      </c>
      <c r="F291" s="9" t="s">
        <v>18245</v>
      </c>
    </row>
    <row r="292" spans="1:6" x14ac:dyDescent="0.25">
      <c r="A292" t="s">
        <v>820</v>
      </c>
      <c r="B292" t="s">
        <v>22559</v>
      </c>
      <c r="C292" s="2">
        <v>2228</v>
      </c>
      <c r="D292" s="2">
        <v>170</v>
      </c>
      <c r="E292" s="2">
        <v>0</v>
      </c>
      <c r="F292" s="9">
        <v>0</v>
      </c>
    </row>
    <row r="293" spans="1:6" x14ac:dyDescent="0.25">
      <c r="A293" t="s">
        <v>822</v>
      </c>
      <c r="B293" t="s">
        <v>22560</v>
      </c>
      <c r="C293" s="2">
        <v>1297</v>
      </c>
      <c r="D293" s="2">
        <v>42</v>
      </c>
      <c r="E293" s="2">
        <v>0</v>
      </c>
      <c r="F293" s="9">
        <v>0</v>
      </c>
    </row>
    <row r="294" spans="1:6" x14ac:dyDescent="0.25">
      <c r="A294" t="s">
        <v>824</v>
      </c>
      <c r="B294" t="s">
        <v>22561</v>
      </c>
      <c r="C294" s="2">
        <v>817</v>
      </c>
      <c r="D294" s="2">
        <v>31</v>
      </c>
      <c r="E294" s="2">
        <v>0</v>
      </c>
      <c r="F294" s="9">
        <v>0</v>
      </c>
    </row>
    <row r="295" spans="1:6" x14ac:dyDescent="0.25">
      <c r="A295" t="s">
        <v>826</v>
      </c>
      <c r="B295" t="s">
        <v>22562</v>
      </c>
      <c r="C295" s="2">
        <v>1201</v>
      </c>
      <c r="D295" s="2">
        <v>84</v>
      </c>
      <c r="E295" s="2">
        <v>0</v>
      </c>
      <c r="F295" s="9">
        <v>0</v>
      </c>
    </row>
    <row r="296" spans="1:6" x14ac:dyDescent="0.25">
      <c r="A296" t="s">
        <v>828</v>
      </c>
      <c r="B296" t="s">
        <v>22563</v>
      </c>
      <c r="C296" s="2">
        <v>587</v>
      </c>
      <c r="D296" s="2">
        <v>28</v>
      </c>
      <c r="E296" s="2">
        <v>0</v>
      </c>
      <c r="F296" s="9">
        <v>0</v>
      </c>
    </row>
    <row r="297" spans="1:6" x14ac:dyDescent="0.25">
      <c r="A297" t="s">
        <v>830</v>
      </c>
      <c r="B297" t="s">
        <v>22564</v>
      </c>
      <c r="C297" s="2">
        <v>139</v>
      </c>
      <c r="D297" s="2">
        <v>56</v>
      </c>
      <c r="E297" s="2">
        <v>0</v>
      </c>
      <c r="F297" s="9">
        <v>0</v>
      </c>
    </row>
    <row r="298" spans="1:6" x14ac:dyDescent="0.25">
      <c r="A298" t="s">
        <v>832</v>
      </c>
      <c r="B298" t="s">
        <v>22565</v>
      </c>
      <c r="C298" s="2">
        <v>3113</v>
      </c>
      <c r="D298" s="2">
        <v>270</v>
      </c>
      <c r="E298" s="2">
        <v>4</v>
      </c>
      <c r="F298" s="9">
        <v>1.4814814814814815E-2</v>
      </c>
    </row>
    <row r="299" spans="1:6" x14ac:dyDescent="0.25">
      <c r="A299" t="s">
        <v>834</v>
      </c>
      <c r="B299" t="s">
        <v>22566</v>
      </c>
      <c r="C299" s="2">
        <v>4066</v>
      </c>
      <c r="D299" s="2">
        <v>443</v>
      </c>
      <c r="E299" s="2">
        <v>26</v>
      </c>
      <c r="F299" s="9">
        <v>5.8690744920993229E-2</v>
      </c>
    </row>
    <row r="300" spans="1:6" x14ac:dyDescent="0.25">
      <c r="A300" t="s">
        <v>836</v>
      </c>
      <c r="B300" t="s">
        <v>22567</v>
      </c>
      <c r="C300" s="2">
        <v>878</v>
      </c>
      <c r="D300" s="2">
        <v>81</v>
      </c>
      <c r="E300" s="2">
        <v>46</v>
      </c>
      <c r="F300" s="9">
        <v>0.5679012345679012</v>
      </c>
    </row>
    <row r="301" spans="1:6" x14ac:dyDescent="0.25">
      <c r="A301" t="s">
        <v>838</v>
      </c>
      <c r="B301" t="s">
        <v>22568</v>
      </c>
      <c r="C301" s="2">
        <v>3475</v>
      </c>
      <c r="D301" s="2">
        <v>215</v>
      </c>
      <c r="E301" s="2">
        <v>22</v>
      </c>
      <c r="F301" s="9">
        <v>0.10232558139534884</v>
      </c>
    </row>
    <row r="302" spans="1:6" x14ac:dyDescent="0.25">
      <c r="A302" t="s">
        <v>840</v>
      </c>
      <c r="B302" t="s">
        <v>22569</v>
      </c>
      <c r="C302" s="2">
        <v>1228</v>
      </c>
      <c r="D302" s="2">
        <v>109</v>
      </c>
      <c r="E302" s="2">
        <v>3</v>
      </c>
      <c r="F302" s="9">
        <v>2.7522935779816515E-2</v>
      </c>
    </row>
    <row r="303" spans="1:6" x14ac:dyDescent="0.25">
      <c r="A303" t="s">
        <v>842</v>
      </c>
      <c r="B303" t="s">
        <v>22570</v>
      </c>
      <c r="C303" s="2">
        <v>308</v>
      </c>
      <c r="D303" s="2">
        <v>0</v>
      </c>
      <c r="E303" s="2">
        <v>0</v>
      </c>
      <c r="F303" s="9" t="s">
        <v>18245</v>
      </c>
    </row>
    <row r="304" spans="1:6" x14ac:dyDescent="0.25">
      <c r="A304" t="s">
        <v>844</v>
      </c>
      <c r="B304" t="s">
        <v>22571</v>
      </c>
      <c r="C304" s="2">
        <v>850</v>
      </c>
      <c r="D304" s="2">
        <v>40</v>
      </c>
      <c r="E304" s="2">
        <v>3</v>
      </c>
      <c r="F304" s="9">
        <v>7.4999999999999997E-2</v>
      </c>
    </row>
    <row r="305" spans="1:6" x14ac:dyDescent="0.25">
      <c r="A305" t="s">
        <v>846</v>
      </c>
      <c r="B305" t="s">
        <v>22572</v>
      </c>
      <c r="C305" s="2">
        <v>284</v>
      </c>
      <c r="D305" s="2">
        <v>25</v>
      </c>
      <c r="E305" s="2">
        <v>0</v>
      </c>
      <c r="F305" s="9">
        <v>0</v>
      </c>
    </row>
    <row r="306" spans="1:6" x14ac:dyDescent="0.25">
      <c r="A306" t="s">
        <v>848</v>
      </c>
      <c r="B306" t="s">
        <v>22573</v>
      </c>
      <c r="C306" s="2">
        <v>4985</v>
      </c>
      <c r="D306" s="2">
        <v>290</v>
      </c>
      <c r="E306" s="2">
        <v>10</v>
      </c>
      <c r="F306" s="9">
        <v>3.4482758620689655E-2</v>
      </c>
    </row>
    <row r="307" spans="1:6" x14ac:dyDescent="0.25">
      <c r="A307" t="s">
        <v>850</v>
      </c>
      <c r="B307" t="s">
        <v>22574</v>
      </c>
      <c r="C307" s="2">
        <v>88355</v>
      </c>
      <c r="D307" s="2">
        <v>6319</v>
      </c>
      <c r="E307" s="2">
        <v>474</v>
      </c>
      <c r="F307" s="9">
        <v>7.5011868966608636E-2</v>
      </c>
    </row>
    <row r="308" spans="1:6" x14ac:dyDescent="0.25">
      <c r="A308" t="s">
        <v>852</v>
      </c>
      <c r="B308" t="s">
        <v>22575</v>
      </c>
      <c r="C308" s="2">
        <v>110504</v>
      </c>
      <c r="D308" s="2">
        <v>7891</v>
      </c>
      <c r="E308" s="2">
        <v>841</v>
      </c>
      <c r="F308" s="9">
        <v>0.106577113166899</v>
      </c>
    </row>
    <row r="309" spans="1:6" x14ac:dyDescent="0.25">
      <c r="A309" t="s">
        <v>854</v>
      </c>
      <c r="B309" t="s">
        <v>22576</v>
      </c>
      <c r="C309" s="2">
        <v>0</v>
      </c>
      <c r="D309" s="2">
        <v>0</v>
      </c>
      <c r="E309" s="2">
        <v>0</v>
      </c>
      <c r="F309" s="9" t="s">
        <v>18245</v>
      </c>
    </row>
    <row r="310" spans="1:6" x14ac:dyDescent="0.25">
      <c r="A310" t="s">
        <v>856</v>
      </c>
      <c r="B310" t="s">
        <v>22577</v>
      </c>
      <c r="C310" s="2">
        <v>147005</v>
      </c>
      <c r="D310" s="2">
        <v>9806</v>
      </c>
      <c r="E310" s="2">
        <v>201</v>
      </c>
      <c r="F310" s="9">
        <v>2.0497654497246585E-2</v>
      </c>
    </row>
    <row r="311" spans="1:6" x14ac:dyDescent="0.25">
      <c r="A311" t="s">
        <v>858</v>
      </c>
      <c r="B311" t="s">
        <v>22578</v>
      </c>
      <c r="C311" s="2">
        <v>117266</v>
      </c>
      <c r="D311" s="2">
        <v>8486</v>
      </c>
      <c r="E311" s="2">
        <v>408</v>
      </c>
      <c r="F311" s="9">
        <v>4.8079189252887108E-2</v>
      </c>
    </row>
    <row r="312" spans="1:6" x14ac:dyDescent="0.25">
      <c r="A312" t="s">
        <v>860</v>
      </c>
      <c r="B312" t="s">
        <v>22579</v>
      </c>
      <c r="C312" s="2">
        <v>114231</v>
      </c>
      <c r="D312" s="2">
        <v>8824</v>
      </c>
      <c r="E312" s="2">
        <v>260</v>
      </c>
      <c r="F312" s="9">
        <v>2.9465095194922939E-2</v>
      </c>
    </row>
    <row r="313" spans="1:6" x14ac:dyDescent="0.25">
      <c r="A313" t="s">
        <v>862</v>
      </c>
      <c r="B313" t="s">
        <v>22580</v>
      </c>
      <c r="C313" s="2">
        <v>100749</v>
      </c>
      <c r="D313" s="2">
        <v>7697</v>
      </c>
      <c r="E313" s="2">
        <v>250</v>
      </c>
      <c r="F313" s="9">
        <v>3.2480187085877611E-2</v>
      </c>
    </row>
    <row r="314" spans="1:6" x14ac:dyDescent="0.25">
      <c r="A314" t="s">
        <v>864</v>
      </c>
      <c r="B314" t="s">
        <v>22581</v>
      </c>
      <c r="C314" s="2">
        <v>65859</v>
      </c>
      <c r="D314" s="2">
        <v>3849</v>
      </c>
      <c r="E314" s="2">
        <v>399</v>
      </c>
      <c r="F314" s="9">
        <v>0.10366328916601715</v>
      </c>
    </row>
    <row r="315" spans="1:6" x14ac:dyDescent="0.25">
      <c r="A315" t="s">
        <v>866</v>
      </c>
      <c r="B315" t="s">
        <v>22582</v>
      </c>
      <c r="C315" s="2">
        <v>45653</v>
      </c>
      <c r="D315" s="2">
        <v>2993</v>
      </c>
      <c r="E315" s="2">
        <v>385</v>
      </c>
      <c r="F315" s="9">
        <v>0.12863347811560308</v>
      </c>
    </row>
    <row r="316" spans="1:6" x14ac:dyDescent="0.25">
      <c r="A316" t="s">
        <v>868</v>
      </c>
      <c r="B316" t="s">
        <v>22583</v>
      </c>
      <c r="C316" s="2">
        <v>123614</v>
      </c>
      <c r="D316" s="2">
        <v>9269</v>
      </c>
      <c r="E316" s="2">
        <v>697</v>
      </c>
      <c r="F316" s="9">
        <v>7.5196892868702125E-2</v>
      </c>
    </row>
    <row r="317" spans="1:6" x14ac:dyDescent="0.25">
      <c r="A317" t="s">
        <v>870</v>
      </c>
      <c r="B317" t="s">
        <v>22584</v>
      </c>
      <c r="C317" s="2">
        <v>178</v>
      </c>
      <c r="D317" s="2">
        <v>6</v>
      </c>
      <c r="E317" s="2">
        <v>0</v>
      </c>
      <c r="F317" s="9">
        <v>0</v>
      </c>
    </row>
    <row r="318" spans="1:6" x14ac:dyDescent="0.25">
      <c r="A318" t="s">
        <v>872</v>
      </c>
      <c r="B318" t="s">
        <v>22585</v>
      </c>
      <c r="C318" s="2">
        <v>311</v>
      </c>
      <c r="D318" s="2">
        <v>9</v>
      </c>
      <c r="E318" s="2">
        <v>6</v>
      </c>
      <c r="F318" s="9">
        <v>0.66666666666666663</v>
      </c>
    </row>
    <row r="319" spans="1:6" x14ac:dyDescent="0.25">
      <c r="A319" t="s">
        <v>874</v>
      </c>
      <c r="B319" t="s">
        <v>22586</v>
      </c>
      <c r="C319" s="2">
        <v>291</v>
      </c>
      <c r="D319" s="2">
        <v>0</v>
      </c>
      <c r="E319" s="2">
        <v>0</v>
      </c>
      <c r="F319" s="9" t="s">
        <v>18245</v>
      </c>
    </row>
    <row r="320" spans="1:6" x14ac:dyDescent="0.25">
      <c r="A320" t="s">
        <v>876</v>
      </c>
      <c r="B320" t="s">
        <v>22587</v>
      </c>
      <c r="C320" s="2">
        <v>586</v>
      </c>
      <c r="D320" s="2">
        <v>16</v>
      </c>
      <c r="E320" s="2">
        <v>7</v>
      </c>
      <c r="F320" s="9">
        <v>0.4375</v>
      </c>
    </row>
    <row r="321" spans="1:6" x14ac:dyDescent="0.25">
      <c r="A321" t="s">
        <v>878</v>
      </c>
      <c r="B321" t="s">
        <v>22588</v>
      </c>
      <c r="C321" s="2">
        <v>560</v>
      </c>
      <c r="D321" s="2">
        <v>38</v>
      </c>
      <c r="E321" s="2">
        <v>13</v>
      </c>
      <c r="F321" s="9">
        <v>0.34210526315789475</v>
      </c>
    </row>
    <row r="322" spans="1:6" x14ac:dyDescent="0.25">
      <c r="A322" t="s">
        <v>880</v>
      </c>
      <c r="B322" t="s">
        <v>22589</v>
      </c>
      <c r="C322" s="2">
        <v>532</v>
      </c>
      <c r="D322" s="2">
        <v>48</v>
      </c>
      <c r="E322" s="2">
        <v>0</v>
      </c>
      <c r="F322" s="9">
        <v>0</v>
      </c>
    </row>
    <row r="323" spans="1:6" x14ac:dyDescent="0.25">
      <c r="A323" t="s">
        <v>882</v>
      </c>
      <c r="B323" t="s">
        <v>22590</v>
      </c>
      <c r="C323" s="2">
        <v>121</v>
      </c>
      <c r="D323" s="2">
        <v>0</v>
      </c>
      <c r="E323" s="2">
        <v>0</v>
      </c>
      <c r="F323" s="9" t="s">
        <v>18245</v>
      </c>
    </row>
    <row r="324" spans="1:6" x14ac:dyDescent="0.25">
      <c r="A324" t="s">
        <v>884</v>
      </c>
      <c r="B324" t="s">
        <v>22591</v>
      </c>
      <c r="C324" s="2">
        <v>911</v>
      </c>
      <c r="D324" s="2">
        <v>46</v>
      </c>
      <c r="E324" s="2">
        <v>7</v>
      </c>
      <c r="F324" s="9">
        <v>0.15217391304347827</v>
      </c>
    </row>
    <row r="325" spans="1:6" x14ac:dyDescent="0.25">
      <c r="A325" t="s">
        <v>886</v>
      </c>
      <c r="B325" t="s">
        <v>22592</v>
      </c>
      <c r="C325" s="2">
        <v>9043</v>
      </c>
      <c r="D325" s="2">
        <v>521</v>
      </c>
      <c r="E325" s="2">
        <v>44</v>
      </c>
      <c r="F325" s="9">
        <v>8.4452975047984644E-2</v>
      </c>
    </row>
    <row r="326" spans="1:6" x14ac:dyDescent="0.25">
      <c r="A326" t="s">
        <v>888</v>
      </c>
      <c r="B326" t="s">
        <v>22593</v>
      </c>
      <c r="C326" s="2">
        <v>236</v>
      </c>
      <c r="D326" s="2">
        <v>23</v>
      </c>
      <c r="E326" s="2">
        <v>0</v>
      </c>
      <c r="F326" s="9">
        <v>0</v>
      </c>
    </row>
    <row r="327" spans="1:6" x14ac:dyDescent="0.25">
      <c r="A327" t="s">
        <v>890</v>
      </c>
      <c r="B327" t="s">
        <v>22594</v>
      </c>
      <c r="C327" s="2">
        <v>1669</v>
      </c>
      <c r="D327" s="2">
        <v>152</v>
      </c>
      <c r="E327" s="2">
        <v>6</v>
      </c>
      <c r="F327" s="9">
        <v>3.9473684210526314E-2</v>
      </c>
    </row>
    <row r="328" spans="1:6" x14ac:dyDescent="0.25">
      <c r="A328" t="s">
        <v>892</v>
      </c>
      <c r="B328" t="s">
        <v>22595</v>
      </c>
      <c r="C328" s="2">
        <v>88</v>
      </c>
      <c r="D328" s="2">
        <v>4</v>
      </c>
      <c r="E328" s="2">
        <v>0</v>
      </c>
      <c r="F328" s="9">
        <v>0</v>
      </c>
    </row>
    <row r="329" spans="1:6" x14ac:dyDescent="0.25">
      <c r="A329" t="s">
        <v>894</v>
      </c>
      <c r="B329" t="s">
        <v>22596</v>
      </c>
      <c r="C329" s="2">
        <v>648</v>
      </c>
      <c r="D329" s="2">
        <v>41</v>
      </c>
      <c r="E329" s="2">
        <v>5</v>
      </c>
      <c r="F329" s="9">
        <v>0.12195121951219512</v>
      </c>
    </row>
    <row r="330" spans="1:6" x14ac:dyDescent="0.25">
      <c r="A330" t="s">
        <v>896</v>
      </c>
      <c r="B330" t="s">
        <v>22597</v>
      </c>
      <c r="C330" s="2">
        <v>939</v>
      </c>
      <c r="D330" s="2">
        <v>0</v>
      </c>
      <c r="E330" s="2">
        <v>0</v>
      </c>
      <c r="F330" s="9" t="s">
        <v>18245</v>
      </c>
    </row>
    <row r="331" spans="1:6" x14ac:dyDescent="0.25">
      <c r="A331" t="s">
        <v>898</v>
      </c>
      <c r="B331" t="s">
        <v>22598</v>
      </c>
      <c r="C331" s="2">
        <v>846</v>
      </c>
      <c r="D331" s="2">
        <v>60</v>
      </c>
      <c r="E331" s="2">
        <v>0</v>
      </c>
      <c r="F331" s="9">
        <v>0</v>
      </c>
    </row>
    <row r="332" spans="1:6" x14ac:dyDescent="0.25">
      <c r="A332" t="s">
        <v>900</v>
      </c>
      <c r="B332" t="s">
        <v>22599</v>
      </c>
      <c r="C332" s="2">
        <v>1332</v>
      </c>
      <c r="D332" s="2">
        <v>133</v>
      </c>
      <c r="E332" s="2">
        <v>38</v>
      </c>
      <c r="F332" s="9">
        <v>0.2857142857142857</v>
      </c>
    </row>
    <row r="333" spans="1:6" x14ac:dyDescent="0.25">
      <c r="A333" t="s">
        <v>902</v>
      </c>
      <c r="B333" t="s">
        <v>22600</v>
      </c>
      <c r="C333" s="2">
        <v>680</v>
      </c>
      <c r="D333" s="2">
        <v>38</v>
      </c>
      <c r="E333" s="2">
        <v>0</v>
      </c>
      <c r="F333" s="9">
        <v>0</v>
      </c>
    </row>
    <row r="334" spans="1:6" x14ac:dyDescent="0.25">
      <c r="A334" t="s">
        <v>904</v>
      </c>
      <c r="B334" t="s">
        <v>22601</v>
      </c>
      <c r="C334" s="2">
        <v>627</v>
      </c>
      <c r="D334" s="2">
        <v>76</v>
      </c>
      <c r="E334" s="2">
        <v>7</v>
      </c>
      <c r="F334" s="9">
        <v>9.2105263157894732E-2</v>
      </c>
    </row>
    <row r="335" spans="1:6" x14ac:dyDescent="0.25">
      <c r="A335" t="s">
        <v>906</v>
      </c>
      <c r="B335" t="s">
        <v>22602</v>
      </c>
      <c r="C335" s="2">
        <v>228</v>
      </c>
      <c r="D335" s="2">
        <v>4</v>
      </c>
      <c r="E335" s="2">
        <v>0</v>
      </c>
      <c r="F335" s="9">
        <v>0</v>
      </c>
    </row>
    <row r="336" spans="1:6" x14ac:dyDescent="0.25">
      <c r="A336" t="s">
        <v>908</v>
      </c>
      <c r="B336" t="s">
        <v>22603</v>
      </c>
      <c r="C336" s="2">
        <v>362</v>
      </c>
      <c r="D336" s="2">
        <v>27</v>
      </c>
      <c r="E336" s="2">
        <v>11</v>
      </c>
      <c r="F336" s="9">
        <v>0.40740740740740738</v>
      </c>
    </row>
    <row r="337" spans="1:6" x14ac:dyDescent="0.25">
      <c r="A337" t="s">
        <v>910</v>
      </c>
      <c r="B337" t="s">
        <v>22604</v>
      </c>
      <c r="C337" s="2">
        <v>346</v>
      </c>
      <c r="D337" s="2">
        <v>38</v>
      </c>
      <c r="E337" s="2">
        <v>0</v>
      </c>
      <c r="F337" s="9">
        <v>0</v>
      </c>
    </row>
    <row r="338" spans="1:6" x14ac:dyDescent="0.25">
      <c r="A338" t="s">
        <v>912</v>
      </c>
      <c r="B338" t="s">
        <v>22605</v>
      </c>
      <c r="C338" s="2">
        <v>120</v>
      </c>
      <c r="D338" s="2">
        <v>12</v>
      </c>
      <c r="E338" s="2">
        <v>0</v>
      </c>
      <c r="F338" s="9">
        <v>0</v>
      </c>
    </row>
    <row r="339" spans="1:6" x14ac:dyDescent="0.25">
      <c r="A339" t="s">
        <v>914</v>
      </c>
      <c r="B339" t="s">
        <v>22606</v>
      </c>
      <c r="C339" s="2">
        <v>883</v>
      </c>
      <c r="D339" s="2">
        <v>57</v>
      </c>
      <c r="E339" s="2">
        <v>0</v>
      </c>
      <c r="F339" s="9">
        <v>0</v>
      </c>
    </row>
    <row r="340" spans="1:6" x14ac:dyDescent="0.25">
      <c r="A340" t="s">
        <v>916</v>
      </c>
      <c r="B340" t="s">
        <v>22607</v>
      </c>
      <c r="C340" s="2">
        <v>640</v>
      </c>
      <c r="D340" s="2">
        <v>20</v>
      </c>
      <c r="E340" s="2">
        <v>10</v>
      </c>
      <c r="F340" s="9">
        <v>0.5</v>
      </c>
    </row>
    <row r="341" spans="1:6" x14ac:dyDescent="0.25">
      <c r="A341" t="s">
        <v>918</v>
      </c>
      <c r="B341" t="s">
        <v>22608</v>
      </c>
      <c r="C341" s="2">
        <v>631</v>
      </c>
      <c r="D341" s="2">
        <v>48</v>
      </c>
      <c r="E341" s="2">
        <v>2</v>
      </c>
      <c r="F341" s="9">
        <v>4.1666666666666664E-2</v>
      </c>
    </row>
    <row r="342" spans="1:6" x14ac:dyDescent="0.25">
      <c r="A342" t="s">
        <v>920</v>
      </c>
      <c r="B342" t="s">
        <v>22609</v>
      </c>
      <c r="C342" s="2">
        <v>175</v>
      </c>
      <c r="D342" s="2">
        <v>0</v>
      </c>
      <c r="E342" s="2">
        <v>0</v>
      </c>
      <c r="F342" s="9" t="s">
        <v>18245</v>
      </c>
    </row>
    <row r="343" spans="1:6" x14ac:dyDescent="0.25">
      <c r="A343" t="s">
        <v>922</v>
      </c>
      <c r="B343" t="s">
        <v>22610</v>
      </c>
      <c r="C343" s="2">
        <v>284</v>
      </c>
      <c r="D343" s="2">
        <v>0</v>
      </c>
      <c r="E343" s="2">
        <v>0</v>
      </c>
      <c r="F343" s="9" t="s">
        <v>18245</v>
      </c>
    </row>
    <row r="344" spans="1:6" x14ac:dyDescent="0.25">
      <c r="A344" t="s">
        <v>924</v>
      </c>
      <c r="B344" t="s">
        <v>22611</v>
      </c>
      <c r="C344" s="2">
        <v>318</v>
      </c>
      <c r="D344" s="2">
        <v>33</v>
      </c>
      <c r="E344" s="2">
        <v>0</v>
      </c>
      <c r="F344" s="9">
        <v>0</v>
      </c>
    </row>
    <row r="345" spans="1:6" x14ac:dyDescent="0.25">
      <c r="A345" t="s">
        <v>926</v>
      </c>
      <c r="B345" t="s">
        <v>22612</v>
      </c>
      <c r="C345" s="2">
        <v>1735</v>
      </c>
      <c r="D345" s="2">
        <v>168</v>
      </c>
      <c r="E345" s="2">
        <v>19</v>
      </c>
      <c r="F345" s="9">
        <v>0.1130952380952381</v>
      </c>
    </row>
    <row r="346" spans="1:6" x14ac:dyDescent="0.25">
      <c r="A346" t="s">
        <v>928</v>
      </c>
      <c r="B346" t="s">
        <v>22613</v>
      </c>
      <c r="C346" s="2">
        <v>12373</v>
      </c>
      <c r="D346" s="2">
        <v>1093</v>
      </c>
      <c r="E346" s="2">
        <v>78</v>
      </c>
      <c r="F346" s="9">
        <v>7.1363220494053067E-2</v>
      </c>
    </row>
    <row r="347" spans="1:6" x14ac:dyDescent="0.25">
      <c r="A347" t="s">
        <v>930</v>
      </c>
      <c r="B347" t="s">
        <v>22614</v>
      </c>
      <c r="C347" s="2">
        <v>1104</v>
      </c>
      <c r="D347" s="2">
        <v>72</v>
      </c>
      <c r="E347" s="2">
        <v>0</v>
      </c>
      <c r="F347" s="9">
        <v>0</v>
      </c>
    </row>
    <row r="348" spans="1:6" x14ac:dyDescent="0.25">
      <c r="A348" t="s">
        <v>932</v>
      </c>
      <c r="B348" t="s">
        <v>22615</v>
      </c>
      <c r="C348" s="2">
        <v>592</v>
      </c>
      <c r="D348" s="2">
        <v>23</v>
      </c>
      <c r="E348" s="2">
        <v>0</v>
      </c>
      <c r="F348" s="9">
        <v>0</v>
      </c>
    </row>
    <row r="349" spans="1:6" x14ac:dyDescent="0.25">
      <c r="A349" t="s">
        <v>934</v>
      </c>
      <c r="B349" t="s">
        <v>22616</v>
      </c>
      <c r="C349" s="2">
        <v>478</v>
      </c>
      <c r="D349" s="2">
        <v>59</v>
      </c>
      <c r="E349" s="2">
        <v>0</v>
      </c>
      <c r="F349" s="9">
        <v>0</v>
      </c>
    </row>
    <row r="350" spans="1:6" x14ac:dyDescent="0.25">
      <c r="A350" t="s">
        <v>936</v>
      </c>
      <c r="B350" t="s">
        <v>22617</v>
      </c>
      <c r="C350" s="2">
        <v>1348</v>
      </c>
      <c r="D350" s="2">
        <v>69</v>
      </c>
      <c r="E350" s="2">
        <v>6</v>
      </c>
      <c r="F350" s="9">
        <v>8.6956521739130432E-2</v>
      </c>
    </row>
    <row r="351" spans="1:6" x14ac:dyDescent="0.25">
      <c r="A351" t="s">
        <v>938</v>
      </c>
      <c r="B351" t="s">
        <v>22618</v>
      </c>
      <c r="C351" s="2">
        <v>292</v>
      </c>
      <c r="D351" s="2">
        <v>6</v>
      </c>
      <c r="E351" s="2">
        <v>0</v>
      </c>
      <c r="F351" s="9">
        <v>0</v>
      </c>
    </row>
    <row r="352" spans="1:6" x14ac:dyDescent="0.25">
      <c r="A352" t="s">
        <v>940</v>
      </c>
      <c r="B352" t="s">
        <v>22619</v>
      </c>
      <c r="C352" s="2">
        <v>3493</v>
      </c>
      <c r="D352" s="2">
        <v>221</v>
      </c>
      <c r="E352" s="2">
        <v>0</v>
      </c>
      <c r="F352" s="9">
        <v>0</v>
      </c>
    </row>
    <row r="353" spans="1:6" x14ac:dyDescent="0.25">
      <c r="A353" t="s">
        <v>942</v>
      </c>
      <c r="B353" t="s">
        <v>22620</v>
      </c>
      <c r="C353" s="2">
        <v>1392</v>
      </c>
      <c r="D353" s="2">
        <v>87</v>
      </c>
      <c r="E353" s="2">
        <v>4</v>
      </c>
      <c r="F353" s="9">
        <v>4.5977011494252873E-2</v>
      </c>
    </row>
    <row r="354" spans="1:6" x14ac:dyDescent="0.25">
      <c r="A354" t="s">
        <v>944</v>
      </c>
      <c r="B354" t="s">
        <v>22621</v>
      </c>
      <c r="C354" s="2">
        <v>3493</v>
      </c>
      <c r="D354" s="2">
        <v>253</v>
      </c>
      <c r="E354" s="2">
        <v>11</v>
      </c>
      <c r="F354" s="9">
        <v>4.3478260869565216E-2</v>
      </c>
    </row>
    <row r="355" spans="1:6" x14ac:dyDescent="0.25">
      <c r="A355" t="s">
        <v>946</v>
      </c>
      <c r="B355" t="s">
        <v>22622</v>
      </c>
      <c r="C355" s="2">
        <v>2660</v>
      </c>
      <c r="D355" s="2">
        <v>152</v>
      </c>
      <c r="E355" s="2">
        <v>0</v>
      </c>
      <c r="F355" s="9">
        <v>0</v>
      </c>
    </row>
    <row r="356" spans="1:6" x14ac:dyDescent="0.25">
      <c r="A356" t="s">
        <v>948</v>
      </c>
      <c r="B356" t="s">
        <v>22623</v>
      </c>
      <c r="C356" s="2">
        <v>702</v>
      </c>
      <c r="D356" s="2">
        <v>85</v>
      </c>
      <c r="E356" s="2">
        <v>10</v>
      </c>
      <c r="F356" s="9">
        <v>0.11764705882352941</v>
      </c>
    </row>
    <row r="357" spans="1:6" x14ac:dyDescent="0.25">
      <c r="A357" t="s">
        <v>950</v>
      </c>
      <c r="B357" t="s">
        <v>22624</v>
      </c>
      <c r="C357" s="2">
        <v>3148</v>
      </c>
      <c r="D357" s="2">
        <v>216</v>
      </c>
      <c r="E357" s="2">
        <v>0</v>
      </c>
      <c r="F357" s="9">
        <v>0</v>
      </c>
    </row>
    <row r="358" spans="1:6" x14ac:dyDescent="0.25">
      <c r="A358" t="s">
        <v>952</v>
      </c>
      <c r="B358" t="s">
        <v>22625</v>
      </c>
      <c r="C358" s="2">
        <v>446</v>
      </c>
      <c r="D358" s="2">
        <v>48</v>
      </c>
      <c r="E358" s="2">
        <v>48</v>
      </c>
      <c r="F358" s="9">
        <v>1</v>
      </c>
    </row>
    <row r="359" spans="1:6" x14ac:dyDescent="0.25">
      <c r="A359" t="s">
        <v>954</v>
      </c>
      <c r="B359" t="s">
        <v>22626</v>
      </c>
      <c r="C359" s="2">
        <v>2060</v>
      </c>
      <c r="D359" s="2">
        <v>158</v>
      </c>
      <c r="E359" s="2">
        <v>8</v>
      </c>
      <c r="F359" s="9">
        <v>5.0632911392405063E-2</v>
      </c>
    </row>
    <row r="360" spans="1:6" x14ac:dyDescent="0.25">
      <c r="A360" t="s">
        <v>956</v>
      </c>
      <c r="B360" t="s">
        <v>22627</v>
      </c>
      <c r="C360" s="2">
        <v>804</v>
      </c>
      <c r="D360" s="2">
        <v>115</v>
      </c>
      <c r="E360" s="2">
        <v>0</v>
      </c>
      <c r="F360" s="9">
        <v>0</v>
      </c>
    </row>
    <row r="361" spans="1:6" x14ac:dyDescent="0.25">
      <c r="A361" t="s">
        <v>958</v>
      </c>
      <c r="B361" t="s">
        <v>22628</v>
      </c>
      <c r="C361" s="2">
        <v>333</v>
      </c>
      <c r="D361" s="2">
        <v>0</v>
      </c>
      <c r="E361" s="2">
        <v>0</v>
      </c>
      <c r="F361" s="9" t="s">
        <v>18245</v>
      </c>
    </row>
    <row r="362" spans="1:6" x14ac:dyDescent="0.25">
      <c r="A362" t="s">
        <v>960</v>
      </c>
      <c r="B362" t="s">
        <v>22629</v>
      </c>
      <c r="C362" s="2">
        <v>150</v>
      </c>
      <c r="D362" s="2">
        <v>0</v>
      </c>
      <c r="E362" s="2">
        <v>0</v>
      </c>
      <c r="F362" s="9" t="s">
        <v>18245</v>
      </c>
    </row>
    <row r="363" spans="1:6" x14ac:dyDescent="0.25">
      <c r="A363" t="s">
        <v>962</v>
      </c>
      <c r="B363" t="s">
        <v>22630</v>
      </c>
      <c r="C363" s="2">
        <v>247</v>
      </c>
      <c r="D363" s="2">
        <v>8</v>
      </c>
      <c r="E363" s="2">
        <v>0</v>
      </c>
      <c r="F363" s="9">
        <v>0</v>
      </c>
    </row>
    <row r="364" spans="1:6" x14ac:dyDescent="0.25">
      <c r="A364" t="s">
        <v>964</v>
      </c>
      <c r="B364" t="s">
        <v>22631</v>
      </c>
      <c r="C364" s="2">
        <v>370</v>
      </c>
      <c r="D364" s="2">
        <v>35</v>
      </c>
      <c r="E364" s="2">
        <v>0</v>
      </c>
      <c r="F364" s="9">
        <v>0</v>
      </c>
    </row>
    <row r="365" spans="1:6" x14ac:dyDescent="0.25">
      <c r="A365" t="s">
        <v>966</v>
      </c>
      <c r="B365" t="s">
        <v>22632</v>
      </c>
      <c r="C365" s="2">
        <v>907</v>
      </c>
      <c r="D365" s="2">
        <v>55</v>
      </c>
      <c r="E365" s="2">
        <v>11</v>
      </c>
      <c r="F365" s="9">
        <v>0.2</v>
      </c>
    </row>
    <row r="366" spans="1:6" x14ac:dyDescent="0.25">
      <c r="A366" t="s">
        <v>968</v>
      </c>
      <c r="B366" t="s">
        <v>22633</v>
      </c>
      <c r="C366" s="2">
        <v>706</v>
      </c>
      <c r="D366" s="2">
        <v>50</v>
      </c>
      <c r="E366" s="2">
        <v>0</v>
      </c>
      <c r="F366" s="9">
        <v>0</v>
      </c>
    </row>
    <row r="367" spans="1:6" x14ac:dyDescent="0.25">
      <c r="A367" t="s">
        <v>970</v>
      </c>
      <c r="B367" t="s">
        <v>22634</v>
      </c>
      <c r="C367" s="2">
        <v>994</v>
      </c>
      <c r="D367" s="2">
        <v>21</v>
      </c>
      <c r="E367" s="2">
        <v>5</v>
      </c>
      <c r="F367" s="9">
        <v>0.23809523809523808</v>
      </c>
    </row>
    <row r="368" spans="1:6" x14ac:dyDescent="0.25">
      <c r="A368" t="s">
        <v>972</v>
      </c>
      <c r="B368" t="s">
        <v>22635</v>
      </c>
      <c r="C368" s="2">
        <v>1554</v>
      </c>
      <c r="D368" s="2">
        <v>145</v>
      </c>
      <c r="E368" s="2">
        <v>17</v>
      </c>
      <c r="F368" s="9">
        <v>0.11724137931034483</v>
      </c>
    </row>
    <row r="369" spans="1:6" x14ac:dyDescent="0.25">
      <c r="A369" t="s">
        <v>974</v>
      </c>
      <c r="B369" t="s">
        <v>22636</v>
      </c>
      <c r="C369" s="2">
        <v>128</v>
      </c>
      <c r="D369" s="2">
        <v>4</v>
      </c>
      <c r="E369" s="2">
        <v>0</v>
      </c>
      <c r="F369" s="9">
        <v>0</v>
      </c>
    </row>
    <row r="370" spans="1:6" x14ac:dyDescent="0.25">
      <c r="A370" t="s">
        <v>976</v>
      </c>
      <c r="B370" t="s">
        <v>22637</v>
      </c>
      <c r="C370" s="2">
        <v>1528</v>
      </c>
      <c r="D370" s="2">
        <v>72</v>
      </c>
      <c r="E370" s="2">
        <v>3</v>
      </c>
      <c r="F370" s="9">
        <v>4.1666666666666664E-2</v>
      </c>
    </row>
    <row r="371" spans="1:6" x14ac:dyDescent="0.25">
      <c r="A371" t="s">
        <v>978</v>
      </c>
      <c r="B371" t="s">
        <v>22638</v>
      </c>
      <c r="C371" s="2">
        <v>550</v>
      </c>
      <c r="D371" s="2">
        <v>55</v>
      </c>
      <c r="E371" s="2">
        <v>12</v>
      </c>
      <c r="F371" s="9">
        <v>0.21818181818181817</v>
      </c>
    </row>
    <row r="372" spans="1:6" x14ac:dyDescent="0.25">
      <c r="A372" t="s">
        <v>980</v>
      </c>
      <c r="B372" t="s">
        <v>22639</v>
      </c>
      <c r="C372" s="2">
        <v>487</v>
      </c>
      <c r="D372" s="2">
        <v>5</v>
      </c>
      <c r="E372" s="2">
        <v>0</v>
      </c>
      <c r="F372" s="9">
        <v>0</v>
      </c>
    </row>
    <row r="373" spans="1:6" x14ac:dyDescent="0.25">
      <c r="A373" t="s">
        <v>982</v>
      </c>
      <c r="B373" t="s">
        <v>22640</v>
      </c>
      <c r="C373" s="2">
        <v>801</v>
      </c>
      <c r="D373" s="2">
        <v>21</v>
      </c>
      <c r="E373" s="2">
        <v>0</v>
      </c>
      <c r="F373" s="9">
        <v>0</v>
      </c>
    </row>
    <row r="374" spans="1:6" x14ac:dyDescent="0.25">
      <c r="A374" t="s">
        <v>984</v>
      </c>
      <c r="B374" t="s">
        <v>22641</v>
      </c>
      <c r="C374" s="2">
        <v>960</v>
      </c>
      <c r="D374" s="2">
        <v>76</v>
      </c>
      <c r="E374" s="2">
        <v>62</v>
      </c>
      <c r="F374" s="9">
        <v>0.81578947368421051</v>
      </c>
    </row>
    <row r="375" spans="1:6" x14ac:dyDescent="0.25">
      <c r="A375" t="s">
        <v>986</v>
      </c>
      <c r="B375" t="s">
        <v>22642</v>
      </c>
      <c r="C375" s="2">
        <v>286</v>
      </c>
      <c r="D375" s="2">
        <v>11</v>
      </c>
      <c r="E375" s="2">
        <v>0</v>
      </c>
      <c r="F375" s="9">
        <v>0</v>
      </c>
    </row>
    <row r="376" spans="1:6" x14ac:dyDescent="0.25">
      <c r="A376" t="s">
        <v>988</v>
      </c>
      <c r="B376" t="s">
        <v>22643</v>
      </c>
      <c r="C376" s="2">
        <v>6166</v>
      </c>
      <c r="D376" s="2">
        <v>542</v>
      </c>
      <c r="E376" s="2">
        <v>18</v>
      </c>
      <c r="F376" s="9">
        <v>3.3210332103321034E-2</v>
      </c>
    </row>
    <row r="377" spans="1:6" x14ac:dyDescent="0.25">
      <c r="A377" t="s">
        <v>990</v>
      </c>
      <c r="B377" t="s">
        <v>22644</v>
      </c>
      <c r="C377" s="2">
        <v>514</v>
      </c>
      <c r="D377" s="2">
        <v>16</v>
      </c>
      <c r="E377" s="2">
        <v>0</v>
      </c>
      <c r="F377" s="9">
        <v>0</v>
      </c>
    </row>
    <row r="378" spans="1:6" x14ac:dyDescent="0.25">
      <c r="A378" t="s">
        <v>992</v>
      </c>
      <c r="B378" t="s">
        <v>22645</v>
      </c>
      <c r="C378" s="2">
        <v>263</v>
      </c>
      <c r="D378" s="2">
        <v>0</v>
      </c>
      <c r="E378" s="2">
        <v>0</v>
      </c>
      <c r="F378" s="9" t="s">
        <v>18245</v>
      </c>
    </row>
    <row r="379" spans="1:6" x14ac:dyDescent="0.25">
      <c r="A379" t="s">
        <v>994</v>
      </c>
      <c r="B379" t="s">
        <v>22646</v>
      </c>
      <c r="C379" s="2">
        <v>963</v>
      </c>
      <c r="D379" s="2">
        <v>110</v>
      </c>
      <c r="E379" s="2">
        <v>7</v>
      </c>
      <c r="F379" s="9">
        <v>6.363636363636363E-2</v>
      </c>
    </row>
    <row r="380" spans="1:6" x14ac:dyDescent="0.25">
      <c r="A380" t="s">
        <v>996</v>
      </c>
      <c r="B380" t="s">
        <v>22647</v>
      </c>
      <c r="C380" s="2">
        <v>255</v>
      </c>
      <c r="D380" s="2">
        <v>14</v>
      </c>
      <c r="E380" s="2">
        <v>0</v>
      </c>
      <c r="F380" s="9">
        <v>0</v>
      </c>
    </row>
    <row r="381" spans="1:6" x14ac:dyDescent="0.25">
      <c r="A381" t="s">
        <v>998</v>
      </c>
      <c r="B381" t="s">
        <v>22648</v>
      </c>
      <c r="C381" s="2">
        <v>526</v>
      </c>
      <c r="D381" s="2">
        <v>14</v>
      </c>
      <c r="E381" s="2">
        <v>0</v>
      </c>
      <c r="F381" s="9">
        <v>0</v>
      </c>
    </row>
    <row r="382" spans="1:6" x14ac:dyDescent="0.25">
      <c r="A382" t="s">
        <v>1000</v>
      </c>
      <c r="B382" t="s">
        <v>22649</v>
      </c>
      <c r="C382" s="2">
        <v>3744</v>
      </c>
      <c r="D382" s="2">
        <v>267</v>
      </c>
      <c r="E382" s="2">
        <v>0</v>
      </c>
      <c r="F382" s="9">
        <v>0</v>
      </c>
    </row>
    <row r="383" spans="1:6" x14ac:dyDescent="0.25">
      <c r="A383" t="s">
        <v>1002</v>
      </c>
      <c r="B383" t="s">
        <v>22650</v>
      </c>
      <c r="C383" s="2">
        <v>601</v>
      </c>
      <c r="D383" s="2">
        <v>36</v>
      </c>
      <c r="E383" s="2">
        <v>5</v>
      </c>
      <c r="F383" s="9">
        <v>0.1388888888888889</v>
      </c>
    </row>
    <row r="384" spans="1:6" x14ac:dyDescent="0.25">
      <c r="A384" t="s">
        <v>1004</v>
      </c>
      <c r="B384" t="s">
        <v>22651</v>
      </c>
      <c r="C384" s="2">
        <v>367</v>
      </c>
      <c r="D384" s="2">
        <v>27</v>
      </c>
      <c r="E384" s="2">
        <v>0</v>
      </c>
      <c r="F384" s="9">
        <v>0</v>
      </c>
    </row>
    <row r="385" spans="1:6" x14ac:dyDescent="0.25">
      <c r="A385" t="s">
        <v>1006</v>
      </c>
      <c r="B385" t="s">
        <v>22652</v>
      </c>
      <c r="C385" s="2">
        <v>4710</v>
      </c>
      <c r="D385" s="2">
        <v>344</v>
      </c>
      <c r="E385" s="2">
        <v>47</v>
      </c>
      <c r="F385" s="9">
        <v>0.13662790697674418</v>
      </c>
    </row>
    <row r="386" spans="1:6" x14ac:dyDescent="0.25">
      <c r="A386" t="s">
        <v>1008</v>
      </c>
      <c r="B386" t="s">
        <v>22653</v>
      </c>
      <c r="C386" s="2">
        <v>538</v>
      </c>
      <c r="D386" s="2">
        <v>42</v>
      </c>
      <c r="E386" s="2">
        <v>0</v>
      </c>
      <c r="F386" s="9">
        <v>0</v>
      </c>
    </row>
    <row r="387" spans="1:6" x14ac:dyDescent="0.25">
      <c r="A387" t="s">
        <v>1010</v>
      </c>
      <c r="B387" t="s">
        <v>22654</v>
      </c>
      <c r="C387" s="2">
        <v>182</v>
      </c>
      <c r="D387" s="2">
        <v>9</v>
      </c>
      <c r="E387" s="2">
        <v>0</v>
      </c>
      <c r="F387" s="9">
        <v>0</v>
      </c>
    </row>
    <row r="388" spans="1:6" x14ac:dyDescent="0.25">
      <c r="A388" t="s">
        <v>1012</v>
      </c>
      <c r="B388" t="s">
        <v>22655</v>
      </c>
      <c r="C388" s="2">
        <v>371</v>
      </c>
      <c r="D388" s="2">
        <v>13</v>
      </c>
      <c r="E388" s="2">
        <v>0</v>
      </c>
      <c r="F388" s="9">
        <v>0</v>
      </c>
    </row>
    <row r="389" spans="1:6" x14ac:dyDescent="0.25">
      <c r="A389" t="s">
        <v>1014</v>
      </c>
      <c r="B389" t="s">
        <v>22656</v>
      </c>
      <c r="C389" s="2">
        <v>338</v>
      </c>
      <c r="D389" s="2">
        <v>34</v>
      </c>
      <c r="E389" s="2">
        <v>0</v>
      </c>
      <c r="F389" s="9">
        <v>0</v>
      </c>
    </row>
    <row r="390" spans="1:6" x14ac:dyDescent="0.25">
      <c r="A390" t="s">
        <v>1016</v>
      </c>
      <c r="B390" t="s">
        <v>22657</v>
      </c>
      <c r="C390" s="2">
        <v>141</v>
      </c>
      <c r="D390" s="2">
        <v>4</v>
      </c>
      <c r="E390" s="2">
        <v>0</v>
      </c>
      <c r="F390" s="9">
        <v>0</v>
      </c>
    </row>
    <row r="391" spans="1:6" x14ac:dyDescent="0.25">
      <c r="A391" t="s">
        <v>1018</v>
      </c>
      <c r="B391" t="s">
        <v>22658</v>
      </c>
      <c r="C391" s="2">
        <v>320</v>
      </c>
      <c r="D391" s="2">
        <v>0</v>
      </c>
      <c r="E391" s="2">
        <v>0</v>
      </c>
      <c r="F391" s="9" t="s">
        <v>18245</v>
      </c>
    </row>
    <row r="392" spans="1:6" x14ac:dyDescent="0.25">
      <c r="A392" t="s">
        <v>1020</v>
      </c>
      <c r="B392" t="s">
        <v>22659</v>
      </c>
      <c r="C392" s="2">
        <v>8290</v>
      </c>
      <c r="D392" s="2">
        <v>545</v>
      </c>
      <c r="E392" s="2">
        <v>31</v>
      </c>
      <c r="F392" s="9">
        <v>5.6880733944954132E-2</v>
      </c>
    </row>
    <row r="393" spans="1:6" x14ac:dyDescent="0.25">
      <c r="A393" t="s">
        <v>1022</v>
      </c>
      <c r="B393" t="s">
        <v>22660</v>
      </c>
      <c r="C393" s="2">
        <v>2127</v>
      </c>
      <c r="D393" s="2">
        <v>111</v>
      </c>
      <c r="E393" s="2">
        <v>10</v>
      </c>
      <c r="F393" s="9">
        <v>9.0090090090090086E-2</v>
      </c>
    </row>
    <row r="394" spans="1:6" x14ac:dyDescent="0.25">
      <c r="A394" t="s">
        <v>1024</v>
      </c>
      <c r="B394" t="s">
        <v>22661</v>
      </c>
      <c r="C394" s="2">
        <v>1710</v>
      </c>
      <c r="D394" s="2">
        <v>140</v>
      </c>
      <c r="E394" s="2">
        <v>4</v>
      </c>
      <c r="F394" s="9">
        <v>2.8571428571428571E-2</v>
      </c>
    </row>
    <row r="395" spans="1:6" x14ac:dyDescent="0.25">
      <c r="A395" t="s">
        <v>1026</v>
      </c>
      <c r="B395" t="s">
        <v>22662</v>
      </c>
      <c r="C395" s="2">
        <v>4956</v>
      </c>
      <c r="D395" s="2">
        <v>312</v>
      </c>
      <c r="E395" s="2">
        <v>119</v>
      </c>
      <c r="F395" s="9">
        <v>0.38141025641025639</v>
      </c>
    </row>
    <row r="396" spans="1:6" x14ac:dyDescent="0.25">
      <c r="A396" t="s">
        <v>1028</v>
      </c>
      <c r="B396" t="s">
        <v>22663</v>
      </c>
      <c r="C396" s="2">
        <v>609</v>
      </c>
      <c r="D396" s="2">
        <v>100</v>
      </c>
      <c r="E396" s="2">
        <v>2</v>
      </c>
      <c r="F396" s="9">
        <v>0.02</v>
      </c>
    </row>
    <row r="397" spans="1:6" x14ac:dyDescent="0.25">
      <c r="A397" t="s">
        <v>1030</v>
      </c>
      <c r="B397" t="s">
        <v>22664</v>
      </c>
      <c r="C397" s="2">
        <v>1537</v>
      </c>
      <c r="D397" s="2">
        <v>39</v>
      </c>
      <c r="E397" s="2">
        <v>0</v>
      </c>
      <c r="F397" s="9">
        <v>0</v>
      </c>
    </row>
    <row r="398" spans="1:6" x14ac:dyDescent="0.25">
      <c r="A398" t="s">
        <v>1032</v>
      </c>
      <c r="B398" t="s">
        <v>22665</v>
      </c>
      <c r="C398" s="2">
        <v>6670</v>
      </c>
      <c r="D398" s="2">
        <v>434</v>
      </c>
      <c r="E398" s="2">
        <v>43</v>
      </c>
      <c r="F398" s="9">
        <v>9.9078341013824886E-2</v>
      </c>
    </row>
    <row r="399" spans="1:6" x14ac:dyDescent="0.25">
      <c r="A399" t="s">
        <v>1034</v>
      </c>
      <c r="B399" t="s">
        <v>22666</v>
      </c>
      <c r="C399" s="2">
        <v>2626</v>
      </c>
      <c r="D399" s="2">
        <v>141</v>
      </c>
      <c r="E399" s="2">
        <v>0</v>
      </c>
      <c r="F399" s="9">
        <v>0</v>
      </c>
    </row>
    <row r="400" spans="1:6" x14ac:dyDescent="0.25">
      <c r="A400" t="s">
        <v>1036</v>
      </c>
      <c r="B400" t="s">
        <v>22667</v>
      </c>
      <c r="C400" s="2">
        <v>489</v>
      </c>
      <c r="D400" s="2">
        <v>57</v>
      </c>
      <c r="E400" s="2">
        <v>0</v>
      </c>
      <c r="F400" s="9">
        <v>0</v>
      </c>
    </row>
    <row r="401" spans="1:6" x14ac:dyDescent="0.25">
      <c r="A401" t="s">
        <v>1038</v>
      </c>
      <c r="B401" t="s">
        <v>22668</v>
      </c>
      <c r="C401" s="2">
        <v>3686</v>
      </c>
      <c r="D401" s="2">
        <v>291</v>
      </c>
      <c r="E401" s="2">
        <v>90</v>
      </c>
      <c r="F401" s="9">
        <v>0.30927835051546393</v>
      </c>
    </row>
    <row r="402" spans="1:6" x14ac:dyDescent="0.25">
      <c r="A402" t="s">
        <v>1040</v>
      </c>
      <c r="B402" t="s">
        <v>22669</v>
      </c>
      <c r="C402" s="2">
        <v>4881</v>
      </c>
      <c r="D402" s="2">
        <v>263</v>
      </c>
      <c r="E402" s="2">
        <v>57</v>
      </c>
      <c r="F402" s="9">
        <v>0.21673003802281368</v>
      </c>
    </row>
    <row r="403" spans="1:6" x14ac:dyDescent="0.25">
      <c r="A403" t="s">
        <v>1042</v>
      </c>
      <c r="B403" t="s">
        <v>22670</v>
      </c>
      <c r="C403" s="2">
        <v>1452</v>
      </c>
      <c r="D403" s="2">
        <v>151</v>
      </c>
      <c r="E403" s="2">
        <v>11</v>
      </c>
      <c r="F403" s="9">
        <v>7.2847682119205295E-2</v>
      </c>
    </row>
    <row r="404" spans="1:6" x14ac:dyDescent="0.25">
      <c r="A404" t="s">
        <v>1044</v>
      </c>
      <c r="B404" t="s">
        <v>22671</v>
      </c>
      <c r="C404" s="2">
        <v>301</v>
      </c>
      <c r="D404" s="2">
        <v>16</v>
      </c>
      <c r="E404" s="2">
        <v>5</v>
      </c>
      <c r="F404" s="9">
        <v>0.3125</v>
      </c>
    </row>
    <row r="405" spans="1:6" x14ac:dyDescent="0.25">
      <c r="A405" t="s">
        <v>1046</v>
      </c>
      <c r="B405" t="s">
        <v>22672</v>
      </c>
      <c r="C405" s="2">
        <v>237</v>
      </c>
      <c r="D405" s="2">
        <v>35</v>
      </c>
      <c r="E405" s="2">
        <v>26</v>
      </c>
      <c r="F405" s="9">
        <v>0.74285714285714288</v>
      </c>
    </row>
    <row r="406" spans="1:6" x14ac:dyDescent="0.25">
      <c r="A406" t="s">
        <v>1048</v>
      </c>
      <c r="B406" t="s">
        <v>22673</v>
      </c>
      <c r="C406" s="2">
        <v>1541</v>
      </c>
      <c r="D406" s="2">
        <v>122</v>
      </c>
      <c r="E406" s="2">
        <v>4</v>
      </c>
      <c r="F406" s="9">
        <v>3.2786885245901641E-2</v>
      </c>
    </row>
    <row r="407" spans="1:6" x14ac:dyDescent="0.25">
      <c r="A407" t="s">
        <v>1050</v>
      </c>
      <c r="B407" t="s">
        <v>22674</v>
      </c>
      <c r="C407" s="2">
        <v>12289</v>
      </c>
      <c r="D407" s="2">
        <v>555</v>
      </c>
      <c r="E407" s="2">
        <v>54</v>
      </c>
      <c r="F407" s="9">
        <v>9.7297297297297303E-2</v>
      </c>
    </row>
    <row r="408" spans="1:6" x14ac:dyDescent="0.25">
      <c r="A408" t="s">
        <v>1052</v>
      </c>
      <c r="B408" t="s">
        <v>22675</v>
      </c>
      <c r="C408" s="2">
        <v>521</v>
      </c>
      <c r="D408" s="2">
        <v>25</v>
      </c>
      <c r="E408" s="2">
        <v>0</v>
      </c>
      <c r="F408" s="9">
        <v>0</v>
      </c>
    </row>
    <row r="409" spans="1:6" x14ac:dyDescent="0.25">
      <c r="A409" t="s">
        <v>1054</v>
      </c>
      <c r="B409" t="s">
        <v>22676</v>
      </c>
      <c r="C409" s="2">
        <v>143</v>
      </c>
      <c r="D409" s="2">
        <v>0</v>
      </c>
      <c r="E409" s="2">
        <v>0</v>
      </c>
      <c r="F409" s="9" t="s">
        <v>18245</v>
      </c>
    </row>
    <row r="410" spans="1:6" x14ac:dyDescent="0.25">
      <c r="A410" t="s">
        <v>1056</v>
      </c>
      <c r="B410" t="s">
        <v>22677</v>
      </c>
      <c r="C410" s="2">
        <v>116</v>
      </c>
      <c r="D410" s="2">
        <v>0</v>
      </c>
      <c r="E410" s="2">
        <v>0</v>
      </c>
      <c r="F410" s="9" t="s">
        <v>18245</v>
      </c>
    </row>
    <row r="411" spans="1:6" x14ac:dyDescent="0.25">
      <c r="A411" t="s">
        <v>1058</v>
      </c>
      <c r="B411" t="s">
        <v>22678</v>
      </c>
      <c r="C411" s="2">
        <v>600</v>
      </c>
      <c r="D411" s="2">
        <v>18</v>
      </c>
      <c r="E411" s="2">
        <v>0</v>
      </c>
      <c r="F411" s="9">
        <v>0</v>
      </c>
    </row>
    <row r="412" spans="1:6" x14ac:dyDescent="0.25">
      <c r="A412" t="s">
        <v>1060</v>
      </c>
      <c r="B412" t="s">
        <v>22679</v>
      </c>
      <c r="C412" s="2">
        <v>357</v>
      </c>
      <c r="D412" s="2">
        <v>39</v>
      </c>
      <c r="E412" s="2">
        <v>0</v>
      </c>
      <c r="F412" s="9">
        <v>0</v>
      </c>
    </row>
    <row r="413" spans="1:6" x14ac:dyDescent="0.25">
      <c r="A413" t="s">
        <v>1062</v>
      </c>
      <c r="B413" t="s">
        <v>22680</v>
      </c>
      <c r="C413" s="2">
        <v>3037</v>
      </c>
      <c r="D413" s="2">
        <v>186</v>
      </c>
      <c r="E413" s="2">
        <v>11</v>
      </c>
      <c r="F413" s="9">
        <v>5.9139784946236562E-2</v>
      </c>
    </row>
    <row r="414" spans="1:6" x14ac:dyDescent="0.25">
      <c r="A414" t="s">
        <v>1064</v>
      </c>
      <c r="B414" t="s">
        <v>22681</v>
      </c>
      <c r="C414" s="2">
        <v>353</v>
      </c>
      <c r="D414" s="2">
        <v>1</v>
      </c>
      <c r="E414" s="2">
        <v>1</v>
      </c>
      <c r="F414" s="9">
        <v>1</v>
      </c>
    </row>
    <row r="415" spans="1:6" x14ac:dyDescent="0.25">
      <c r="A415" t="s">
        <v>1066</v>
      </c>
      <c r="B415" t="s">
        <v>22682</v>
      </c>
      <c r="C415" s="2">
        <v>263</v>
      </c>
      <c r="D415" s="2">
        <v>13</v>
      </c>
      <c r="E415" s="2">
        <v>13</v>
      </c>
      <c r="F415" s="9">
        <v>1</v>
      </c>
    </row>
    <row r="416" spans="1:6" x14ac:dyDescent="0.25">
      <c r="A416" t="s">
        <v>1068</v>
      </c>
      <c r="B416" t="s">
        <v>22683</v>
      </c>
      <c r="C416" s="2">
        <v>713</v>
      </c>
      <c r="D416" s="2">
        <v>12</v>
      </c>
      <c r="E416" s="2">
        <v>0</v>
      </c>
      <c r="F416" s="9">
        <v>0</v>
      </c>
    </row>
    <row r="417" spans="1:6" x14ac:dyDescent="0.25">
      <c r="A417" t="s">
        <v>1070</v>
      </c>
      <c r="B417" t="s">
        <v>22684</v>
      </c>
      <c r="C417" s="2">
        <v>52</v>
      </c>
      <c r="D417" s="2">
        <v>0</v>
      </c>
      <c r="E417" s="2">
        <v>0</v>
      </c>
      <c r="F417" s="9" t="s">
        <v>18245</v>
      </c>
    </row>
    <row r="418" spans="1:6" x14ac:dyDescent="0.25">
      <c r="A418" t="s">
        <v>1072</v>
      </c>
      <c r="B418" t="s">
        <v>22685</v>
      </c>
      <c r="C418" s="2">
        <v>291</v>
      </c>
      <c r="D418" s="2">
        <v>16</v>
      </c>
      <c r="E418" s="2">
        <v>0</v>
      </c>
      <c r="F418" s="9">
        <v>0</v>
      </c>
    </row>
    <row r="419" spans="1:6" x14ac:dyDescent="0.25">
      <c r="A419" t="s">
        <v>1074</v>
      </c>
      <c r="B419" t="s">
        <v>22686</v>
      </c>
      <c r="C419" s="2">
        <v>2724</v>
      </c>
      <c r="D419" s="2">
        <v>116</v>
      </c>
      <c r="E419" s="2">
        <v>36</v>
      </c>
      <c r="F419" s="9">
        <v>0.31034482758620691</v>
      </c>
    </row>
    <row r="420" spans="1:6" x14ac:dyDescent="0.25">
      <c r="A420" t="s">
        <v>1076</v>
      </c>
      <c r="B420" t="s">
        <v>22687</v>
      </c>
      <c r="C420" s="2">
        <v>581</v>
      </c>
      <c r="D420" s="2">
        <v>27</v>
      </c>
      <c r="E420" s="2">
        <v>0</v>
      </c>
      <c r="F420" s="9">
        <v>0</v>
      </c>
    </row>
    <row r="421" spans="1:6" x14ac:dyDescent="0.25">
      <c r="A421" t="s">
        <v>1078</v>
      </c>
      <c r="B421" t="s">
        <v>22688</v>
      </c>
      <c r="C421" s="2">
        <v>754</v>
      </c>
      <c r="D421" s="2">
        <v>41</v>
      </c>
      <c r="E421" s="2">
        <v>0</v>
      </c>
      <c r="F421" s="9">
        <v>0</v>
      </c>
    </row>
    <row r="422" spans="1:6" x14ac:dyDescent="0.25">
      <c r="A422" t="s">
        <v>1080</v>
      </c>
      <c r="B422" t="s">
        <v>22689</v>
      </c>
      <c r="C422" s="2">
        <v>968</v>
      </c>
      <c r="D422" s="2">
        <v>121</v>
      </c>
      <c r="E422" s="2">
        <v>0</v>
      </c>
      <c r="F422" s="9">
        <v>0</v>
      </c>
    </row>
    <row r="423" spans="1:6" x14ac:dyDescent="0.25">
      <c r="A423" t="s">
        <v>1082</v>
      </c>
      <c r="B423" t="s">
        <v>22690</v>
      </c>
      <c r="C423" s="2">
        <v>1788</v>
      </c>
      <c r="D423" s="2">
        <v>73</v>
      </c>
      <c r="E423" s="2">
        <v>25</v>
      </c>
      <c r="F423" s="9">
        <v>0.34246575342465752</v>
      </c>
    </row>
    <row r="424" spans="1:6" x14ac:dyDescent="0.25">
      <c r="A424" t="s">
        <v>1084</v>
      </c>
      <c r="B424" t="s">
        <v>22691</v>
      </c>
      <c r="C424" s="2">
        <v>1045</v>
      </c>
      <c r="D424" s="2">
        <v>85</v>
      </c>
      <c r="E424" s="2">
        <v>16</v>
      </c>
      <c r="F424" s="9">
        <v>0.18823529411764706</v>
      </c>
    </row>
    <row r="425" spans="1:6" x14ac:dyDescent="0.25">
      <c r="A425" t="s">
        <v>1086</v>
      </c>
      <c r="B425" t="s">
        <v>22692</v>
      </c>
      <c r="C425" s="2">
        <v>989</v>
      </c>
      <c r="D425" s="2">
        <v>62</v>
      </c>
      <c r="E425" s="2">
        <v>2</v>
      </c>
      <c r="F425" s="9">
        <v>3.2258064516129031E-2</v>
      </c>
    </row>
    <row r="426" spans="1:6" x14ac:dyDescent="0.25">
      <c r="A426" t="s">
        <v>1088</v>
      </c>
      <c r="B426" t="s">
        <v>22693</v>
      </c>
      <c r="C426" s="2">
        <v>101</v>
      </c>
      <c r="D426" s="2">
        <v>11</v>
      </c>
      <c r="E426" s="2">
        <v>0</v>
      </c>
      <c r="F426" s="9">
        <v>0</v>
      </c>
    </row>
    <row r="427" spans="1:6" x14ac:dyDescent="0.25">
      <c r="A427" t="s">
        <v>1090</v>
      </c>
      <c r="B427" t="s">
        <v>22694</v>
      </c>
      <c r="C427" s="2">
        <v>174</v>
      </c>
      <c r="D427" s="2">
        <v>6</v>
      </c>
      <c r="E427" s="2">
        <v>0</v>
      </c>
      <c r="F427" s="9">
        <v>0</v>
      </c>
    </row>
    <row r="428" spans="1:6" x14ac:dyDescent="0.25">
      <c r="A428" t="s">
        <v>1092</v>
      </c>
      <c r="B428" t="s">
        <v>22695</v>
      </c>
      <c r="C428" s="2">
        <v>692</v>
      </c>
      <c r="D428" s="2">
        <v>87</v>
      </c>
      <c r="E428" s="2">
        <v>5</v>
      </c>
      <c r="F428" s="9">
        <v>5.7471264367816091E-2</v>
      </c>
    </row>
    <row r="429" spans="1:6" x14ac:dyDescent="0.25">
      <c r="A429" t="s">
        <v>1094</v>
      </c>
      <c r="B429" t="s">
        <v>22696</v>
      </c>
      <c r="C429" s="2">
        <v>45</v>
      </c>
      <c r="D429" s="2">
        <v>0</v>
      </c>
      <c r="E429" s="2">
        <v>0</v>
      </c>
      <c r="F429" s="9" t="s">
        <v>18245</v>
      </c>
    </row>
    <row r="430" spans="1:6" x14ac:dyDescent="0.25">
      <c r="A430" t="s">
        <v>1096</v>
      </c>
      <c r="B430" t="s">
        <v>22697</v>
      </c>
      <c r="C430" s="2">
        <v>37</v>
      </c>
      <c r="D430" s="2">
        <v>0</v>
      </c>
      <c r="E430" s="2">
        <v>0</v>
      </c>
      <c r="F430" s="9" t="s">
        <v>18245</v>
      </c>
    </row>
    <row r="431" spans="1:6" x14ac:dyDescent="0.25">
      <c r="A431" t="s">
        <v>1098</v>
      </c>
      <c r="B431" t="s">
        <v>22698</v>
      </c>
      <c r="C431" s="2">
        <v>188</v>
      </c>
      <c r="D431" s="2">
        <v>60</v>
      </c>
      <c r="E431" s="2">
        <v>0</v>
      </c>
      <c r="F431" s="9">
        <v>0</v>
      </c>
    </row>
    <row r="432" spans="1:6" x14ac:dyDescent="0.25">
      <c r="A432" t="s">
        <v>1100</v>
      </c>
      <c r="B432" t="s">
        <v>22699</v>
      </c>
      <c r="C432" s="2">
        <v>844</v>
      </c>
      <c r="D432" s="2">
        <v>52</v>
      </c>
      <c r="E432" s="2">
        <v>30</v>
      </c>
      <c r="F432" s="9">
        <v>0.57692307692307687</v>
      </c>
    </row>
    <row r="433" spans="1:6" x14ac:dyDescent="0.25">
      <c r="A433" t="s">
        <v>1102</v>
      </c>
      <c r="B433" t="s">
        <v>22700</v>
      </c>
      <c r="C433" s="2">
        <v>1589</v>
      </c>
      <c r="D433" s="2">
        <v>101</v>
      </c>
      <c r="E433" s="2">
        <v>16</v>
      </c>
      <c r="F433" s="9">
        <v>0.15841584158415842</v>
      </c>
    </row>
    <row r="434" spans="1:6" x14ac:dyDescent="0.25">
      <c r="A434" t="s">
        <v>1104</v>
      </c>
      <c r="B434" t="s">
        <v>22701</v>
      </c>
      <c r="C434" s="2">
        <v>520</v>
      </c>
      <c r="D434" s="2">
        <v>13</v>
      </c>
      <c r="E434" s="2">
        <v>5</v>
      </c>
      <c r="F434" s="9">
        <v>0.38461538461538464</v>
      </c>
    </row>
    <row r="435" spans="1:6" x14ac:dyDescent="0.25">
      <c r="A435" t="s">
        <v>1106</v>
      </c>
      <c r="B435" t="s">
        <v>22702</v>
      </c>
      <c r="C435" s="2">
        <v>224</v>
      </c>
      <c r="D435" s="2">
        <v>0</v>
      </c>
      <c r="E435" s="2">
        <v>0</v>
      </c>
      <c r="F435" s="9" t="s">
        <v>18245</v>
      </c>
    </row>
    <row r="436" spans="1:6" x14ac:dyDescent="0.25">
      <c r="A436" t="s">
        <v>1108</v>
      </c>
      <c r="B436" t="s">
        <v>22703</v>
      </c>
      <c r="C436" s="2">
        <v>482</v>
      </c>
      <c r="D436" s="2">
        <v>43</v>
      </c>
      <c r="E436" s="2">
        <v>0</v>
      </c>
      <c r="F436" s="9">
        <v>0</v>
      </c>
    </row>
    <row r="437" spans="1:6" x14ac:dyDescent="0.25">
      <c r="A437" t="s">
        <v>1110</v>
      </c>
      <c r="B437" t="s">
        <v>22704</v>
      </c>
      <c r="C437" s="2">
        <v>957</v>
      </c>
      <c r="D437" s="2">
        <v>29</v>
      </c>
      <c r="E437" s="2">
        <v>0</v>
      </c>
      <c r="F437" s="9">
        <v>0</v>
      </c>
    </row>
    <row r="438" spans="1:6" x14ac:dyDescent="0.25">
      <c r="A438" t="s">
        <v>1112</v>
      </c>
      <c r="B438" t="s">
        <v>22705</v>
      </c>
      <c r="C438" s="2">
        <v>87</v>
      </c>
      <c r="D438" s="2">
        <v>6</v>
      </c>
      <c r="E438" s="2">
        <v>0</v>
      </c>
      <c r="F438" s="9">
        <v>0</v>
      </c>
    </row>
    <row r="439" spans="1:6" x14ac:dyDescent="0.25">
      <c r="A439" t="s">
        <v>1114</v>
      </c>
      <c r="B439" t="s">
        <v>22706</v>
      </c>
      <c r="C439" s="2">
        <v>219</v>
      </c>
      <c r="D439" s="2">
        <v>7</v>
      </c>
      <c r="E439" s="2">
        <v>0</v>
      </c>
      <c r="F439" s="9">
        <v>0</v>
      </c>
    </row>
    <row r="440" spans="1:6" x14ac:dyDescent="0.25">
      <c r="A440" t="s">
        <v>1116</v>
      </c>
      <c r="B440" t="s">
        <v>22707</v>
      </c>
      <c r="C440" s="2">
        <v>719</v>
      </c>
      <c r="D440" s="2">
        <v>22</v>
      </c>
      <c r="E440" s="2">
        <v>0</v>
      </c>
      <c r="F440" s="9">
        <v>0</v>
      </c>
    </row>
    <row r="441" spans="1:6" x14ac:dyDescent="0.25">
      <c r="A441" t="s">
        <v>1118</v>
      </c>
      <c r="B441" t="s">
        <v>22708</v>
      </c>
      <c r="C441" s="2">
        <v>2806</v>
      </c>
      <c r="D441" s="2">
        <v>189</v>
      </c>
      <c r="E441" s="2">
        <v>0</v>
      </c>
      <c r="F441" s="9">
        <v>0</v>
      </c>
    </row>
    <row r="442" spans="1:6" x14ac:dyDescent="0.25">
      <c r="A442" t="s">
        <v>1120</v>
      </c>
      <c r="B442" t="s">
        <v>22709</v>
      </c>
      <c r="C442" s="2">
        <v>579</v>
      </c>
      <c r="D442" s="2">
        <v>32</v>
      </c>
      <c r="E442" s="2">
        <v>0</v>
      </c>
      <c r="F442" s="9">
        <v>0</v>
      </c>
    </row>
    <row r="443" spans="1:6" x14ac:dyDescent="0.25">
      <c r="A443" t="s">
        <v>1122</v>
      </c>
      <c r="B443" t="s">
        <v>22710</v>
      </c>
      <c r="C443" s="2">
        <v>339</v>
      </c>
      <c r="D443" s="2">
        <v>46</v>
      </c>
      <c r="E443" s="2">
        <v>0</v>
      </c>
      <c r="F443" s="9">
        <v>0</v>
      </c>
    </row>
    <row r="444" spans="1:6" x14ac:dyDescent="0.25">
      <c r="A444" t="s">
        <v>1124</v>
      </c>
      <c r="B444" t="s">
        <v>22711</v>
      </c>
      <c r="C444" s="2">
        <v>581</v>
      </c>
      <c r="D444" s="2">
        <v>49</v>
      </c>
      <c r="E444" s="2">
        <v>12</v>
      </c>
      <c r="F444" s="9">
        <v>0.24489795918367346</v>
      </c>
    </row>
    <row r="445" spans="1:6" x14ac:dyDescent="0.25">
      <c r="A445" t="s">
        <v>1126</v>
      </c>
      <c r="B445" t="s">
        <v>22712</v>
      </c>
      <c r="C445" s="2">
        <v>1985</v>
      </c>
      <c r="D445" s="2">
        <v>186</v>
      </c>
      <c r="E445" s="2">
        <v>0</v>
      </c>
      <c r="F445" s="9">
        <v>0</v>
      </c>
    </row>
    <row r="446" spans="1:6" x14ac:dyDescent="0.25">
      <c r="A446" t="s">
        <v>1128</v>
      </c>
      <c r="B446" t="s">
        <v>22713</v>
      </c>
      <c r="C446" s="2">
        <v>2015</v>
      </c>
      <c r="D446" s="2">
        <v>158</v>
      </c>
      <c r="E446" s="2">
        <v>3</v>
      </c>
      <c r="F446" s="9">
        <v>1.8987341772151899E-2</v>
      </c>
    </row>
    <row r="447" spans="1:6" x14ac:dyDescent="0.25">
      <c r="A447" t="s">
        <v>1130</v>
      </c>
      <c r="B447" t="s">
        <v>22714</v>
      </c>
      <c r="C447" s="2">
        <v>416</v>
      </c>
      <c r="D447" s="2">
        <v>0</v>
      </c>
      <c r="E447" s="2">
        <v>0</v>
      </c>
      <c r="F447" s="9" t="s">
        <v>18245</v>
      </c>
    </row>
    <row r="448" spans="1:6" x14ac:dyDescent="0.25">
      <c r="A448" t="s">
        <v>1132</v>
      </c>
      <c r="B448" t="s">
        <v>22715</v>
      </c>
      <c r="C448" s="2">
        <v>123</v>
      </c>
      <c r="D448" s="2">
        <v>0</v>
      </c>
      <c r="E448" s="2">
        <v>0</v>
      </c>
      <c r="F448" s="9" t="s">
        <v>18245</v>
      </c>
    </row>
    <row r="449" spans="1:6" x14ac:dyDescent="0.25">
      <c r="A449" t="s">
        <v>1134</v>
      </c>
      <c r="B449" t="s">
        <v>22716</v>
      </c>
      <c r="C449" s="2">
        <v>2580</v>
      </c>
      <c r="D449" s="2">
        <v>133</v>
      </c>
      <c r="E449" s="2">
        <v>12</v>
      </c>
      <c r="F449" s="9">
        <v>9.0225563909774431E-2</v>
      </c>
    </row>
    <row r="450" spans="1:6" x14ac:dyDescent="0.25">
      <c r="A450" t="s">
        <v>1136</v>
      </c>
      <c r="B450" t="s">
        <v>22717</v>
      </c>
      <c r="C450" s="2">
        <v>90</v>
      </c>
      <c r="D450" s="2">
        <v>14</v>
      </c>
      <c r="E450" s="2">
        <v>0</v>
      </c>
      <c r="F450" s="9">
        <v>0</v>
      </c>
    </row>
    <row r="451" spans="1:6" x14ac:dyDescent="0.25">
      <c r="A451" t="s">
        <v>1138</v>
      </c>
      <c r="B451" t="s">
        <v>22718</v>
      </c>
      <c r="C451" s="2">
        <v>225</v>
      </c>
      <c r="D451" s="2">
        <v>16</v>
      </c>
      <c r="E451" s="2">
        <v>0</v>
      </c>
      <c r="F451" s="9">
        <v>0</v>
      </c>
    </row>
    <row r="452" spans="1:6" x14ac:dyDescent="0.25">
      <c r="A452" t="s">
        <v>1140</v>
      </c>
      <c r="B452" t="s">
        <v>22719</v>
      </c>
      <c r="C452" s="2">
        <v>13326</v>
      </c>
      <c r="D452" s="2">
        <v>1238</v>
      </c>
      <c r="E452" s="2">
        <v>101</v>
      </c>
      <c r="F452" s="9">
        <v>8.1583198707592897E-2</v>
      </c>
    </row>
    <row r="453" spans="1:6" x14ac:dyDescent="0.25">
      <c r="A453" t="s">
        <v>1142</v>
      </c>
      <c r="B453" t="s">
        <v>22720</v>
      </c>
      <c r="C453" s="2">
        <v>6172</v>
      </c>
      <c r="D453" s="2">
        <v>436</v>
      </c>
      <c r="E453" s="2">
        <v>0</v>
      </c>
      <c r="F453" s="9">
        <v>0</v>
      </c>
    </row>
    <row r="454" spans="1:6" x14ac:dyDescent="0.25">
      <c r="A454" t="s">
        <v>1144</v>
      </c>
      <c r="B454" t="s">
        <v>22721</v>
      </c>
      <c r="C454" s="2">
        <v>2262</v>
      </c>
      <c r="D454" s="2">
        <v>188</v>
      </c>
      <c r="E454" s="2">
        <v>2</v>
      </c>
      <c r="F454" s="9">
        <v>1.0638297872340425E-2</v>
      </c>
    </row>
    <row r="455" spans="1:6" x14ac:dyDescent="0.25">
      <c r="A455" t="s">
        <v>1146</v>
      </c>
      <c r="B455" t="s">
        <v>22722</v>
      </c>
      <c r="C455" s="2">
        <v>4302</v>
      </c>
      <c r="D455" s="2">
        <v>340</v>
      </c>
      <c r="E455" s="2">
        <v>26</v>
      </c>
      <c r="F455" s="9">
        <v>7.6470588235294124E-2</v>
      </c>
    </row>
    <row r="456" spans="1:6" x14ac:dyDescent="0.25">
      <c r="A456" t="s">
        <v>1148</v>
      </c>
      <c r="B456" t="s">
        <v>22723</v>
      </c>
      <c r="C456" s="2">
        <v>1521</v>
      </c>
      <c r="D456" s="2">
        <v>62</v>
      </c>
      <c r="E456" s="2">
        <v>0</v>
      </c>
      <c r="F456" s="9">
        <v>0</v>
      </c>
    </row>
    <row r="457" spans="1:6" x14ac:dyDescent="0.25">
      <c r="A457" t="s">
        <v>1150</v>
      </c>
      <c r="B457" t="s">
        <v>22724</v>
      </c>
      <c r="C457" s="2">
        <v>256</v>
      </c>
      <c r="D457" s="2">
        <v>17</v>
      </c>
      <c r="E457" s="2">
        <v>0</v>
      </c>
      <c r="F457" s="9">
        <v>0</v>
      </c>
    </row>
    <row r="458" spans="1:6" x14ac:dyDescent="0.25">
      <c r="A458" t="s">
        <v>1152</v>
      </c>
      <c r="B458" t="s">
        <v>22725</v>
      </c>
      <c r="C458" s="2">
        <v>1177</v>
      </c>
      <c r="D458" s="2">
        <v>26</v>
      </c>
      <c r="E458" s="2">
        <v>0</v>
      </c>
      <c r="F458" s="9">
        <v>0</v>
      </c>
    </row>
    <row r="459" spans="1:6" x14ac:dyDescent="0.25">
      <c r="A459" t="s">
        <v>1154</v>
      </c>
      <c r="B459" t="s">
        <v>22726</v>
      </c>
      <c r="C459" s="2">
        <v>961</v>
      </c>
      <c r="D459" s="2">
        <v>72</v>
      </c>
      <c r="E459" s="2">
        <v>0</v>
      </c>
      <c r="F459" s="9">
        <v>0</v>
      </c>
    </row>
    <row r="460" spans="1:6" x14ac:dyDescent="0.25">
      <c r="A460" t="s">
        <v>1156</v>
      </c>
      <c r="B460" t="s">
        <v>22727</v>
      </c>
      <c r="C460" s="2">
        <v>290</v>
      </c>
      <c r="D460" s="2">
        <v>9</v>
      </c>
      <c r="E460" s="2">
        <v>0</v>
      </c>
      <c r="F460" s="9">
        <v>0</v>
      </c>
    </row>
    <row r="461" spans="1:6" x14ac:dyDescent="0.25">
      <c r="A461" t="s">
        <v>1158</v>
      </c>
      <c r="B461" t="s">
        <v>22728</v>
      </c>
      <c r="C461" s="2">
        <v>208</v>
      </c>
      <c r="D461" s="2">
        <v>5</v>
      </c>
      <c r="E461" s="2">
        <v>0</v>
      </c>
      <c r="F461" s="9">
        <v>0</v>
      </c>
    </row>
    <row r="462" spans="1:6" x14ac:dyDescent="0.25">
      <c r="A462" t="s">
        <v>1160</v>
      </c>
      <c r="B462" t="s">
        <v>22729</v>
      </c>
      <c r="C462" s="2">
        <v>1736</v>
      </c>
      <c r="D462" s="2">
        <v>167</v>
      </c>
      <c r="E462" s="2">
        <v>0</v>
      </c>
      <c r="F462" s="9">
        <v>0</v>
      </c>
    </row>
    <row r="463" spans="1:6" x14ac:dyDescent="0.25">
      <c r="A463" t="s">
        <v>1162</v>
      </c>
      <c r="B463" t="s">
        <v>22730</v>
      </c>
      <c r="C463" s="2">
        <v>7470</v>
      </c>
      <c r="D463" s="2">
        <v>494</v>
      </c>
      <c r="E463" s="2">
        <v>47</v>
      </c>
      <c r="F463" s="9">
        <v>9.5141700404858295E-2</v>
      </c>
    </row>
    <row r="464" spans="1:6" x14ac:dyDescent="0.25">
      <c r="A464" t="s">
        <v>1164</v>
      </c>
      <c r="B464" t="s">
        <v>22731</v>
      </c>
      <c r="C464" s="2">
        <v>656</v>
      </c>
      <c r="D464" s="2">
        <v>42</v>
      </c>
      <c r="E464" s="2">
        <v>22</v>
      </c>
      <c r="F464" s="9">
        <v>0.52380952380952384</v>
      </c>
    </row>
    <row r="465" spans="1:6" x14ac:dyDescent="0.25">
      <c r="A465" t="s">
        <v>1166</v>
      </c>
      <c r="B465" t="s">
        <v>22732</v>
      </c>
      <c r="C465" s="2">
        <v>402</v>
      </c>
      <c r="D465" s="2">
        <v>17</v>
      </c>
      <c r="E465" s="2">
        <v>0</v>
      </c>
      <c r="F465" s="9">
        <v>0</v>
      </c>
    </row>
    <row r="466" spans="1:6" x14ac:dyDescent="0.25">
      <c r="A466" t="s">
        <v>1168</v>
      </c>
      <c r="B466" t="s">
        <v>22733</v>
      </c>
      <c r="C466" s="2">
        <v>6358</v>
      </c>
      <c r="D466" s="2">
        <v>482</v>
      </c>
      <c r="E466" s="2">
        <v>11</v>
      </c>
      <c r="F466" s="9">
        <v>2.2821576763485476E-2</v>
      </c>
    </row>
    <row r="467" spans="1:6" x14ac:dyDescent="0.25">
      <c r="A467" t="s">
        <v>1170</v>
      </c>
      <c r="B467" t="s">
        <v>22734</v>
      </c>
      <c r="C467" s="2">
        <v>955</v>
      </c>
      <c r="D467" s="2">
        <v>51</v>
      </c>
      <c r="E467" s="2">
        <v>34</v>
      </c>
      <c r="F467" s="9">
        <v>0.66666666666666663</v>
      </c>
    </row>
    <row r="468" spans="1:6" x14ac:dyDescent="0.25">
      <c r="A468" t="s">
        <v>1172</v>
      </c>
      <c r="B468" t="s">
        <v>22735</v>
      </c>
      <c r="C468" s="2">
        <v>2106</v>
      </c>
      <c r="D468" s="2">
        <v>78</v>
      </c>
      <c r="E468" s="2">
        <v>0</v>
      </c>
      <c r="F468" s="9">
        <v>0</v>
      </c>
    </row>
    <row r="469" spans="1:6" x14ac:dyDescent="0.25">
      <c r="A469" t="s">
        <v>1174</v>
      </c>
      <c r="B469" t="s">
        <v>22736</v>
      </c>
      <c r="C469" s="2">
        <v>331</v>
      </c>
      <c r="D469" s="2">
        <v>14</v>
      </c>
      <c r="E469" s="2">
        <v>0</v>
      </c>
      <c r="F469" s="9">
        <v>0</v>
      </c>
    </row>
    <row r="470" spans="1:6" x14ac:dyDescent="0.25">
      <c r="A470" t="s">
        <v>1176</v>
      </c>
      <c r="B470" t="s">
        <v>22737</v>
      </c>
      <c r="C470" s="2">
        <v>219</v>
      </c>
      <c r="D470" s="2">
        <v>0</v>
      </c>
      <c r="E470" s="2">
        <v>0</v>
      </c>
      <c r="F470" s="9" t="s">
        <v>18245</v>
      </c>
    </row>
    <row r="471" spans="1:6" x14ac:dyDescent="0.25">
      <c r="A471" t="s">
        <v>1178</v>
      </c>
      <c r="B471" t="s">
        <v>22738</v>
      </c>
      <c r="C471" s="2">
        <v>466</v>
      </c>
      <c r="D471" s="2">
        <v>56</v>
      </c>
      <c r="E471" s="2">
        <v>0</v>
      </c>
      <c r="F471" s="9">
        <v>0</v>
      </c>
    </row>
    <row r="472" spans="1:6" x14ac:dyDescent="0.25">
      <c r="A472" t="s">
        <v>1180</v>
      </c>
      <c r="B472" t="s">
        <v>22739</v>
      </c>
      <c r="C472" s="2">
        <v>1258</v>
      </c>
      <c r="D472" s="2">
        <v>117</v>
      </c>
      <c r="E472" s="2">
        <v>4</v>
      </c>
      <c r="F472" s="9">
        <v>3.4188034188034191E-2</v>
      </c>
    </row>
    <row r="473" spans="1:6" x14ac:dyDescent="0.25">
      <c r="A473" t="s">
        <v>1182</v>
      </c>
      <c r="B473" t="s">
        <v>22740</v>
      </c>
      <c r="C473" s="2">
        <v>57</v>
      </c>
      <c r="D473" s="2">
        <v>0</v>
      </c>
      <c r="E473" s="2">
        <v>0</v>
      </c>
      <c r="F473" s="9" t="s">
        <v>18245</v>
      </c>
    </row>
    <row r="474" spans="1:6" x14ac:dyDescent="0.25">
      <c r="A474" t="s">
        <v>1184</v>
      </c>
      <c r="B474" t="s">
        <v>22741</v>
      </c>
      <c r="C474" s="2">
        <v>331</v>
      </c>
      <c r="D474" s="2">
        <v>4</v>
      </c>
      <c r="E474" s="2">
        <v>0</v>
      </c>
      <c r="F474" s="9">
        <v>0</v>
      </c>
    </row>
    <row r="475" spans="1:6" x14ac:dyDescent="0.25">
      <c r="A475" t="s">
        <v>1186</v>
      </c>
      <c r="B475" t="s">
        <v>22742</v>
      </c>
      <c r="C475" s="2">
        <v>3606</v>
      </c>
      <c r="D475" s="2">
        <v>193</v>
      </c>
      <c r="E475" s="2">
        <v>0</v>
      </c>
      <c r="F475" s="9">
        <v>0</v>
      </c>
    </row>
    <row r="476" spans="1:6" x14ac:dyDescent="0.25">
      <c r="A476" t="s">
        <v>1188</v>
      </c>
      <c r="B476" t="s">
        <v>22743</v>
      </c>
      <c r="C476" s="2">
        <v>587</v>
      </c>
      <c r="D476" s="2">
        <v>0</v>
      </c>
      <c r="E476" s="2">
        <v>0</v>
      </c>
      <c r="F476" s="9" t="s">
        <v>18245</v>
      </c>
    </row>
    <row r="477" spans="1:6" x14ac:dyDescent="0.25">
      <c r="A477" t="s">
        <v>1190</v>
      </c>
      <c r="B477" t="s">
        <v>22744</v>
      </c>
      <c r="C477" s="2">
        <v>401</v>
      </c>
      <c r="D477" s="2">
        <v>4</v>
      </c>
      <c r="E477" s="2">
        <v>0</v>
      </c>
      <c r="F477" s="9">
        <v>0</v>
      </c>
    </row>
    <row r="478" spans="1:6" x14ac:dyDescent="0.25">
      <c r="A478" t="s">
        <v>1192</v>
      </c>
      <c r="B478" t="s">
        <v>22745</v>
      </c>
      <c r="C478" s="2">
        <v>23</v>
      </c>
      <c r="D478" s="2">
        <v>5</v>
      </c>
      <c r="E478" s="2">
        <v>0</v>
      </c>
      <c r="F478" s="9">
        <v>0</v>
      </c>
    </row>
    <row r="479" spans="1:6" x14ac:dyDescent="0.25">
      <c r="A479" t="s">
        <v>1194</v>
      </c>
      <c r="B479" t="s">
        <v>22746</v>
      </c>
      <c r="C479" s="2">
        <v>153</v>
      </c>
      <c r="D479" s="2">
        <v>0</v>
      </c>
      <c r="E479" s="2">
        <v>0</v>
      </c>
      <c r="F479" s="9" t="s">
        <v>18245</v>
      </c>
    </row>
    <row r="480" spans="1:6" x14ac:dyDescent="0.25">
      <c r="A480" t="s">
        <v>1196</v>
      </c>
      <c r="B480" t="s">
        <v>22747</v>
      </c>
      <c r="C480" s="2">
        <v>639</v>
      </c>
      <c r="D480" s="2">
        <v>88</v>
      </c>
      <c r="E480" s="2">
        <v>0</v>
      </c>
      <c r="F480" s="9">
        <v>0</v>
      </c>
    </row>
    <row r="481" spans="1:6" x14ac:dyDescent="0.25">
      <c r="A481" t="s">
        <v>1198</v>
      </c>
      <c r="B481" t="s">
        <v>22748</v>
      </c>
      <c r="C481" s="2">
        <v>315</v>
      </c>
      <c r="D481" s="2">
        <v>0</v>
      </c>
      <c r="E481" s="2">
        <v>0</v>
      </c>
      <c r="F481" s="9" t="s">
        <v>18245</v>
      </c>
    </row>
    <row r="482" spans="1:6" x14ac:dyDescent="0.25">
      <c r="A482" t="s">
        <v>1200</v>
      </c>
      <c r="B482" t="s">
        <v>22749</v>
      </c>
      <c r="C482" s="2">
        <v>745</v>
      </c>
      <c r="D482" s="2">
        <v>32</v>
      </c>
      <c r="E482" s="2">
        <v>0</v>
      </c>
      <c r="F482" s="9">
        <v>0</v>
      </c>
    </row>
    <row r="483" spans="1:6" x14ac:dyDescent="0.25">
      <c r="A483" t="s">
        <v>1202</v>
      </c>
      <c r="B483" t="s">
        <v>22750</v>
      </c>
      <c r="C483" s="2">
        <v>272</v>
      </c>
      <c r="D483" s="2">
        <v>3</v>
      </c>
      <c r="E483" s="2">
        <v>0</v>
      </c>
      <c r="F483" s="9">
        <v>0</v>
      </c>
    </row>
    <row r="484" spans="1:6" x14ac:dyDescent="0.25">
      <c r="A484" t="s">
        <v>1204</v>
      </c>
      <c r="B484" t="s">
        <v>22751</v>
      </c>
      <c r="C484" s="2">
        <v>2815</v>
      </c>
      <c r="D484" s="2">
        <v>106</v>
      </c>
      <c r="E484" s="2">
        <v>3</v>
      </c>
      <c r="F484" s="9">
        <v>2.8301886792452831E-2</v>
      </c>
    </row>
    <row r="485" spans="1:6" x14ac:dyDescent="0.25">
      <c r="A485" t="s">
        <v>1206</v>
      </c>
      <c r="B485" t="s">
        <v>22752</v>
      </c>
      <c r="C485" s="2">
        <v>713</v>
      </c>
      <c r="D485" s="2">
        <v>86</v>
      </c>
      <c r="E485" s="2">
        <v>0</v>
      </c>
      <c r="F485" s="9">
        <v>0</v>
      </c>
    </row>
    <row r="486" spans="1:6" x14ac:dyDescent="0.25">
      <c r="A486" t="s">
        <v>1208</v>
      </c>
      <c r="B486" t="s">
        <v>22753</v>
      </c>
      <c r="C486" s="2">
        <v>1087</v>
      </c>
      <c r="D486" s="2">
        <v>58</v>
      </c>
      <c r="E486" s="2">
        <v>5</v>
      </c>
      <c r="F486" s="9">
        <v>8.6206896551724144E-2</v>
      </c>
    </row>
    <row r="487" spans="1:6" x14ac:dyDescent="0.25">
      <c r="A487" t="s">
        <v>1210</v>
      </c>
      <c r="B487" t="s">
        <v>22754</v>
      </c>
      <c r="C487" s="2">
        <v>61</v>
      </c>
      <c r="D487" s="2">
        <v>0</v>
      </c>
      <c r="E487" s="2">
        <v>0</v>
      </c>
      <c r="F487" s="9" t="s">
        <v>18245</v>
      </c>
    </row>
    <row r="488" spans="1:6" x14ac:dyDescent="0.25">
      <c r="A488" t="s">
        <v>1212</v>
      </c>
      <c r="B488" t="s">
        <v>22755</v>
      </c>
      <c r="C488" s="2">
        <v>244</v>
      </c>
      <c r="D488" s="2">
        <v>10</v>
      </c>
      <c r="E488" s="2">
        <v>0</v>
      </c>
      <c r="F488" s="9">
        <v>0</v>
      </c>
    </row>
    <row r="489" spans="1:6" x14ac:dyDescent="0.25">
      <c r="A489" t="s">
        <v>1214</v>
      </c>
      <c r="B489" t="s">
        <v>22756</v>
      </c>
      <c r="C489" s="2">
        <v>147</v>
      </c>
      <c r="D489" s="2">
        <v>0</v>
      </c>
      <c r="E489" s="2">
        <v>0</v>
      </c>
      <c r="F489" s="9" t="s">
        <v>18245</v>
      </c>
    </row>
    <row r="490" spans="1:6" x14ac:dyDescent="0.25">
      <c r="A490" t="s">
        <v>1216</v>
      </c>
      <c r="B490" t="s">
        <v>22757</v>
      </c>
      <c r="C490" s="2">
        <v>349</v>
      </c>
      <c r="D490" s="2">
        <v>3</v>
      </c>
      <c r="E490" s="2">
        <v>0</v>
      </c>
      <c r="F490" s="9">
        <v>0</v>
      </c>
    </row>
    <row r="491" spans="1:6" x14ac:dyDescent="0.25">
      <c r="A491" t="s">
        <v>1218</v>
      </c>
      <c r="B491" t="s">
        <v>22758</v>
      </c>
      <c r="C491" s="2">
        <v>1567</v>
      </c>
      <c r="D491" s="2">
        <v>128</v>
      </c>
      <c r="E491" s="2">
        <v>0</v>
      </c>
      <c r="F491" s="9">
        <v>0</v>
      </c>
    </row>
    <row r="492" spans="1:6" x14ac:dyDescent="0.25">
      <c r="A492" t="s">
        <v>1220</v>
      </c>
      <c r="B492" t="s">
        <v>22759</v>
      </c>
      <c r="C492" s="2">
        <v>3251</v>
      </c>
      <c r="D492" s="2">
        <v>133</v>
      </c>
      <c r="E492" s="2">
        <v>0</v>
      </c>
      <c r="F492" s="9">
        <v>0</v>
      </c>
    </row>
    <row r="493" spans="1:6" x14ac:dyDescent="0.25">
      <c r="A493" t="s">
        <v>1222</v>
      </c>
      <c r="B493" t="s">
        <v>22760</v>
      </c>
      <c r="C493" s="2">
        <v>897</v>
      </c>
      <c r="D493" s="2">
        <v>47</v>
      </c>
      <c r="E493" s="2">
        <v>0</v>
      </c>
      <c r="F493" s="9">
        <v>0</v>
      </c>
    </row>
    <row r="494" spans="1:6" x14ac:dyDescent="0.25">
      <c r="A494" t="s">
        <v>1224</v>
      </c>
      <c r="B494" t="s">
        <v>22761</v>
      </c>
      <c r="C494" s="2">
        <v>189</v>
      </c>
      <c r="D494" s="2">
        <v>16</v>
      </c>
      <c r="E494" s="2">
        <v>0</v>
      </c>
      <c r="F494" s="9">
        <v>0</v>
      </c>
    </row>
    <row r="495" spans="1:6" x14ac:dyDescent="0.25">
      <c r="A495" t="s">
        <v>1226</v>
      </c>
      <c r="B495" t="s">
        <v>22762</v>
      </c>
      <c r="C495" s="2">
        <v>336</v>
      </c>
      <c r="D495" s="2">
        <v>46</v>
      </c>
      <c r="E495" s="2">
        <v>0</v>
      </c>
      <c r="F495" s="9">
        <v>0</v>
      </c>
    </row>
    <row r="496" spans="1:6" x14ac:dyDescent="0.25">
      <c r="A496" t="s">
        <v>1228</v>
      </c>
      <c r="B496" t="s">
        <v>22763</v>
      </c>
      <c r="C496" s="2">
        <v>254</v>
      </c>
      <c r="D496" s="2">
        <v>16</v>
      </c>
      <c r="E496" s="2">
        <v>0</v>
      </c>
      <c r="F496" s="9">
        <v>0</v>
      </c>
    </row>
    <row r="497" spans="1:6" x14ac:dyDescent="0.25">
      <c r="A497" t="s">
        <v>1230</v>
      </c>
      <c r="B497" t="s">
        <v>22764</v>
      </c>
      <c r="C497" s="2">
        <v>313</v>
      </c>
      <c r="D497" s="2">
        <v>17</v>
      </c>
      <c r="E497" s="2">
        <v>3</v>
      </c>
      <c r="F497" s="9">
        <v>0.17647058823529413</v>
      </c>
    </row>
    <row r="498" spans="1:6" x14ac:dyDescent="0.25">
      <c r="A498" t="s">
        <v>1232</v>
      </c>
      <c r="B498" t="s">
        <v>22765</v>
      </c>
      <c r="C498" s="2">
        <v>173</v>
      </c>
      <c r="D498" s="2">
        <v>0</v>
      </c>
      <c r="E498" s="2">
        <v>0</v>
      </c>
      <c r="F498" s="9" t="s">
        <v>18245</v>
      </c>
    </row>
    <row r="499" spans="1:6" x14ac:dyDescent="0.25">
      <c r="A499" t="s">
        <v>1234</v>
      </c>
      <c r="B499" t="s">
        <v>22766</v>
      </c>
      <c r="C499" s="2">
        <v>505</v>
      </c>
      <c r="D499" s="2">
        <v>66</v>
      </c>
      <c r="E499" s="2">
        <v>60</v>
      </c>
      <c r="F499" s="9">
        <v>0.90909090909090906</v>
      </c>
    </row>
    <row r="500" spans="1:6" x14ac:dyDescent="0.25">
      <c r="A500" t="s">
        <v>1236</v>
      </c>
      <c r="B500" t="s">
        <v>22767</v>
      </c>
      <c r="C500" s="2">
        <v>621</v>
      </c>
      <c r="D500" s="2">
        <v>41</v>
      </c>
      <c r="E500" s="2">
        <v>0</v>
      </c>
      <c r="F500" s="9">
        <v>0</v>
      </c>
    </row>
    <row r="501" spans="1:6" x14ac:dyDescent="0.25">
      <c r="A501" t="s">
        <v>1238</v>
      </c>
      <c r="B501" t="s">
        <v>22768</v>
      </c>
      <c r="C501" s="2">
        <v>593</v>
      </c>
      <c r="D501" s="2">
        <v>70</v>
      </c>
      <c r="E501" s="2">
        <v>0</v>
      </c>
      <c r="F501" s="9">
        <v>0</v>
      </c>
    </row>
    <row r="502" spans="1:6" x14ac:dyDescent="0.25">
      <c r="A502" t="s">
        <v>1240</v>
      </c>
      <c r="B502" t="s">
        <v>22769</v>
      </c>
      <c r="C502" s="2">
        <v>267</v>
      </c>
      <c r="D502" s="2">
        <v>14</v>
      </c>
      <c r="E502" s="2">
        <v>4</v>
      </c>
      <c r="F502" s="9">
        <v>0.2857142857142857</v>
      </c>
    </row>
    <row r="503" spans="1:6" x14ac:dyDescent="0.25">
      <c r="A503" t="s">
        <v>1242</v>
      </c>
      <c r="B503" t="s">
        <v>22770</v>
      </c>
      <c r="C503" s="2">
        <v>1600</v>
      </c>
      <c r="D503" s="2">
        <v>173</v>
      </c>
      <c r="E503" s="2">
        <v>16</v>
      </c>
      <c r="F503" s="9">
        <v>9.2485549132947972E-2</v>
      </c>
    </row>
    <row r="504" spans="1:6" x14ac:dyDescent="0.25">
      <c r="A504" t="s">
        <v>1244</v>
      </c>
      <c r="B504" t="s">
        <v>22771</v>
      </c>
      <c r="C504" s="2">
        <v>291</v>
      </c>
      <c r="D504" s="2">
        <v>22</v>
      </c>
      <c r="E504" s="2">
        <v>0</v>
      </c>
      <c r="F504" s="9">
        <v>0</v>
      </c>
    </row>
    <row r="505" spans="1:6" x14ac:dyDescent="0.25">
      <c r="A505" t="s">
        <v>1246</v>
      </c>
      <c r="B505" t="s">
        <v>22772</v>
      </c>
      <c r="C505" s="2">
        <v>503</v>
      </c>
      <c r="D505" s="2">
        <v>3</v>
      </c>
      <c r="E505" s="2">
        <v>3</v>
      </c>
      <c r="F505" s="9">
        <v>1</v>
      </c>
    </row>
    <row r="506" spans="1:6" x14ac:dyDescent="0.25">
      <c r="A506" t="s">
        <v>1248</v>
      </c>
      <c r="B506" t="s">
        <v>22773</v>
      </c>
      <c r="C506" s="2">
        <v>624</v>
      </c>
      <c r="D506" s="2">
        <v>37</v>
      </c>
      <c r="E506" s="2">
        <v>5</v>
      </c>
      <c r="F506" s="9">
        <v>0.13513513513513514</v>
      </c>
    </row>
    <row r="507" spans="1:6" x14ac:dyDescent="0.25">
      <c r="A507" t="s">
        <v>1250</v>
      </c>
      <c r="B507" t="s">
        <v>22774</v>
      </c>
      <c r="C507" s="2">
        <v>458</v>
      </c>
      <c r="D507" s="2">
        <v>13</v>
      </c>
      <c r="E507" s="2">
        <v>6</v>
      </c>
      <c r="F507" s="9">
        <v>0.46153846153846156</v>
      </c>
    </row>
    <row r="508" spans="1:6" x14ac:dyDescent="0.25">
      <c r="A508" t="s">
        <v>1252</v>
      </c>
      <c r="B508" t="s">
        <v>22775</v>
      </c>
      <c r="C508" s="2">
        <v>491</v>
      </c>
      <c r="D508" s="2">
        <v>10</v>
      </c>
      <c r="E508" s="2">
        <v>4</v>
      </c>
      <c r="F508" s="9">
        <v>0.4</v>
      </c>
    </row>
    <row r="509" spans="1:6" x14ac:dyDescent="0.25">
      <c r="A509" t="s">
        <v>1254</v>
      </c>
      <c r="B509" t="s">
        <v>22776</v>
      </c>
      <c r="C509" s="2">
        <v>1015</v>
      </c>
      <c r="D509" s="2">
        <v>53</v>
      </c>
      <c r="E509" s="2">
        <v>4</v>
      </c>
      <c r="F509" s="9">
        <v>7.5471698113207544E-2</v>
      </c>
    </row>
    <row r="510" spans="1:6" x14ac:dyDescent="0.25">
      <c r="A510" t="s">
        <v>1256</v>
      </c>
      <c r="B510" t="s">
        <v>22777</v>
      </c>
      <c r="C510" s="2">
        <v>708</v>
      </c>
      <c r="D510" s="2">
        <v>21</v>
      </c>
      <c r="E510" s="2">
        <v>0</v>
      </c>
      <c r="F510" s="9">
        <v>0</v>
      </c>
    </row>
    <row r="511" spans="1:6" x14ac:dyDescent="0.25">
      <c r="A511" t="s">
        <v>1258</v>
      </c>
      <c r="B511" t="s">
        <v>22778</v>
      </c>
      <c r="C511" s="2">
        <v>69</v>
      </c>
      <c r="D511" s="2">
        <v>0</v>
      </c>
      <c r="E511" s="2">
        <v>0</v>
      </c>
      <c r="F511" s="9" t="s">
        <v>18245</v>
      </c>
    </row>
    <row r="512" spans="1:6" x14ac:dyDescent="0.25">
      <c r="A512" t="s">
        <v>1260</v>
      </c>
      <c r="B512" t="s">
        <v>22779</v>
      </c>
      <c r="C512" s="2">
        <v>623</v>
      </c>
      <c r="D512" s="2">
        <v>24</v>
      </c>
      <c r="E512" s="2">
        <v>0</v>
      </c>
      <c r="F512" s="9">
        <v>0</v>
      </c>
    </row>
    <row r="513" spans="1:6" x14ac:dyDescent="0.25">
      <c r="A513" t="s">
        <v>1262</v>
      </c>
      <c r="B513" t="s">
        <v>22780</v>
      </c>
      <c r="C513" s="2">
        <v>300</v>
      </c>
      <c r="D513" s="2">
        <v>0</v>
      </c>
      <c r="E513" s="2">
        <v>0</v>
      </c>
      <c r="F513" s="9" t="s">
        <v>18245</v>
      </c>
    </row>
    <row r="514" spans="1:6" x14ac:dyDescent="0.25">
      <c r="A514" t="s">
        <v>1264</v>
      </c>
      <c r="B514" t="s">
        <v>22781</v>
      </c>
      <c r="C514" s="2">
        <v>769</v>
      </c>
      <c r="D514" s="2">
        <v>66</v>
      </c>
      <c r="E514" s="2">
        <v>0</v>
      </c>
      <c r="F514" s="9">
        <v>0</v>
      </c>
    </row>
    <row r="515" spans="1:6" x14ac:dyDescent="0.25">
      <c r="A515" t="s">
        <v>1266</v>
      </c>
      <c r="B515" t="s">
        <v>22782</v>
      </c>
      <c r="C515" s="2">
        <v>782</v>
      </c>
      <c r="D515" s="2">
        <v>55</v>
      </c>
      <c r="E515" s="2">
        <v>0</v>
      </c>
      <c r="F515" s="9">
        <v>0</v>
      </c>
    </row>
    <row r="516" spans="1:6" x14ac:dyDescent="0.25">
      <c r="A516" t="s">
        <v>1268</v>
      </c>
      <c r="B516" t="s">
        <v>22783</v>
      </c>
      <c r="C516" s="2">
        <v>370</v>
      </c>
      <c r="D516" s="2">
        <v>23</v>
      </c>
      <c r="E516" s="2">
        <v>0</v>
      </c>
      <c r="F516" s="9">
        <v>0</v>
      </c>
    </row>
    <row r="517" spans="1:6" x14ac:dyDescent="0.25">
      <c r="A517" t="s">
        <v>1270</v>
      </c>
      <c r="B517" t="s">
        <v>22784</v>
      </c>
      <c r="C517" s="2">
        <v>2193</v>
      </c>
      <c r="D517" s="2">
        <v>63</v>
      </c>
      <c r="E517" s="2">
        <v>0</v>
      </c>
      <c r="F517" s="9">
        <v>0</v>
      </c>
    </row>
    <row r="518" spans="1:6" x14ac:dyDescent="0.25">
      <c r="A518" t="s">
        <v>1272</v>
      </c>
      <c r="B518" t="s">
        <v>22785</v>
      </c>
      <c r="C518" s="2">
        <v>145</v>
      </c>
      <c r="D518" s="2">
        <v>21</v>
      </c>
      <c r="E518" s="2">
        <v>0</v>
      </c>
      <c r="F518" s="9">
        <v>0</v>
      </c>
    </row>
    <row r="519" spans="1:6" x14ac:dyDescent="0.25">
      <c r="A519" t="s">
        <v>1274</v>
      </c>
      <c r="B519" t="s">
        <v>22786</v>
      </c>
      <c r="C519" s="2">
        <v>163</v>
      </c>
      <c r="D519" s="2">
        <v>6</v>
      </c>
      <c r="E519" s="2">
        <v>6</v>
      </c>
      <c r="F519" s="9">
        <v>1</v>
      </c>
    </row>
    <row r="520" spans="1:6" x14ac:dyDescent="0.25">
      <c r="A520" t="s">
        <v>1276</v>
      </c>
      <c r="B520" t="s">
        <v>22787</v>
      </c>
      <c r="C520" s="2">
        <v>1097</v>
      </c>
      <c r="D520" s="2">
        <v>120</v>
      </c>
      <c r="E520" s="2">
        <v>29</v>
      </c>
      <c r="F520" s="9">
        <v>0.24166666666666667</v>
      </c>
    </row>
    <row r="521" spans="1:6" x14ac:dyDescent="0.25">
      <c r="A521" t="s">
        <v>1278</v>
      </c>
      <c r="B521" t="s">
        <v>22788</v>
      </c>
      <c r="C521" s="2">
        <v>165</v>
      </c>
      <c r="D521" s="2">
        <v>10</v>
      </c>
      <c r="E521" s="2">
        <v>0</v>
      </c>
      <c r="F521" s="9">
        <v>0</v>
      </c>
    </row>
    <row r="522" spans="1:6" x14ac:dyDescent="0.25">
      <c r="A522" t="s">
        <v>1280</v>
      </c>
      <c r="B522" t="s">
        <v>22789</v>
      </c>
      <c r="C522" s="2">
        <v>205</v>
      </c>
      <c r="D522" s="2">
        <v>0</v>
      </c>
      <c r="E522" s="2">
        <v>0</v>
      </c>
      <c r="F522" s="9" t="s">
        <v>18245</v>
      </c>
    </row>
    <row r="523" spans="1:6" x14ac:dyDescent="0.25">
      <c r="A523" t="s">
        <v>1282</v>
      </c>
      <c r="B523" t="s">
        <v>22790</v>
      </c>
      <c r="C523" s="2">
        <v>663</v>
      </c>
      <c r="D523" s="2">
        <v>46</v>
      </c>
      <c r="E523" s="2">
        <v>0</v>
      </c>
      <c r="F523" s="9">
        <v>0</v>
      </c>
    </row>
    <row r="524" spans="1:6" x14ac:dyDescent="0.25">
      <c r="A524" t="s">
        <v>1284</v>
      </c>
      <c r="B524" t="s">
        <v>22791</v>
      </c>
      <c r="C524" s="2">
        <v>954</v>
      </c>
      <c r="D524" s="2">
        <v>76</v>
      </c>
      <c r="E524" s="2">
        <v>3</v>
      </c>
      <c r="F524" s="9">
        <v>3.9473684210526314E-2</v>
      </c>
    </row>
    <row r="525" spans="1:6" x14ac:dyDescent="0.25">
      <c r="A525" t="s">
        <v>1286</v>
      </c>
      <c r="B525" t="s">
        <v>22792</v>
      </c>
      <c r="C525" s="2">
        <v>1488</v>
      </c>
      <c r="D525" s="2">
        <v>114</v>
      </c>
      <c r="E525" s="2">
        <v>0</v>
      </c>
      <c r="F525" s="9">
        <v>0</v>
      </c>
    </row>
    <row r="526" spans="1:6" x14ac:dyDescent="0.25">
      <c r="A526" t="s">
        <v>1288</v>
      </c>
      <c r="B526" t="s">
        <v>22793</v>
      </c>
      <c r="C526" s="2">
        <v>182</v>
      </c>
      <c r="D526" s="2">
        <v>0</v>
      </c>
      <c r="E526" s="2">
        <v>0</v>
      </c>
      <c r="F526" s="9" t="s">
        <v>18245</v>
      </c>
    </row>
    <row r="527" spans="1:6" x14ac:dyDescent="0.25">
      <c r="A527" t="s">
        <v>1290</v>
      </c>
      <c r="B527" t="s">
        <v>22794</v>
      </c>
      <c r="C527" s="2">
        <v>2310</v>
      </c>
      <c r="D527" s="2">
        <v>104</v>
      </c>
      <c r="E527" s="2">
        <v>12</v>
      </c>
      <c r="F527" s="9">
        <v>0.11538461538461539</v>
      </c>
    </row>
    <row r="528" spans="1:6" x14ac:dyDescent="0.25">
      <c r="A528" t="s">
        <v>1292</v>
      </c>
      <c r="B528" t="s">
        <v>22795</v>
      </c>
      <c r="C528" s="2">
        <v>865</v>
      </c>
      <c r="D528" s="2">
        <v>18</v>
      </c>
      <c r="E528" s="2">
        <v>0</v>
      </c>
      <c r="F528" s="9">
        <v>0</v>
      </c>
    </row>
    <row r="529" spans="1:6" x14ac:dyDescent="0.25">
      <c r="A529" t="s">
        <v>1294</v>
      </c>
      <c r="B529" t="s">
        <v>22796</v>
      </c>
      <c r="C529" s="2">
        <v>6732</v>
      </c>
      <c r="D529" s="2">
        <v>446</v>
      </c>
      <c r="E529" s="2">
        <v>116</v>
      </c>
      <c r="F529" s="9">
        <v>0.26008968609865468</v>
      </c>
    </row>
    <row r="530" spans="1:6" x14ac:dyDescent="0.25">
      <c r="A530" t="s">
        <v>1296</v>
      </c>
      <c r="B530" t="s">
        <v>22797</v>
      </c>
      <c r="C530" s="2">
        <v>304</v>
      </c>
      <c r="D530" s="2">
        <v>4</v>
      </c>
      <c r="E530" s="2">
        <v>0</v>
      </c>
      <c r="F530" s="9">
        <v>0</v>
      </c>
    </row>
    <row r="531" spans="1:6" x14ac:dyDescent="0.25">
      <c r="A531" t="s">
        <v>1298</v>
      </c>
      <c r="B531" t="s">
        <v>22798</v>
      </c>
      <c r="C531" s="2">
        <v>920</v>
      </c>
      <c r="D531" s="2">
        <v>75</v>
      </c>
      <c r="E531" s="2">
        <v>0</v>
      </c>
      <c r="F531" s="9">
        <v>0</v>
      </c>
    </row>
    <row r="532" spans="1:6" x14ac:dyDescent="0.25">
      <c r="A532" t="s">
        <v>1300</v>
      </c>
      <c r="B532" t="s">
        <v>22799</v>
      </c>
      <c r="C532" s="2">
        <v>2727</v>
      </c>
      <c r="D532" s="2">
        <v>200</v>
      </c>
      <c r="E532" s="2">
        <v>5</v>
      </c>
      <c r="F532" s="9">
        <v>2.5000000000000001E-2</v>
      </c>
    </row>
    <row r="533" spans="1:6" x14ac:dyDescent="0.25">
      <c r="A533" t="s">
        <v>1302</v>
      </c>
      <c r="B533" t="s">
        <v>22800</v>
      </c>
      <c r="C533" s="2">
        <v>7220</v>
      </c>
      <c r="D533" s="2">
        <v>292</v>
      </c>
      <c r="E533" s="2">
        <v>19</v>
      </c>
      <c r="F533" s="9">
        <v>6.5068493150684928E-2</v>
      </c>
    </row>
    <row r="534" spans="1:6" x14ac:dyDescent="0.25">
      <c r="A534" t="s">
        <v>1304</v>
      </c>
      <c r="B534" t="s">
        <v>22801</v>
      </c>
      <c r="C534" s="2">
        <v>2417</v>
      </c>
      <c r="D534" s="2">
        <v>64</v>
      </c>
      <c r="E534" s="2">
        <v>0</v>
      </c>
      <c r="F534" s="9">
        <v>0</v>
      </c>
    </row>
    <row r="535" spans="1:6" x14ac:dyDescent="0.25">
      <c r="A535" t="s">
        <v>1306</v>
      </c>
      <c r="B535" t="s">
        <v>22802</v>
      </c>
      <c r="C535" s="2">
        <v>9522</v>
      </c>
      <c r="D535" s="2">
        <v>890</v>
      </c>
      <c r="E535" s="2">
        <v>86</v>
      </c>
      <c r="F535" s="9">
        <v>9.662921348314607E-2</v>
      </c>
    </row>
    <row r="536" spans="1:6" x14ac:dyDescent="0.25">
      <c r="A536" t="s">
        <v>1308</v>
      </c>
      <c r="B536" t="s">
        <v>22803</v>
      </c>
      <c r="C536" s="2">
        <v>281</v>
      </c>
      <c r="D536" s="2">
        <v>51</v>
      </c>
      <c r="E536" s="2">
        <v>0</v>
      </c>
      <c r="F536" s="9">
        <v>0</v>
      </c>
    </row>
    <row r="537" spans="1:6" x14ac:dyDescent="0.25">
      <c r="A537" t="s">
        <v>1310</v>
      </c>
      <c r="B537" t="s">
        <v>22804</v>
      </c>
      <c r="C537" s="2">
        <v>832</v>
      </c>
      <c r="D537" s="2">
        <v>127</v>
      </c>
      <c r="E537" s="2">
        <v>44</v>
      </c>
      <c r="F537" s="9">
        <v>0.34645669291338582</v>
      </c>
    </row>
    <row r="538" spans="1:6" x14ac:dyDescent="0.25">
      <c r="A538" t="s">
        <v>1312</v>
      </c>
      <c r="B538" t="s">
        <v>22805</v>
      </c>
      <c r="C538" s="2">
        <v>203</v>
      </c>
      <c r="D538" s="2">
        <v>50</v>
      </c>
      <c r="E538" s="2">
        <v>0</v>
      </c>
      <c r="F538" s="9">
        <v>0</v>
      </c>
    </row>
    <row r="539" spans="1:6" x14ac:dyDescent="0.25">
      <c r="A539" t="s">
        <v>1314</v>
      </c>
      <c r="B539" t="s">
        <v>22806</v>
      </c>
      <c r="C539" s="2">
        <v>336</v>
      </c>
      <c r="D539" s="2">
        <v>13</v>
      </c>
      <c r="E539" s="2">
        <v>0</v>
      </c>
      <c r="F539" s="9">
        <v>0</v>
      </c>
    </row>
    <row r="540" spans="1:6" x14ac:dyDescent="0.25">
      <c r="A540" t="s">
        <v>1316</v>
      </c>
      <c r="B540" t="s">
        <v>22807</v>
      </c>
      <c r="C540" s="2">
        <v>1071</v>
      </c>
      <c r="D540" s="2">
        <v>74</v>
      </c>
      <c r="E540" s="2">
        <v>0</v>
      </c>
      <c r="F540" s="9">
        <v>0</v>
      </c>
    </row>
    <row r="541" spans="1:6" x14ac:dyDescent="0.25">
      <c r="A541" t="s">
        <v>1318</v>
      </c>
      <c r="B541" t="s">
        <v>22808</v>
      </c>
      <c r="C541" s="2">
        <v>1513</v>
      </c>
      <c r="D541" s="2">
        <v>84</v>
      </c>
      <c r="E541" s="2">
        <v>0</v>
      </c>
      <c r="F541" s="9">
        <v>0</v>
      </c>
    </row>
    <row r="542" spans="1:6" x14ac:dyDescent="0.25">
      <c r="A542" t="s">
        <v>1320</v>
      </c>
      <c r="B542" t="s">
        <v>22809</v>
      </c>
      <c r="C542" s="2">
        <v>409</v>
      </c>
      <c r="D542" s="2">
        <v>3</v>
      </c>
      <c r="E542" s="2">
        <v>1</v>
      </c>
      <c r="F542" s="9">
        <v>0.33333333333333331</v>
      </c>
    </row>
    <row r="543" spans="1:6" x14ac:dyDescent="0.25">
      <c r="A543" t="s">
        <v>1322</v>
      </c>
      <c r="B543" t="s">
        <v>22810</v>
      </c>
      <c r="C543" s="2">
        <v>2958</v>
      </c>
      <c r="D543" s="2">
        <v>222</v>
      </c>
      <c r="E543" s="2">
        <v>18</v>
      </c>
      <c r="F543" s="9">
        <v>8.1081081081081086E-2</v>
      </c>
    </row>
    <row r="544" spans="1:6" x14ac:dyDescent="0.25">
      <c r="A544" t="s">
        <v>1324</v>
      </c>
      <c r="B544" t="s">
        <v>22811</v>
      </c>
      <c r="C544" s="2">
        <v>3566</v>
      </c>
      <c r="D544" s="2">
        <v>171</v>
      </c>
      <c r="E544" s="2">
        <v>11</v>
      </c>
      <c r="F544" s="9">
        <v>6.4327485380116955E-2</v>
      </c>
    </row>
    <row r="545" spans="1:6" x14ac:dyDescent="0.25">
      <c r="A545" t="s">
        <v>1326</v>
      </c>
      <c r="B545" t="s">
        <v>22812</v>
      </c>
      <c r="C545" s="2">
        <v>484</v>
      </c>
      <c r="D545" s="2">
        <v>29</v>
      </c>
      <c r="E545" s="2">
        <v>0</v>
      </c>
      <c r="F545" s="9">
        <v>0</v>
      </c>
    </row>
    <row r="546" spans="1:6" x14ac:dyDescent="0.25">
      <c r="A546" t="s">
        <v>1328</v>
      </c>
      <c r="B546" t="s">
        <v>22813</v>
      </c>
      <c r="C546" s="2">
        <v>736</v>
      </c>
      <c r="D546" s="2">
        <v>21</v>
      </c>
      <c r="E546" s="2">
        <v>0</v>
      </c>
      <c r="F546" s="9">
        <v>0</v>
      </c>
    </row>
    <row r="547" spans="1:6" x14ac:dyDescent="0.25">
      <c r="A547" t="s">
        <v>1330</v>
      </c>
      <c r="B547" t="s">
        <v>22814</v>
      </c>
      <c r="C547" s="2">
        <v>696</v>
      </c>
      <c r="D547" s="2">
        <v>108</v>
      </c>
      <c r="E547" s="2">
        <v>0</v>
      </c>
      <c r="F547" s="9">
        <v>0</v>
      </c>
    </row>
    <row r="548" spans="1:6" x14ac:dyDescent="0.25">
      <c r="A548" t="s">
        <v>1332</v>
      </c>
      <c r="B548" t="s">
        <v>22815</v>
      </c>
      <c r="C548" s="2">
        <v>1321</v>
      </c>
      <c r="D548" s="2">
        <v>82</v>
      </c>
      <c r="E548" s="2">
        <v>5</v>
      </c>
      <c r="F548" s="9">
        <v>6.097560975609756E-2</v>
      </c>
    </row>
    <row r="549" spans="1:6" x14ac:dyDescent="0.25">
      <c r="A549" t="s">
        <v>1334</v>
      </c>
      <c r="B549" t="s">
        <v>22816</v>
      </c>
      <c r="C549" s="2">
        <v>428</v>
      </c>
      <c r="D549" s="2">
        <v>31</v>
      </c>
      <c r="E549" s="2">
        <v>15</v>
      </c>
      <c r="F549" s="9">
        <v>0.4838709677419355</v>
      </c>
    </row>
    <row r="550" spans="1:6" x14ac:dyDescent="0.25">
      <c r="A550" t="s">
        <v>1336</v>
      </c>
      <c r="B550" t="s">
        <v>22817</v>
      </c>
      <c r="C550" s="2">
        <v>560</v>
      </c>
      <c r="D550" s="2">
        <v>55</v>
      </c>
      <c r="E550" s="2">
        <v>8</v>
      </c>
      <c r="F550" s="9">
        <v>0.14545454545454545</v>
      </c>
    </row>
    <row r="551" spans="1:6" x14ac:dyDescent="0.25">
      <c r="A551" t="s">
        <v>1338</v>
      </c>
      <c r="B551" t="s">
        <v>22818</v>
      </c>
      <c r="C551" s="2">
        <v>2423</v>
      </c>
      <c r="D551" s="2">
        <v>134</v>
      </c>
      <c r="E551" s="2">
        <v>0</v>
      </c>
      <c r="F551" s="9">
        <v>0</v>
      </c>
    </row>
    <row r="552" spans="1:6" x14ac:dyDescent="0.25">
      <c r="A552" t="s">
        <v>1340</v>
      </c>
      <c r="B552" t="s">
        <v>22819</v>
      </c>
      <c r="C552" s="2">
        <v>2824</v>
      </c>
      <c r="D552" s="2">
        <v>271</v>
      </c>
      <c r="E552" s="2">
        <v>7</v>
      </c>
      <c r="F552" s="9">
        <v>2.5830258302583026E-2</v>
      </c>
    </row>
    <row r="553" spans="1:6" x14ac:dyDescent="0.25">
      <c r="A553" t="s">
        <v>1342</v>
      </c>
      <c r="B553" t="s">
        <v>22820</v>
      </c>
      <c r="C553" s="2">
        <v>442</v>
      </c>
      <c r="D553" s="2">
        <v>31</v>
      </c>
      <c r="E553" s="2">
        <v>1</v>
      </c>
      <c r="F553" s="9">
        <v>3.2258064516129031E-2</v>
      </c>
    </row>
    <row r="554" spans="1:6" x14ac:dyDescent="0.25">
      <c r="A554" t="s">
        <v>1344</v>
      </c>
      <c r="B554" t="s">
        <v>22821</v>
      </c>
      <c r="C554" s="2">
        <v>540</v>
      </c>
      <c r="D554" s="2">
        <v>29</v>
      </c>
      <c r="E554" s="2">
        <v>0</v>
      </c>
      <c r="F554" s="9">
        <v>0</v>
      </c>
    </row>
    <row r="555" spans="1:6" x14ac:dyDescent="0.25">
      <c r="A555" t="s">
        <v>1346</v>
      </c>
      <c r="B555" t="s">
        <v>22822</v>
      </c>
      <c r="C555" s="2">
        <v>760</v>
      </c>
      <c r="D555" s="2">
        <v>47</v>
      </c>
      <c r="E555" s="2">
        <v>0</v>
      </c>
      <c r="F555" s="9">
        <v>0</v>
      </c>
    </row>
    <row r="556" spans="1:6" x14ac:dyDescent="0.25">
      <c r="A556" t="s">
        <v>1348</v>
      </c>
      <c r="B556" t="s">
        <v>22823</v>
      </c>
      <c r="C556" s="2">
        <v>1739</v>
      </c>
      <c r="D556" s="2">
        <v>121</v>
      </c>
      <c r="E556" s="2">
        <v>6</v>
      </c>
      <c r="F556" s="9">
        <v>4.9586776859504134E-2</v>
      </c>
    </row>
    <row r="557" spans="1:6" x14ac:dyDescent="0.25">
      <c r="A557" t="s">
        <v>1350</v>
      </c>
      <c r="B557" t="s">
        <v>22824</v>
      </c>
      <c r="C557" s="2">
        <v>263</v>
      </c>
      <c r="D557" s="2">
        <v>8</v>
      </c>
      <c r="E557" s="2">
        <v>0</v>
      </c>
      <c r="F557" s="9">
        <v>0</v>
      </c>
    </row>
    <row r="558" spans="1:6" x14ac:dyDescent="0.25">
      <c r="A558" t="s">
        <v>1352</v>
      </c>
      <c r="B558" t="s">
        <v>22825</v>
      </c>
      <c r="C558" s="2">
        <v>517</v>
      </c>
      <c r="D558" s="2">
        <v>43</v>
      </c>
      <c r="E558" s="2">
        <v>4</v>
      </c>
      <c r="F558" s="9">
        <v>9.3023255813953487E-2</v>
      </c>
    </row>
    <row r="559" spans="1:6" x14ac:dyDescent="0.25">
      <c r="A559" t="s">
        <v>1354</v>
      </c>
      <c r="B559" t="s">
        <v>22826</v>
      </c>
      <c r="C559" s="2">
        <v>1651</v>
      </c>
      <c r="D559" s="2">
        <v>86</v>
      </c>
      <c r="E559" s="2">
        <v>2</v>
      </c>
      <c r="F559" s="9">
        <v>2.3255813953488372E-2</v>
      </c>
    </row>
    <row r="560" spans="1:6" x14ac:dyDescent="0.25">
      <c r="A560" t="s">
        <v>1356</v>
      </c>
      <c r="B560" t="s">
        <v>22827</v>
      </c>
      <c r="C560" s="2">
        <v>506</v>
      </c>
      <c r="D560" s="2">
        <v>43</v>
      </c>
      <c r="E560" s="2">
        <v>20</v>
      </c>
      <c r="F560" s="9">
        <v>0.46511627906976744</v>
      </c>
    </row>
    <row r="561" spans="1:6" x14ac:dyDescent="0.25">
      <c r="A561" t="s">
        <v>1358</v>
      </c>
      <c r="B561" t="s">
        <v>22828</v>
      </c>
      <c r="C561" s="2">
        <v>870</v>
      </c>
      <c r="D561" s="2">
        <v>46</v>
      </c>
      <c r="E561" s="2">
        <v>0</v>
      </c>
      <c r="F561" s="9">
        <v>0</v>
      </c>
    </row>
    <row r="562" spans="1:6" x14ac:dyDescent="0.25">
      <c r="A562" t="s">
        <v>1360</v>
      </c>
      <c r="B562" t="s">
        <v>22829</v>
      </c>
      <c r="C562" s="2">
        <v>3877</v>
      </c>
      <c r="D562" s="2">
        <v>108</v>
      </c>
      <c r="E562" s="2">
        <v>0</v>
      </c>
      <c r="F562" s="9">
        <v>0</v>
      </c>
    </row>
    <row r="563" spans="1:6" x14ac:dyDescent="0.25">
      <c r="A563" t="s">
        <v>1362</v>
      </c>
      <c r="B563" t="s">
        <v>22830</v>
      </c>
      <c r="C563" s="2">
        <v>1600</v>
      </c>
      <c r="D563" s="2">
        <v>68</v>
      </c>
      <c r="E563" s="2">
        <v>5</v>
      </c>
      <c r="F563" s="9">
        <v>7.3529411764705885E-2</v>
      </c>
    </row>
    <row r="564" spans="1:6" x14ac:dyDescent="0.25">
      <c r="A564" t="s">
        <v>1364</v>
      </c>
      <c r="B564" t="s">
        <v>22831</v>
      </c>
      <c r="C564" s="2">
        <v>230</v>
      </c>
      <c r="D564" s="2">
        <v>40</v>
      </c>
      <c r="E564" s="2">
        <v>0</v>
      </c>
      <c r="F564" s="9">
        <v>0</v>
      </c>
    </row>
    <row r="565" spans="1:6" x14ac:dyDescent="0.25">
      <c r="A565" t="s">
        <v>1366</v>
      </c>
      <c r="B565" t="s">
        <v>22832</v>
      </c>
      <c r="C565" s="2">
        <v>1394</v>
      </c>
      <c r="D565" s="2">
        <v>83</v>
      </c>
      <c r="E565" s="2">
        <v>4</v>
      </c>
      <c r="F565" s="9">
        <v>4.8192771084337352E-2</v>
      </c>
    </row>
    <row r="566" spans="1:6" x14ac:dyDescent="0.25">
      <c r="A566" t="s">
        <v>1368</v>
      </c>
      <c r="B566" t="s">
        <v>22833</v>
      </c>
      <c r="C566" s="2">
        <v>351</v>
      </c>
      <c r="D566" s="2">
        <v>6</v>
      </c>
      <c r="E566" s="2">
        <v>1</v>
      </c>
      <c r="F566" s="9">
        <v>0.16666666666666666</v>
      </c>
    </row>
    <row r="567" spans="1:6" x14ac:dyDescent="0.25">
      <c r="A567" t="s">
        <v>1370</v>
      </c>
      <c r="B567" t="s">
        <v>22834</v>
      </c>
      <c r="C567" s="2">
        <v>1120</v>
      </c>
      <c r="D567" s="2">
        <v>109</v>
      </c>
      <c r="E567" s="2">
        <v>7</v>
      </c>
      <c r="F567" s="9">
        <v>6.4220183486238536E-2</v>
      </c>
    </row>
    <row r="568" spans="1:6" x14ac:dyDescent="0.25">
      <c r="A568" t="s">
        <v>1372</v>
      </c>
      <c r="B568" t="s">
        <v>22835</v>
      </c>
      <c r="C568" s="2">
        <v>51</v>
      </c>
      <c r="D568" s="2">
        <v>0</v>
      </c>
      <c r="E568" s="2">
        <v>0</v>
      </c>
      <c r="F568" s="9" t="s">
        <v>18245</v>
      </c>
    </row>
    <row r="569" spans="1:6" x14ac:dyDescent="0.25">
      <c r="A569" t="s">
        <v>1374</v>
      </c>
      <c r="B569" t="s">
        <v>22836</v>
      </c>
      <c r="C569" s="2">
        <v>259</v>
      </c>
      <c r="D569" s="2">
        <v>13</v>
      </c>
      <c r="E569" s="2">
        <v>3</v>
      </c>
      <c r="F569" s="9">
        <v>0.23076923076923078</v>
      </c>
    </row>
    <row r="570" spans="1:6" x14ac:dyDescent="0.25">
      <c r="A570" t="s">
        <v>1376</v>
      </c>
      <c r="B570" t="s">
        <v>22837</v>
      </c>
      <c r="C570" s="2">
        <v>1385</v>
      </c>
      <c r="D570" s="2">
        <v>72</v>
      </c>
      <c r="E570" s="2">
        <v>0</v>
      </c>
      <c r="F570" s="9">
        <v>0</v>
      </c>
    </row>
    <row r="571" spans="1:6" x14ac:dyDescent="0.25">
      <c r="A571" t="s">
        <v>1378</v>
      </c>
      <c r="B571" t="s">
        <v>22838</v>
      </c>
      <c r="C571" s="2">
        <v>203</v>
      </c>
      <c r="D571" s="2">
        <v>0</v>
      </c>
      <c r="E571" s="2">
        <v>0</v>
      </c>
      <c r="F571" s="9" t="s">
        <v>18245</v>
      </c>
    </row>
    <row r="572" spans="1:6" x14ac:dyDescent="0.25">
      <c r="A572" t="s">
        <v>1380</v>
      </c>
      <c r="B572" t="s">
        <v>22839</v>
      </c>
      <c r="C572" s="2">
        <v>1461</v>
      </c>
      <c r="D572" s="2">
        <v>132</v>
      </c>
      <c r="E572" s="2">
        <v>0</v>
      </c>
      <c r="F572" s="9">
        <v>0</v>
      </c>
    </row>
    <row r="573" spans="1:6" x14ac:dyDescent="0.25">
      <c r="A573" t="s">
        <v>1382</v>
      </c>
      <c r="B573" t="s">
        <v>22840</v>
      </c>
      <c r="C573" s="2">
        <v>24876</v>
      </c>
      <c r="D573" s="2">
        <v>1081</v>
      </c>
      <c r="E573" s="2">
        <v>72</v>
      </c>
      <c r="F573" s="9">
        <v>6.66049953746531E-2</v>
      </c>
    </row>
    <row r="574" spans="1:6" x14ac:dyDescent="0.25">
      <c r="A574" t="s">
        <v>1384</v>
      </c>
      <c r="B574" t="s">
        <v>22841</v>
      </c>
      <c r="C574" s="2">
        <v>125</v>
      </c>
      <c r="D574" s="2">
        <v>16</v>
      </c>
      <c r="E574" s="2">
        <v>0</v>
      </c>
      <c r="F574" s="9">
        <v>0</v>
      </c>
    </row>
    <row r="575" spans="1:6" x14ac:dyDescent="0.25">
      <c r="A575" t="s">
        <v>1386</v>
      </c>
      <c r="B575" t="s">
        <v>22842</v>
      </c>
      <c r="C575" s="2">
        <v>2554</v>
      </c>
      <c r="D575" s="2">
        <v>164</v>
      </c>
      <c r="E575" s="2">
        <v>29</v>
      </c>
      <c r="F575" s="9">
        <v>0.17682926829268292</v>
      </c>
    </row>
    <row r="576" spans="1:6" x14ac:dyDescent="0.25">
      <c r="A576" t="s">
        <v>1388</v>
      </c>
      <c r="B576" t="s">
        <v>22843</v>
      </c>
      <c r="C576" s="2">
        <v>1437</v>
      </c>
      <c r="D576" s="2">
        <v>138</v>
      </c>
      <c r="E576" s="2">
        <v>23</v>
      </c>
      <c r="F576" s="9">
        <v>0.16666666666666666</v>
      </c>
    </row>
    <row r="577" spans="1:6" x14ac:dyDescent="0.25">
      <c r="A577" t="s">
        <v>1390</v>
      </c>
      <c r="B577" t="s">
        <v>22844</v>
      </c>
      <c r="C577" s="2">
        <v>143</v>
      </c>
      <c r="D577" s="2">
        <v>18</v>
      </c>
      <c r="E577" s="2">
        <v>0</v>
      </c>
      <c r="F577" s="9">
        <v>0</v>
      </c>
    </row>
    <row r="578" spans="1:6" x14ac:dyDescent="0.25">
      <c r="A578" t="s">
        <v>1392</v>
      </c>
      <c r="B578" t="s">
        <v>22845</v>
      </c>
      <c r="C578" s="2">
        <v>633</v>
      </c>
      <c r="D578" s="2">
        <v>56</v>
      </c>
      <c r="E578" s="2">
        <v>0</v>
      </c>
      <c r="F578" s="9">
        <v>0</v>
      </c>
    </row>
    <row r="579" spans="1:6" x14ac:dyDescent="0.25">
      <c r="A579" t="s">
        <v>1394</v>
      </c>
      <c r="B579" t="s">
        <v>22846</v>
      </c>
      <c r="C579" s="2">
        <v>448</v>
      </c>
      <c r="D579" s="2">
        <v>40</v>
      </c>
      <c r="E579" s="2">
        <v>40</v>
      </c>
      <c r="F579" s="9">
        <v>1</v>
      </c>
    </row>
    <row r="580" spans="1:6" x14ac:dyDescent="0.25">
      <c r="A580" t="s">
        <v>1396</v>
      </c>
      <c r="B580" t="s">
        <v>22847</v>
      </c>
      <c r="C580" s="2">
        <v>1105</v>
      </c>
      <c r="D580" s="2">
        <v>34</v>
      </c>
      <c r="E580" s="2">
        <v>0</v>
      </c>
      <c r="F580" s="9">
        <v>0</v>
      </c>
    </row>
    <row r="581" spans="1:6" x14ac:dyDescent="0.25">
      <c r="A581" t="s">
        <v>1398</v>
      </c>
      <c r="B581" t="s">
        <v>22848</v>
      </c>
      <c r="C581" s="2">
        <v>4167</v>
      </c>
      <c r="D581" s="2">
        <v>285</v>
      </c>
      <c r="E581" s="2">
        <v>21</v>
      </c>
      <c r="F581" s="9">
        <v>7.3684210526315783E-2</v>
      </c>
    </row>
    <row r="582" spans="1:6" x14ac:dyDescent="0.25">
      <c r="A582" t="s">
        <v>1400</v>
      </c>
      <c r="B582" t="s">
        <v>22849</v>
      </c>
      <c r="C582" s="2">
        <v>9742</v>
      </c>
      <c r="D582" s="2">
        <v>1015</v>
      </c>
      <c r="E582" s="2">
        <v>129</v>
      </c>
      <c r="F582" s="9">
        <v>0.1270935960591133</v>
      </c>
    </row>
    <row r="583" spans="1:6" x14ac:dyDescent="0.25">
      <c r="A583" t="s">
        <v>1402</v>
      </c>
      <c r="B583" t="s">
        <v>22850</v>
      </c>
      <c r="C583" s="2">
        <v>821</v>
      </c>
      <c r="D583" s="2">
        <v>119</v>
      </c>
      <c r="E583" s="2">
        <v>58</v>
      </c>
      <c r="F583" s="9">
        <v>0.48739495798319327</v>
      </c>
    </row>
    <row r="584" spans="1:6" x14ac:dyDescent="0.25">
      <c r="A584" t="s">
        <v>1404</v>
      </c>
      <c r="B584" t="s">
        <v>22851</v>
      </c>
      <c r="C584" s="2">
        <v>520</v>
      </c>
      <c r="D584" s="2">
        <v>81</v>
      </c>
      <c r="E584" s="2">
        <v>0</v>
      </c>
      <c r="F584" s="9">
        <v>0</v>
      </c>
    </row>
    <row r="585" spans="1:6" x14ac:dyDescent="0.25">
      <c r="A585" t="s">
        <v>1406</v>
      </c>
      <c r="B585" t="s">
        <v>22852</v>
      </c>
      <c r="C585" s="2">
        <v>963</v>
      </c>
      <c r="D585" s="2">
        <v>150</v>
      </c>
      <c r="E585" s="2">
        <v>0</v>
      </c>
      <c r="F585" s="9">
        <v>0</v>
      </c>
    </row>
    <row r="586" spans="1:6" x14ac:dyDescent="0.25">
      <c r="A586" t="s">
        <v>1408</v>
      </c>
      <c r="B586" t="s">
        <v>22853</v>
      </c>
      <c r="C586" s="2">
        <v>3986</v>
      </c>
      <c r="D586" s="2">
        <v>228</v>
      </c>
      <c r="E586" s="2">
        <v>36</v>
      </c>
      <c r="F586" s="9">
        <v>0.15789473684210525</v>
      </c>
    </row>
    <row r="587" spans="1:6" x14ac:dyDescent="0.25">
      <c r="A587" t="s">
        <v>1410</v>
      </c>
      <c r="B587" t="s">
        <v>22854</v>
      </c>
      <c r="C587" s="2">
        <v>747</v>
      </c>
      <c r="D587" s="2">
        <v>74</v>
      </c>
      <c r="E587" s="2">
        <v>8</v>
      </c>
      <c r="F587" s="9">
        <v>0.10810810810810811</v>
      </c>
    </row>
    <row r="588" spans="1:6" x14ac:dyDescent="0.25">
      <c r="A588" t="s">
        <v>1412</v>
      </c>
      <c r="B588" t="s">
        <v>22855</v>
      </c>
      <c r="C588" s="2">
        <v>828</v>
      </c>
      <c r="D588" s="2">
        <v>31</v>
      </c>
      <c r="E588" s="2">
        <v>0</v>
      </c>
      <c r="F588" s="9">
        <v>0</v>
      </c>
    </row>
    <row r="589" spans="1:6" x14ac:dyDescent="0.25">
      <c r="A589" t="s">
        <v>1414</v>
      </c>
      <c r="B589" t="s">
        <v>22856</v>
      </c>
      <c r="C589" s="2">
        <v>655</v>
      </c>
      <c r="D589" s="2">
        <v>68</v>
      </c>
      <c r="E589" s="2">
        <v>17</v>
      </c>
      <c r="F589" s="9">
        <v>0.25</v>
      </c>
    </row>
    <row r="590" spans="1:6" x14ac:dyDescent="0.25">
      <c r="A590" t="s">
        <v>1416</v>
      </c>
      <c r="B590" t="s">
        <v>22857</v>
      </c>
      <c r="C590" s="2">
        <v>427</v>
      </c>
      <c r="D590" s="2">
        <v>18</v>
      </c>
      <c r="E590" s="2">
        <v>12</v>
      </c>
      <c r="F590" s="9">
        <v>0.66666666666666663</v>
      </c>
    </row>
    <row r="591" spans="1:6" x14ac:dyDescent="0.25">
      <c r="A591" t="s">
        <v>1418</v>
      </c>
      <c r="B591" t="s">
        <v>22858</v>
      </c>
      <c r="C591" s="2">
        <v>655</v>
      </c>
      <c r="D591" s="2">
        <v>22</v>
      </c>
      <c r="E591" s="2">
        <v>0</v>
      </c>
      <c r="F591" s="9">
        <v>0</v>
      </c>
    </row>
    <row r="592" spans="1:6" x14ac:dyDescent="0.25">
      <c r="A592" t="s">
        <v>1420</v>
      </c>
      <c r="B592" t="s">
        <v>22859</v>
      </c>
      <c r="C592" s="2">
        <v>150</v>
      </c>
      <c r="D592" s="2">
        <v>0</v>
      </c>
      <c r="E592" s="2">
        <v>0</v>
      </c>
      <c r="F592" s="9" t="s">
        <v>18245</v>
      </c>
    </row>
    <row r="593" spans="1:6" x14ac:dyDescent="0.25">
      <c r="A593" t="s">
        <v>1422</v>
      </c>
      <c r="B593" t="s">
        <v>22860</v>
      </c>
      <c r="C593" s="2">
        <v>588</v>
      </c>
      <c r="D593" s="2">
        <v>76</v>
      </c>
      <c r="E593" s="2">
        <v>1</v>
      </c>
      <c r="F593" s="9">
        <v>1.3157894736842105E-2</v>
      </c>
    </row>
    <row r="594" spans="1:6" x14ac:dyDescent="0.25">
      <c r="A594" t="s">
        <v>1424</v>
      </c>
      <c r="B594" t="s">
        <v>22861</v>
      </c>
      <c r="C594" s="2">
        <v>629</v>
      </c>
      <c r="D594" s="2">
        <v>88</v>
      </c>
      <c r="E594" s="2">
        <v>3</v>
      </c>
      <c r="F594" s="9">
        <v>3.4090909090909088E-2</v>
      </c>
    </row>
    <row r="595" spans="1:6" x14ac:dyDescent="0.25">
      <c r="A595" t="s">
        <v>1426</v>
      </c>
      <c r="B595" t="s">
        <v>22862</v>
      </c>
      <c r="C595" s="2">
        <v>169</v>
      </c>
      <c r="D595" s="2">
        <v>0</v>
      </c>
      <c r="E595" s="2">
        <v>0</v>
      </c>
      <c r="F595" s="9" t="s">
        <v>18245</v>
      </c>
    </row>
    <row r="596" spans="1:6" x14ac:dyDescent="0.25">
      <c r="A596" t="s">
        <v>1428</v>
      </c>
      <c r="B596" t="s">
        <v>22863</v>
      </c>
      <c r="C596" s="2">
        <v>519</v>
      </c>
      <c r="D596" s="2">
        <v>21</v>
      </c>
      <c r="E596" s="2">
        <v>0</v>
      </c>
      <c r="F596" s="9">
        <v>0</v>
      </c>
    </row>
    <row r="597" spans="1:6" x14ac:dyDescent="0.25">
      <c r="A597" t="s">
        <v>1430</v>
      </c>
      <c r="B597" t="s">
        <v>22864</v>
      </c>
      <c r="C597" s="2">
        <v>4280</v>
      </c>
      <c r="D597" s="2">
        <v>239</v>
      </c>
      <c r="E597" s="2">
        <v>0</v>
      </c>
      <c r="F597" s="9">
        <v>0</v>
      </c>
    </row>
    <row r="598" spans="1:6" x14ac:dyDescent="0.25">
      <c r="A598" t="s">
        <v>1432</v>
      </c>
      <c r="B598" t="s">
        <v>22865</v>
      </c>
      <c r="C598" s="2">
        <v>508</v>
      </c>
      <c r="D598" s="2">
        <v>41</v>
      </c>
      <c r="E598" s="2">
        <v>0</v>
      </c>
      <c r="F598" s="9">
        <v>0</v>
      </c>
    </row>
    <row r="599" spans="1:6" x14ac:dyDescent="0.25">
      <c r="A599" t="s">
        <v>1434</v>
      </c>
      <c r="B599" t="s">
        <v>22866</v>
      </c>
      <c r="C599" s="2">
        <v>820</v>
      </c>
      <c r="D599" s="2">
        <v>35</v>
      </c>
      <c r="E599" s="2">
        <v>6</v>
      </c>
      <c r="F599" s="9">
        <v>0.17142857142857143</v>
      </c>
    </row>
    <row r="600" spans="1:6" x14ac:dyDescent="0.25">
      <c r="A600" t="s">
        <v>1436</v>
      </c>
      <c r="B600" t="s">
        <v>22867</v>
      </c>
      <c r="C600" s="2">
        <v>726</v>
      </c>
      <c r="D600" s="2">
        <v>65</v>
      </c>
      <c r="E600" s="2">
        <v>0</v>
      </c>
      <c r="F600" s="9">
        <v>0</v>
      </c>
    </row>
    <row r="601" spans="1:6" x14ac:dyDescent="0.25">
      <c r="A601" t="s">
        <v>1438</v>
      </c>
      <c r="B601" t="s">
        <v>22868</v>
      </c>
      <c r="C601" s="2">
        <v>1051</v>
      </c>
      <c r="D601" s="2">
        <v>60</v>
      </c>
      <c r="E601" s="2">
        <v>2</v>
      </c>
      <c r="F601" s="9">
        <v>3.3333333333333333E-2</v>
      </c>
    </row>
    <row r="602" spans="1:6" x14ac:dyDescent="0.25">
      <c r="A602" t="s">
        <v>1440</v>
      </c>
      <c r="B602" t="s">
        <v>22869</v>
      </c>
      <c r="C602" s="2">
        <v>2572</v>
      </c>
      <c r="D602" s="2">
        <v>248</v>
      </c>
      <c r="E602" s="2">
        <v>54</v>
      </c>
      <c r="F602" s="9">
        <v>0.21774193548387097</v>
      </c>
    </row>
    <row r="603" spans="1:6" x14ac:dyDescent="0.25">
      <c r="A603" t="s">
        <v>1442</v>
      </c>
      <c r="B603" t="s">
        <v>22870</v>
      </c>
      <c r="C603" s="2">
        <v>656</v>
      </c>
      <c r="D603" s="2">
        <v>21</v>
      </c>
      <c r="E603" s="2">
        <v>0</v>
      </c>
      <c r="F603" s="9">
        <v>0</v>
      </c>
    </row>
    <row r="604" spans="1:6" x14ac:dyDescent="0.25">
      <c r="A604" t="s">
        <v>1444</v>
      </c>
      <c r="B604" t="s">
        <v>22871</v>
      </c>
      <c r="C604" s="2">
        <v>445</v>
      </c>
      <c r="D604" s="2">
        <v>24</v>
      </c>
      <c r="E604" s="2">
        <v>1</v>
      </c>
      <c r="F604" s="9">
        <v>4.1666666666666664E-2</v>
      </c>
    </row>
    <row r="605" spans="1:6" x14ac:dyDescent="0.25">
      <c r="A605" t="s">
        <v>1446</v>
      </c>
      <c r="B605" t="s">
        <v>22872</v>
      </c>
      <c r="C605" s="2">
        <v>1562</v>
      </c>
      <c r="D605" s="2">
        <v>68</v>
      </c>
      <c r="E605" s="2">
        <v>15</v>
      </c>
      <c r="F605" s="9">
        <v>0.22058823529411764</v>
      </c>
    </row>
    <row r="606" spans="1:6" x14ac:dyDescent="0.25">
      <c r="A606" t="s">
        <v>1448</v>
      </c>
      <c r="B606" t="s">
        <v>22873</v>
      </c>
      <c r="C606" s="2">
        <v>913</v>
      </c>
      <c r="D606" s="2">
        <v>22</v>
      </c>
      <c r="E606" s="2">
        <v>2</v>
      </c>
      <c r="F606" s="9">
        <v>9.0909090909090912E-2</v>
      </c>
    </row>
    <row r="607" spans="1:6" x14ac:dyDescent="0.25">
      <c r="A607" t="s">
        <v>1450</v>
      </c>
      <c r="B607" t="s">
        <v>22874</v>
      </c>
      <c r="C607" s="2">
        <v>1100</v>
      </c>
      <c r="D607" s="2">
        <v>54</v>
      </c>
      <c r="E607" s="2">
        <v>4</v>
      </c>
      <c r="F607" s="9">
        <v>7.407407407407407E-2</v>
      </c>
    </row>
    <row r="608" spans="1:6" x14ac:dyDescent="0.25">
      <c r="A608" t="s">
        <v>1452</v>
      </c>
      <c r="B608" t="s">
        <v>22875</v>
      </c>
      <c r="C608" s="2">
        <v>259</v>
      </c>
      <c r="D608" s="2">
        <v>25</v>
      </c>
      <c r="E608" s="2">
        <v>0</v>
      </c>
      <c r="F608" s="9">
        <v>0</v>
      </c>
    </row>
    <row r="609" spans="1:6" x14ac:dyDescent="0.25">
      <c r="A609" t="s">
        <v>1454</v>
      </c>
      <c r="B609" t="s">
        <v>22876</v>
      </c>
      <c r="C609" s="2">
        <v>12580</v>
      </c>
      <c r="D609" s="2">
        <v>1020</v>
      </c>
      <c r="E609" s="2">
        <v>76</v>
      </c>
      <c r="F609" s="9">
        <v>7.4509803921568626E-2</v>
      </c>
    </row>
    <row r="610" spans="1:6" x14ac:dyDescent="0.25">
      <c r="A610" t="s">
        <v>1456</v>
      </c>
      <c r="B610" t="s">
        <v>22877</v>
      </c>
      <c r="C610" s="2">
        <v>1378</v>
      </c>
      <c r="D610" s="2">
        <v>126</v>
      </c>
      <c r="E610" s="2">
        <v>5</v>
      </c>
      <c r="F610" s="9">
        <v>3.968253968253968E-2</v>
      </c>
    </row>
    <row r="611" spans="1:6" x14ac:dyDescent="0.25">
      <c r="A611" t="s">
        <v>1458</v>
      </c>
      <c r="B611" t="s">
        <v>22878</v>
      </c>
      <c r="C611" s="2">
        <v>1517</v>
      </c>
      <c r="D611" s="2">
        <v>119</v>
      </c>
      <c r="E611" s="2">
        <v>5</v>
      </c>
      <c r="F611" s="9">
        <v>4.2016806722689079E-2</v>
      </c>
    </row>
    <row r="612" spans="1:6" x14ac:dyDescent="0.25">
      <c r="A612" t="s">
        <v>1460</v>
      </c>
      <c r="B612" t="s">
        <v>22879</v>
      </c>
      <c r="C612" s="2">
        <v>6296</v>
      </c>
      <c r="D612" s="2">
        <v>743</v>
      </c>
      <c r="E612" s="2">
        <v>33</v>
      </c>
      <c r="F612" s="9">
        <v>4.4414535666218037E-2</v>
      </c>
    </row>
    <row r="613" spans="1:6" x14ac:dyDescent="0.25">
      <c r="A613" t="s">
        <v>1462</v>
      </c>
      <c r="B613" t="s">
        <v>22880</v>
      </c>
      <c r="C613" s="2">
        <v>1499</v>
      </c>
      <c r="D613" s="2">
        <v>117</v>
      </c>
      <c r="E613" s="2">
        <v>37</v>
      </c>
      <c r="F613" s="9">
        <v>0.31623931623931623</v>
      </c>
    </row>
    <row r="614" spans="1:6" x14ac:dyDescent="0.25">
      <c r="A614" t="s">
        <v>1464</v>
      </c>
      <c r="B614" t="s">
        <v>22881</v>
      </c>
      <c r="C614" s="2">
        <v>2153</v>
      </c>
      <c r="D614" s="2">
        <v>197</v>
      </c>
      <c r="E614" s="2">
        <v>23</v>
      </c>
      <c r="F614" s="9">
        <v>0.116751269035533</v>
      </c>
    </row>
    <row r="615" spans="1:6" x14ac:dyDescent="0.25">
      <c r="A615" t="s">
        <v>1466</v>
      </c>
      <c r="B615" t="s">
        <v>22882</v>
      </c>
      <c r="C615" s="2">
        <v>1941</v>
      </c>
      <c r="D615" s="2">
        <v>31</v>
      </c>
      <c r="E615" s="2">
        <v>0</v>
      </c>
      <c r="F615" s="9">
        <v>0</v>
      </c>
    </row>
    <row r="616" spans="1:6" x14ac:dyDescent="0.25">
      <c r="A616" t="s">
        <v>1468</v>
      </c>
      <c r="B616" t="s">
        <v>22883</v>
      </c>
      <c r="C616" s="2">
        <v>529</v>
      </c>
      <c r="D616" s="2">
        <v>41</v>
      </c>
      <c r="E616" s="2">
        <v>0</v>
      </c>
      <c r="F616" s="9">
        <v>0</v>
      </c>
    </row>
    <row r="617" spans="1:6" x14ac:dyDescent="0.25">
      <c r="A617" t="s">
        <v>1470</v>
      </c>
      <c r="B617" t="s">
        <v>22884</v>
      </c>
      <c r="C617" s="2">
        <v>875</v>
      </c>
      <c r="D617" s="2">
        <v>15</v>
      </c>
      <c r="E617" s="2">
        <v>0</v>
      </c>
      <c r="F617" s="9">
        <v>0</v>
      </c>
    </row>
    <row r="618" spans="1:6" x14ac:dyDescent="0.25">
      <c r="A618" t="s">
        <v>1472</v>
      </c>
      <c r="B618" t="s">
        <v>22885</v>
      </c>
      <c r="C618" s="2">
        <v>9400</v>
      </c>
      <c r="D618" s="2">
        <v>410</v>
      </c>
      <c r="E618" s="2">
        <v>26</v>
      </c>
      <c r="F618" s="9">
        <v>6.3414634146341464E-2</v>
      </c>
    </row>
    <row r="619" spans="1:6" x14ac:dyDescent="0.25">
      <c r="A619" t="s">
        <v>1474</v>
      </c>
      <c r="B619" t="s">
        <v>22886</v>
      </c>
      <c r="C619" s="2">
        <v>1898</v>
      </c>
      <c r="D619" s="2">
        <v>257</v>
      </c>
      <c r="E619" s="2">
        <v>0</v>
      </c>
      <c r="F619" s="9">
        <v>0</v>
      </c>
    </row>
    <row r="620" spans="1:6" x14ac:dyDescent="0.25">
      <c r="A620" t="s">
        <v>1476</v>
      </c>
      <c r="B620" t="s">
        <v>22887</v>
      </c>
      <c r="C620" s="2">
        <v>966</v>
      </c>
      <c r="D620" s="2">
        <v>47</v>
      </c>
      <c r="E620" s="2">
        <v>9</v>
      </c>
      <c r="F620" s="9">
        <v>0.19148936170212766</v>
      </c>
    </row>
    <row r="621" spans="1:6" x14ac:dyDescent="0.25">
      <c r="A621" t="s">
        <v>1478</v>
      </c>
      <c r="B621" t="s">
        <v>22888</v>
      </c>
      <c r="C621" s="2">
        <v>3183</v>
      </c>
      <c r="D621" s="2">
        <v>168</v>
      </c>
      <c r="E621" s="2">
        <v>8</v>
      </c>
      <c r="F621" s="9">
        <v>4.7619047619047616E-2</v>
      </c>
    </row>
    <row r="622" spans="1:6" x14ac:dyDescent="0.25">
      <c r="A622" t="s">
        <v>1480</v>
      </c>
      <c r="B622" t="s">
        <v>22889</v>
      </c>
      <c r="C622" s="2">
        <v>895</v>
      </c>
      <c r="D622" s="2">
        <v>81</v>
      </c>
      <c r="E622" s="2">
        <v>0</v>
      </c>
      <c r="F622" s="9">
        <v>0</v>
      </c>
    </row>
    <row r="623" spans="1:6" x14ac:dyDescent="0.25">
      <c r="A623" t="s">
        <v>1482</v>
      </c>
      <c r="B623" t="s">
        <v>22890</v>
      </c>
      <c r="C623" s="2">
        <v>392</v>
      </c>
      <c r="D623" s="2">
        <v>12</v>
      </c>
      <c r="E623" s="2">
        <v>0</v>
      </c>
      <c r="F623" s="9">
        <v>0</v>
      </c>
    </row>
    <row r="624" spans="1:6" x14ac:dyDescent="0.25">
      <c r="A624" t="s">
        <v>1484</v>
      </c>
      <c r="B624" t="s">
        <v>22891</v>
      </c>
      <c r="C624" s="2">
        <v>411</v>
      </c>
      <c r="D624" s="2">
        <v>9</v>
      </c>
      <c r="E624" s="2">
        <v>0</v>
      </c>
      <c r="F624" s="9">
        <v>0</v>
      </c>
    </row>
    <row r="625" spans="1:6" x14ac:dyDescent="0.25">
      <c r="A625" t="s">
        <v>1486</v>
      </c>
      <c r="B625" t="s">
        <v>22892</v>
      </c>
      <c r="C625" s="2">
        <v>273</v>
      </c>
      <c r="D625" s="2">
        <v>19</v>
      </c>
      <c r="E625" s="2">
        <v>0</v>
      </c>
      <c r="F625" s="9">
        <v>0</v>
      </c>
    </row>
    <row r="626" spans="1:6" x14ac:dyDescent="0.25">
      <c r="A626" t="s">
        <v>1488</v>
      </c>
      <c r="B626" t="s">
        <v>22893</v>
      </c>
      <c r="C626" s="2">
        <v>422</v>
      </c>
      <c r="D626" s="2">
        <v>37</v>
      </c>
      <c r="E626" s="2">
        <v>14</v>
      </c>
      <c r="F626" s="9">
        <v>0.3783783783783784</v>
      </c>
    </row>
    <row r="627" spans="1:6" x14ac:dyDescent="0.25">
      <c r="A627" t="s">
        <v>1490</v>
      </c>
      <c r="B627" t="s">
        <v>22894</v>
      </c>
      <c r="C627" s="2">
        <v>119</v>
      </c>
      <c r="D627" s="2">
        <v>0</v>
      </c>
      <c r="E627" s="2">
        <v>0</v>
      </c>
      <c r="F627" s="9" t="s">
        <v>18245</v>
      </c>
    </row>
    <row r="628" spans="1:6" x14ac:dyDescent="0.25">
      <c r="A628" t="s">
        <v>1492</v>
      </c>
      <c r="B628" t="s">
        <v>22895</v>
      </c>
      <c r="C628" s="2">
        <v>140</v>
      </c>
      <c r="D628" s="2">
        <v>16</v>
      </c>
      <c r="E628" s="2">
        <v>0</v>
      </c>
      <c r="F628" s="9">
        <v>0</v>
      </c>
    </row>
    <row r="629" spans="1:6" x14ac:dyDescent="0.25">
      <c r="A629" t="s">
        <v>1494</v>
      </c>
      <c r="B629" t="s">
        <v>22896</v>
      </c>
      <c r="C629" s="2">
        <v>198</v>
      </c>
      <c r="D629" s="2">
        <v>0</v>
      </c>
      <c r="E629" s="2">
        <v>0</v>
      </c>
      <c r="F629" s="9" t="s">
        <v>18245</v>
      </c>
    </row>
    <row r="630" spans="1:6" x14ac:dyDescent="0.25">
      <c r="A630" t="s">
        <v>1496</v>
      </c>
      <c r="B630" t="s">
        <v>22897</v>
      </c>
      <c r="C630" s="2">
        <v>3613</v>
      </c>
      <c r="D630" s="2">
        <v>173</v>
      </c>
      <c r="E630" s="2">
        <v>20</v>
      </c>
      <c r="F630" s="9">
        <v>0.11560693641618497</v>
      </c>
    </row>
    <row r="631" spans="1:6" x14ac:dyDescent="0.25">
      <c r="A631" t="s">
        <v>1498</v>
      </c>
      <c r="B631" t="s">
        <v>22898</v>
      </c>
      <c r="C631" s="2">
        <v>1220</v>
      </c>
      <c r="D631" s="2">
        <v>22</v>
      </c>
      <c r="E631" s="2">
        <v>0</v>
      </c>
      <c r="F631" s="9">
        <v>0</v>
      </c>
    </row>
    <row r="632" spans="1:6" x14ac:dyDescent="0.25">
      <c r="A632" t="s">
        <v>1500</v>
      </c>
      <c r="B632" t="s">
        <v>22899</v>
      </c>
      <c r="C632" s="2">
        <v>1078</v>
      </c>
      <c r="D632" s="2">
        <v>57</v>
      </c>
      <c r="E632" s="2">
        <v>4</v>
      </c>
      <c r="F632" s="9">
        <v>7.0175438596491224E-2</v>
      </c>
    </row>
    <row r="633" spans="1:6" x14ac:dyDescent="0.25">
      <c r="A633" t="s">
        <v>1502</v>
      </c>
      <c r="B633" t="s">
        <v>22900</v>
      </c>
      <c r="C633" s="2">
        <v>1271</v>
      </c>
      <c r="D633" s="2">
        <v>30</v>
      </c>
      <c r="E633" s="2">
        <v>0</v>
      </c>
      <c r="F633" s="9">
        <v>0</v>
      </c>
    </row>
    <row r="634" spans="1:6" x14ac:dyDescent="0.25">
      <c r="A634" t="s">
        <v>1504</v>
      </c>
      <c r="B634" t="s">
        <v>22901</v>
      </c>
      <c r="C634" s="2">
        <v>1120</v>
      </c>
      <c r="D634" s="2">
        <v>122</v>
      </c>
      <c r="E634" s="2">
        <v>8</v>
      </c>
      <c r="F634" s="9">
        <v>6.5573770491803282E-2</v>
      </c>
    </row>
    <row r="635" spans="1:6" x14ac:dyDescent="0.25">
      <c r="A635" t="s">
        <v>1506</v>
      </c>
      <c r="B635" t="s">
        <v>22902</v>
      </c>
      <c r="C635" s="2">
        <v>972</v>
      </c>
      <c r="D635" s="2">
        <v>130</v>
      </c>
      <c r="E635" s="2">
        <v>0</v>
      </c>
      <c r="F635" s="9">
        <v>0</v>
      </c>
    </row>
    <row r="636" spans="1:6" x14ac:dyDescent="0.25">
      <c r="A636" t="s">
        <v>1508</v>
      </c>
      <c r="B636" t="s">
        <v>22903</v>
      </c>
      <c r="C636" s="2">
        <v>429</v>
      </c>
      <c r="D636" s="2">
        <v>47</v>
      </c>
      <c r="E636" s="2">
        <v>0</v>
      </c>
      <c r="F636" s="9">
        <v>0</v>
      </c>
    </row>
    <row r="637" spans="1:6" x14ac:dyDescent="0.25">
      <c r="A637" t="s">
        <v>1510</v>
      </c>
      <c r="B637" t="s">
        <v>22904</v>
      </c>
      <c r="C637" s="2">
        <v>197</v>
      </c>
      <c r="D637" s="2">
        <v>0</v>
      </c>
      <c r="E637" s="2">
        <v>0</v>
      </c>
      <c r="F637" s="9" t="s">
        <v>18245</v>
      </c>
    </row>
    <row r="638" spans="1:6" x14ac:dyDescent="0.25">
      <c r="A638" t="s">
        <v>1512</v>
      </c>
      <c r="B638" t="s">
        <v>22905</v>
      </c>
      <c r="C638" s="2">
        <v>552</v>
      </c>
      <c r="D638" s="2">
        <v>35</v>
      </c>
      <c r="E638" s="2">
        <v>0</v>
      </c>
      <c r="F638" s="9">
        <v>0</v>
      </c>
    </row>
    <row r="639" spans="1:6" x14ac:dyDescent="0.25">
      <c r="A639" t="s">
        <v>1514</v>
      </c>
      <c r="B639" t="s">
        <v>22906</v>
      </c>
      <c r="C639" s="2">
        <v>512</v>
      </c>
      <c r="D639" s="2">
        <v>16</v>
      </c>
      <c r="E639" s="2">
        <v>0</v>
      </c>
      <c r="F639" s="9">
        <v>0</v>
      </c>
    </row>
    <row r="640" spans="1:6" x14ac:dyDescent="0.25">
      <c r="A640" t="s">
        <v>1516</v>
      </c>
      <c r="B640" t="s">
        <v>22907</v>
      </c>
      <c r="C640" s="2">
        <v>405</v>
      </c>
      <c r="D640" s="2">
        <v>23</v>
      </c>
      <c r="E640" s="2">
        <v>0</v>
      </c>
      <c r="F640" s="9">
        <v>0</v>
      </c>
    </row>
    <row r="641" spans="1:6" x14ac:dyDescent="0.25">
      <c r="A641" t="s">
        <v>1518</v>
      </c>
      <c r="B641" t="s">
        <v>22908</v>
      </c>
      <c r="C641" s="2">
        <v>735</v>
      </c>
      <c r="D641" s="2">
        <v>50</v>
      </c>
      <c r="E641" s="2">
        <v>1</v>
      </c>
      <c r="F641" s="9">
        <v>0.02</v>
      </c>
    </row>
    <row r="642" spans="1:6" x14ac:dyDescent="0.25">
      <c r="A642" t="s">
        <v>1520</v>
      </c>
      <c r="B642" t="s">
        <v>22909</v>
      </c>
      <c r="C642" s="2">
        <v>2047</v>
      </c>
      <c r="D642" s="2">
        <v>92</v>
      </c>
      <c r="E642" s="2">
        <v>0</v>
      </c>
      <c r="F642" s="9">
        <v>0</v>
      </c>
    </row>
    <row r="643" spans="1:6" x14ac:dyDescent="0.25">
      <c r="A643" t="s">
        <v>1522</v>
      </c>
      <c r="B643" t="s">
        <v>22910</v>
      </c>
      <c r="C643" s="2">
        <v>853</v>
      </c>
      <c r="D643" s="2">
        <v>4</v>
      </c>
      <c r="E643" s="2">
        <v>0</v>
      </c>
      <c r="F643" s="9">
        <v>0</v>
      </c>
    </row>
    <row r="644" spans="1:6" x14ac:dyDescent="0.25">
      <c r="A644" t="s">
        <v>1524</v>
      </c>
      <c r="B644" t="s">
        <v>22911</v>
      </c>
      <c r="C644" s="2">
        <v>344</v>
      </c>
      <c r="D644" s="2">
        <v>25</v>
      </c>
      <c r="E644" s="2">
        <v>0</v>
      </c>
      <c r="F644" s="9">
        <v>0</v>
      </c>
    </row>
    <row r="645" spans="1:6" x14ac:dyDescent="0.25">
      <c r="A645" t="s">
        <v>1526</v>
      </c>
      <c r="B645" t="s">
        <v>22912</v>
      </c>
      <c r="C645" s="2">
        <v>205</v>
      </c>
      <c r="D645" s="2">
        <v>21</v>
      </c>
      <c r="E645" s="2">
        <v>0</v>
      </c>
      <c r="F645" s="9">
        <v>0</v>
      </c>
    </row>
    <row r="646" spans="1:6" x14ac:dyDescent="0.25">
      <c r="A646" t="s">
        <v>1528</v>
      </c>
      <c r="B646" t="s">
        <v>22913</v>
      </c>
      <c r="C646" s="2">
        <v>1288</v>
      </c>
      <c r="D646" s="2">
        <v>115</v>
      </c>
      <c r="E646" s="2">
        <v>23</v>
      </c>
      <c r="F646" s="9">
        <v>0.2</v>
      </c>
    </row>
    <row r="647" spans="1:6" x14ac:dyDescent="0.25">
      <c r="A647" t="s">
        <v>1530</v>
      </c>
      <c r="B647" t="s">
        <v>22914</v>
      </c>
      <c r="C647" s="2">
        <v>3040</v>
      </c>
      <c r="D647" s="2">
        <v>185</v>
      </c>
      <c r="E647" s="2">
        <v>35</v>
      </c>
      <c r="F647" s="9">
        <v>0.1891891891891892</v>
      </c>
    </row>
    <row r="648" spans="1:6" x14ac:dyDescent="0.25">
      <c r="A648" t="s">
        <v>1532</v>
      </c>
      <c r="B648" t="s">
        <v>22915</v>
      </c>
      <c r="C648" s="2">
        <v>481</v>
      </c>
      <c r="D648" s="2">
        <v>28</v>
      </c>
      <c r="E648" s="2">
        <v>0</v>
      </c>
      <c r="F648" s="9">
        <v>0</v>
      </c>
    </row>
    <row r="649" spans="1:6" x14ac:dyDescent="0.25">
      <c r="A649" t="s">
        <v>1534</v>
      </c>
      <c r="B649" t="s">
        <v>22916</v>
      </c>
      <c r="C649" s="2">
        <v>260</v>
      </c>
      <c r="D649" s="2">
        <v>18</v>
      </c>
      <c r="E649" s="2">
        <v>5</v>
      </c>
      <c r="F649" s="9">
        <v>0.27777777777777779</v>
      </c>
    </row>
    <row r="650" spans="1:6" x14ac:dyDescent="0.25">
      <c r="A650" t="s">
        <v>1536</v>
      </c>
      <c r="B650" t="s">
        <v>22917</v>
      </c>
      <c r="C650" s="2">
        <v>950</v>
      </c>
      <c r="D650" s="2">
        <v>35</v>
      </c>
      <c r="E650" s="2">
        <v>0</v>
      </c>
      <c r="F650" s="9">
        <v>0</v>
      </c>
    </row>
    <row r="651" spans="1:6" x14ac:dyDescent="0.25">
      <c r="A651" t="s">
        <v>1538</v>
      </c>
      <c r="B651" t="s">
        <v>22918</v>
      </c>
      <c r="C651" s="2">
        <v>433</v>
      </c>
      <c r="D651" s="2">
        <v>4</v>
      </c>
      <c r="E651" s="2">
        <v>0</v>
      </c>
      <c r="F651" s="9">
        <v>0</v>
      </c>
    </row>
    <row r="652" spans="1:6" x14ac:dyDescent="0.25">
      <c r="A652" t="s">
        <v>1540</v>
      </c>
      <c r="B652" t="s">
        <v>22919</v>
      </c>
      <c r="C652" s="2">
        <v>446</v>
      </c>
      <c r="D652" s="2">
        <v>32</v>
      </c>
      <c r="E652" s="2">
        <v>0</v>
      </c>
      <c r="F652" s="9">
        <v>0</v>
      </c>
    </row>
    <row r="653" spans="1:6" x14ac:dyDescent="0.25">
      <c r="A653" t="s">
        <v>1542</v>
      </c>
      <c r="B653" t="s">
        <v>22920</v>
      </c>
      <c r="C653" s="2">
        <v>795</v>
      </c>
      <c r="D653" s="2">
        <v>71</v>
      </c>
      <c r="E653" s="2">
        <v>0</v>
      </c>
      <c r="F653" s="9">
        <v>0</v>
      </c>
    </row>
    <row r="654" spans="1:6" x14ac:dyDescent="0.25">
      <c r="A654" t="s">
        <v>1544</v>
      </c>
      <c r="B654" t="s">
        <v>22921</v>
      </c>
      <c r="C654" s="2">
        <v>1586</v>
      </c>
      <c r="D654" s="2">
        <v>71</v>
      </c>
      <c r="E654" s="2">
        <v>0</v>
      </c>
      <c r="F654" s="9">
        <v>0</v>
      </c>
    </row>
    <row r="655" spans="1:6" x14ac:dyDescent="0.25">
      <c r="A655" t="s">
        <v>1546</v>
      </c>
      <c r="B655" t="s">
        <v>22922</v>
      </c>
      <c r="C655" s="2">
        <v>459</v>
      </c>
      <c r="D655" s="2">
        <v>10</v>
      </c>
      <c r="E655" s="2">
        <v>0</v>
      </c>
      <c r="F655" s="9">
        <v>0</v>
      </c>
    </row>
    <row r="656" spans="1:6" x14ac:dyDescent="0.25">
      <c r="A656" t="s">
        <v>1548</v>
      </c>
      <c r="B656" t="s">
        <v>22923</v>
      </c>
      <c r="C656" s="2">
        <v>204</v>
      </c>
      <c r="D656" s="2">
        <v>13</v>
      </c>
      <c r="E656" s="2">
        <v>0</v>
      </c>
      <c r="F656" s="9">
        <v>0</v>
      </c>
    </row>
    <row r="657" spans="1:6" x14ac:dyDescent="0.25">
      <c r="A657" t="s">
        <v>1550</v>
      </c>
      <c r="B657" t="s">
        <v>22924</v>
      </c>
      <c r="C657" s="2">
        <v>169</v>
      </c>
      <c r="D657" s="2">
        <v>0</v>
      </c>
      <c r="E657" s="2">
        <v>0</v>
      </c>
      <c r="F657" s="9" t="s">
        <v>18245</v>
      </c>
    </row>
    <row r="658" spans="1:6" x14ac:dyDescent="0.25">
      <c r="A658" t="s">
        <v>1552</v>
      </c>
      <c r="B658" t="s">
        <v>22925</v>
      </c>
      <c r="C658" s="2">
        <v>404</v>
      </c>
      <c r="D658" s="2">
        <v>17</v>
      </c>
      <c r="E658" s="2">
        <v>0</v>
      </c>
      <c r="F658" s="9">
        <v>0</v>
      </c>
    </row>
    <row r="659" spans="1:6" x14ac:dyDescent="0.25">
      <c r="A659" t="s">
        <v>1554</v>
      </c>
      <c r="B659" t="s">
        <v>22926</v>
      </c>
      <c r="C659" s="2">
        <v>532</v>
      </c>
      <c r="D659" s="2">
        <v>51</v>
      </c>
      <c r="E659" s="2">
        <v>0</v>
      </c>
      <c r="F659" s="9">
        <v>0</v>
      </c>
    </row>
    <row r="660" spans="1:6" x14ac:dyDescent="0.25">
      <c r="A660" t="s">
        <v>1556</v>
      </c>
      <c r="B660" t="s">
        <v>22927</v>
      </c>
      <c r="C660" s="2">
        <v>373</v>
      </c>
      <c r="D660" s="2">
        <v>20</v>
      </c>
      <c r="E660" s="2">
        <v>4</v>
      </c>
      <c r="F660" s="9">
        <v>0.2</v>
      </c>
    </row>
    <row r="661" spans="1:6" x14ac:dyDescent="0.25">
      <c r="A661" t="s">
        <v>1558</v>
      </c>
      <c r="B661" t="s">
        <v>22928</v>
      </c>
      <c r="C661" s="2">
        <v>609</v>
      </c>
      <c r="D661" s="2">
        <v>43</v>
      </c>
      <c r="E661" s="2">
        <v>10</v>
      </c>
      <c r="F661" s="9">
        <v>0.23255813953488372</v>
      </c>
    </row>
    <row r="662" spans="1:6" x14ac:dyDescent="0.25">
      <c r="A662" t="s">
        <v>1560</v>
      </c>
      <c r="B662" t="s">
        <v>22929</v>
      </c>
      <c r="C662" s="2">
        <v>586</v>
      </c>
      <c r="D662" s="2">
        <v>53</v>
      </c>
      <c r="E662" s="2">
        <v>0</v>
      </c>
      <c r="F662" s="9">
        <v>0</v>
      </c>
    </row>
    <row r="663" spans="1:6" x14ac:dyDescent="0.25">
      <c r="A663" t="s">
        <v>1562</v>
      </c>
      <c r="B663" t="s">
        <v>22930</v>
      </c>
      <c r="C663" s="2">
        <v>699</v>
      </c>
      <c r="D663" s="2">
        <v>120</v>
      </c>
      <c r="E663" s="2">
        <v>55</v>
      </c>
      <c r="F663" s="9">
        <v>0.45833333333333331</v>
      </c>
    </row>
    <row r="664" spans="1:6" x14ac:dyDescent="0.25">
      <c r="A664" t="s">
        <v>1564</v>
      </c>
      <c r="B664" t="s">
        <v>22931</v>
      </c>
      <c r="C664" s="2">
        <v>1107</v>
      </c>
      <c r="D664" s="2">
        <v>83</v>
      </c>
      <c r="E664" s="2">
        <v>2</v>
      </c>
      <c r="F664" s="9">
        <v>2.4096385542168676E-2</v>
      </c>
    </row>
    <row r="665" spans="1:6" x14ac:dyDescent="0.25">
      <c r="A665" t="s">
        <v>1566</v>
      </c>
      <c r="B665" t="s">
        <v>22932</v>
      </c>
      <c r="C665" s="2">
        <v>464</v>
      </c>
      <c r="D665" s="2">
        <v>37</v>
      </c>
      <c r="E665" s="2">
        <v>0</v>
      </c>
      <c r="F665" s="9">
        <v>0</v>
      </c>
    </row>
    <row r="666" spans="1:6" x14ac:dyDescent="0.25">
      <c r="A666" t="s">
        <v>1568</v>
      </c>
      <c r="B666" t="s">
        <v>22933</v>
      </c>
      <c r="C666" s="2">
        <v>145255</v>
      </c>
      <c r="D666" s="2">
        <v>12468</v>
      </c>
      <c r="E666" s="2">
        <v>1536</v>
      </c>
      <c r="F666" s="9">
        <v>0.12319538017324351</v>
      </c>
    </row>
    <row r="667" spans="1:6" x14ac:dyDescent="0.25">
      <c r="A667" t="s">
        <v>1570</v>
      </c>
      <c r="B667" t="s">
        <v>22934</v>
      </c>
      <c r="C667" s="2">
        <v>35850</v>
      </c>
      <c r="D667" s="2">
        <v>3165</v>
      </c>
      <c r="E667" s="2">
        <v>384</v>
      </c>
      <c r="F667" s="9">
        <v>0.12132701421800948</v>
      </c>
    </row>
    <row r="668" spans="1:6" x14ac:dyDescent="0.25">
      <c r="A668" t="s">
        <v>1572</v>
      </c>
      <c r="B668" t="s">
        <v>22935</v>
      </c>
      <c r="C668" s="2">
        <v>1775</v>
      </c>
      <c r="D668" s="2">
        <v>131</v>
      </c>
      <c r="E668" s="2">
        <v>13</v>
      </c>
      <c r="F668" s="9">
        <v>9.9236641221374045E-2</v>
      </c>
    </row>
    <row r="669" spans="1:6" x14ac:dyDescent="0.25">
      <c r="A669" t="s">
        <v>1574</v>
      </c>
      <c r="B669" t="s">
        <v>22936</v>
      </c>
      <c r="C669" s="2">
        <v>15629</v>
      </c>
      <c r="D669" s="2">
        <v>988</v>
      </c>
      <c r="E669" s="2">
        <v>47</v>
      </c>
      <c r="F669" s="9">
        <v>4.7570850202429148E-2</v>
      </c>
    </row>
    <row r="670" spans="1:6" x14ac:dyDescent="0.25">
      <c r="A670" t="s">
        <v>1576</v>
      </c>
      <c r="B670" t="s">
        <v>22937</v>
      </c>
      <c r="C670" s="2">
        <v>1855</v>
      </c>
      <c r="D670" s="2">
        <v>86</v>
      </c>
      <c r="E670" s="2">
        <v>3</v>
      </c>
      <c r="F670" s="9">
        <v>3.4883720930232558E-2</v>
      </c>
    </row>
    <row r="671" spans="1:6" x14ac:dyDescent="0.25">
      <c r="A671" t="s">
        <v>1578</v>
      </c>
      <c r="B671" t="s">
        <v>22938</v>
      </c>
      <c r="C671" s="2">
        <v>17325</v>
      </c>
      <c r="D671" s="2">
        <v>1131</v>
      </c>
      <c r="E671" s="2">
        <v>34</v>
      </c>
      <c r="F671" s="9">
        <v>3.0061892130857647E-2</v>
      </c>
    </row>
    <row r="672" spans="1:6" x14ac:dyDescent="0.25">
      <c r="A672" t="s">
        <v>1580</v>
      </c>
      <c r="B672" t="s">
        <v>22939</v>
      </c>
      <c r="C672" s="2">
        <v>65211</v>
      </c>
      <c r="D672" s="2">
        <v>5191</v>
      </c>
      <c r="E672" s="2">
        <v>481</v>
      </c>
      <c r="F672" s="9">
        <v>9.2660373723752645E-2</v>
      </c>
    </row>
    <row r="673" spans="1:6" x14ac:dyDescent="0.25">
      <c r="A673" t="s">
        <v>1582</v>
      </c>
      <c r="B673" t="s">
        <v>22940</v>
      </c>
      <c r="C673" s="2">
        <v>102191</v>
      </c>
      <c r="D673" s="2">
        <v>8540</v>
      </c>
      <c r="E673" s="2">
        <v>1134</v>
      </c>
      <c r="F673" s="9">
        <v>0.13278688524590163</v>
      </c>
    </row>
    <row r="674" spans="1:6" x14ac:dyDescent="0.25">
      <c r="A674" t="s">
        <v>1584</v>
      </c>
      <c r="B674" t="s">
        <v>22941</v>
      </c>
      <c r="C674" s="2">
        <v>26669</v>
      </c>
      <c r="D674" s="2">
        <v>1860</v>
      </c>
      <c r="E674" s="2">
        <v>0</v>
      </c>
      <c r="F674" s="9">
        <v>0</v>
      </c>
    </row>
    <row r="675" spans="1:6" x14ac:dyDescent="0.25">
      <c r="A675" t="s">
        <v>1586</v>
      </c>
      <c r="B675" t="s">
        <v>22942</v>
      </c>
      <c r="C675" s="2">
        <v>8253</v>
      </c>
      <c r="D675" s="2">
        <v>182</v>
      </c>
      <c r="E675" s="2">
        <v>70</v>
      </c>
      <c r="F675" s="9">
        <v>0.38461538461538464</v>
      </c>
    </row>
    <row r="676" spans="1:6" x14ac:dyDescent="0.25">
      <c r="A676" t="s">
        <v>1588</v>
      </c>
      <c r="B676" t="s">
        <v>22943</v>
      </c>
      <c r="C676" s="2">
        <v>1105</v>
      </c>
      <c r="D676" s="2">
        <v>68</v>
      </c>
      <c r="E676" s="2">
        <v>4</v>
      </c>
      <c r="F676" s="9">
        <v>5.8823529411764705E-2</v>
      </c>
    </row>
    <row r="677" spans="1:6" x14ac:dyDescent="0.25">
      <c r="A677" t="s">
        <v>1590</v>
      </c>
      <c r="B677" t="s">
        <v>22944</v>
      </c>
      <c r="C677" s="2">
        <v>6289</v>
      </c>
      <c r="D677" s="2">
        <v>573</v>
      </c>
      <c r="E677" s="2">
        <v>144</v>
      </c>
      <c r="F677" s="9">
        <v>0.2513089005235602</v>
      </c>
    </row>
    <row r="678" spans="1:6" x14ac:dyDescent="0.25">
      <c r="A678" t="s">
        <v>1592</v>
      </c>
      <c r="B678" t="s">
        <v>22945</v>
      </c>
      <c r="C678" s="2">
        <v>23752</v>
      </c>
      <c r="D678" s="2">
        <v>1187</v>
      </c>
      <c r="E678" s="2">
        <v>0</v>
      </c>
      <c r="F678" s="9">
        <v>0</v>
      </c>
    </row>
    <row r="679" spans="1:6" x14ac:dyDescent="0.25">
      <c r="A679" t="s">
        <v>1594</v>
      </c>
      <c r="B679" t="s">
        <v>22946</v>
      </c>
      <c r="C679" s="2">
        <v>50940</v>
      </c>
      <c r="D679" s="2">
        <v>2833</v>
      </c>
      <c r="E679" s="2">
        <v>138</v>
      </c>
      <c r="F679" s="9">
        <v>4.871161313095658E-2</v>
      </c>
    </row>
    <row r="680" spans="1:6" x14ac:dyDescent="0.25">
      <c r="A680" t="s">
        <v>1596</v>
      </c>
      <c r="B680" t="s">
        <v>22947</v>
      </c>
      <c r="C680" s="2">
        <v>20698</v>
      </c>
      <c r="D680" s="2">
        <v>1335</v>
      </c>
      <c r="E680" s="2">
        <v>162</v>
      </c>
      <c r="F680" s="9">
        <v>0.12134831460674157</v>
      </c>
    </row>
    <row r="681" spans="1:6" x14ac:dyDescent="0.25">
      <c r="A681" t="s">
        <v>1598</v>
      </c>
      <c r="B681" t="s">
        <v>22948</v>
      </c>
      <c r="C681" s="2">
        <v>2268</v>
      </c>
      <c r="D681" s="2">
        <v>133</v>
      </c>
      <c r="E681" s="2">
        <v>0</v>
      </c>
      <c r="F681" s="9">
        <v>0</v>
      </c>
    </row>
    <row r="682" spans="1:6" x14ac:dyDescent="0.25">
      <c r="A682" t="s">
        <v>1600</v>
      </c>
      <c r="B682" t="s">
        <v>22949</v>
      </c>
      <c r="C682" s="2">
        <v>4878</v>
      </c>
      <c r="D682" s="2">
        <v>448</v>
      </c>
      <c r="E682" s="2">
        <v>24</v>
      </c>
      <c r="F682" s="9">
        <v>5.3571428571428568E-2</v>
      </c>
    </row>
    <row r="683" spans="1:6" x14ac:dyDescent="0.25">
      <c r="A683" t="s">
        <v>1602</v>
      </c>
      <c r="B683" t="s">
        <v>22950</v>
      </c>
      <c r="C683" s="2">
        <v>37350</v>
      </c>
      <c r="D683" s="2">
        <v>2824</v>
      </c>
      <c r="E683" s="2">
        <v>397</v>
      </c>
      <c r="F683" s="9">
        <v>0.14058073654390935</v>
      </c>
    </row>
    <row r="684" spans="1:6" x14ac:dyDescent="0.25">
      <c r="A684" t="s">
        <v>1604</v>
      </c>
      <c r="B684" t="s">
        <v>22951</v>
      </c>
      <c r="C684" s="2">
        <v>1641</v>
      </c>
      <c r="D684" s="2">
        <v>147</v>
      </c>
      <c r="E684" s="2">
        <v>22</v>
      </c>
      <c r="F684" s="9">
        <v>0.14965986394557823</v>
      </c>
    </row>
    <row r="685" spans="1:6" x14ac:dyDescent="0.25">
      <c r="A685" t="s">
        <v>1606</v>
      </c>
      <c r="B685" t="s">
        <v>22952</v>
      </c>
      <c r="C685" s="2">
        <v>2990</v>
      </c>
      <c r="D685" s="2">
        <v>101</v>
      </c>
      <c r="E685" s="2">
        <v>8</v>
      </c>
      <c r="F685" s="9">
        <v>7.9207920792079209E-2</v>
      </c>
    </row>
    <row r="686" spans="1:6" x14ac:dyDescent="0.25">
      <c r="A686" t="s">
        <v>1608</v>
      </c>
      <c r="B686" t="s">
        <v>22953</v>
      </c>
      <c r="C686" s="2">
        <v>25356</v>
      </c>
      <c r="D686" s="2">
        <v>1831</v>
      </c>
      <c r="E686" s="2">
        <v>273</v>
      </c>
      <c r="F686" s="9">
        <v>0.1490988530857455</v>
      </c>
    </row>
    <row r="687" spans="1:6" x14ac:dyDescent="0.25">
      <c r="A687" t="s">
        <v>1610</v>
      </c>
      <c r="B687" t="s">
        <v>22954</v>
      </c>
      <c r="C687" s="2">
        <v>4786</v>
      </c>
      <c r="D687" s="2">
        <v>300</v>
      </c>
      <c r="E687" s="2">
        <v>36</v>
      </c>
      <c r="F687" s="9">
        <v>0.12</v>
      </c>
    </row>
    <row r="688" spans="1:6" x14ac:dyDescent="0.25">
      <c r="A688" t="s">
        <v>1612</v>
      </c>
      <c r="B688" t="s">
        <v>22955</v>
      </c>
      <c r="C688" s="2">
        <v>10344</v>
      </c>
      <c r="D688" s="2">
        <v>602</v>
      </c>
      <c r="E688" s="2">
        <v>29</v>
      </c>
      <c r="F688" s="9">
        <v>4.817275747508306E-2</v>
      </c>
    </row>
    <row r="689" spans="1:6" x14ac:dyDescent="0.25">
      <c r="A689" t="s">
        <v>1614</v>
      </c>
      <c r="B689" t="s">
        <v>22956</v>
      </c>
      <c r="C689" s="2">
        <v>3534</v>
      </c>
      <c r="D689" s="2">
        <v>304</v>
      </c>
      <c r="E689" s="2">
        <v>18</v>
      </c>
      <c r="F689" s="9">
        <v>5.921052631578947E-2</v>
      </c>
    </row>
    <row r="690" spans="1:6" x14ac:dyDescent="0.25">
      <c r="A690" t="s">
        <v>1616</v>
      </c>
      <c r="B690" t="s">
        <v>22957</v>
      </c>
      <c r="C690" s="2">
        <v>1159</v>
      </c>
      <c r="D690" s="2">
        <v>164</v>
      </c>
      <c r="E690" s="2">
        <v>32</v>
      </c>
      <c r="F690" s="9">
        <v>0.1951219512195122</v>
      </c>
    </row>
    <row r="691" spans="1:6" x14ac:dyDescent="0.25">
      <c r="A691" t="s">
        <v>1618</v>
      </c>
      <c r="B691" t="s">
        <v>22958</v>
      </c>
      <c r="C691" s="2">
        <v>2411</v>
      </c>
      <c r="D691" s="2">
        <v>177</v>
      </c>
      <c r="E691" s="2">
        <v>2</v>
      </c>
      <c r="F691" s="9">
        <v>1.1299435028248588E-2</v>
      </c>
    </row>
    <row r="692" spans="1:6" x14ac:dyDescent="0.25">
      <c r="A692" t="s">
        <v>1620</v>
      </c>
      <c r="B692" t="s">
        <v>22959</v>
      </c>
      <c r="C692" s="2">
        <v>1529</v>
      </c>
      <c r="D692" s="2">
        <v>26</v>
      </c>
      <c r="E692" s="2">
        <v>0</v>
      </c>
      <c r="F692" s="9">
        <v>0</v>
      </c>
    </row>
    <row r="693" spans="1:6" x14ac:dyDescent="0.25">
      <c r="A693" t="s">
        <v>1622</v>
      </c>
      <c r="B693" t="s">
        <v>22960</v>
      </c>
      <c r="C693" s="2">
        <v>2276</v>
      </c>
      <c r="D693" s="2">
        <v>137</v>
      </c>
      <c r="E693" s="2">
        <v>22</v>
      </c>
      <c r="F693" s="9">
        <v>0.16058394160583941</v>
      </c>
    </row>
    <row r="694" spans="1:6" x14ac:dyDescent="0.25">
      <c r="A694" t="s">
        <v>1624</v>
      </c>
      <c r="B694" t="s">
        <v>22961</v>
      </c>
      <c r="C694" s="2">
        <v>641</v>
      </c>
      <c r="D694" s="2">
        <v>26</v>
      </c>
      <c r="E694" s="2">
        <v>0</v>
      </c>
      <c r="F694" s="9">
        <v>0</v>
      </c>
    </row>
    <row r="695" spans="1:6" x14ac:dyDescent="0.25">
      <c r="A695" t="s">
        <v>1626</v>
      </c>
      <c r="B695" t="s">
        <v>22962</v>
      </c>
      <c r="C695" s="2">
        <v>2110</v>
      </c>
      <c r="D695" s="2">
        <v>150</v>
      </c>
      <c r="E695" s="2">
        <v>3</v>
      </c>
      <c r="F695" s="9">
        <v>0.02</v>
      </c>
    </row>
    <row r="696" spans="1:6" x14ac:dyDescent="0.25">
      <c r="A696" t="s">
        <v>1628</v>
      </c>
      <c r="B696" t="s">
        <v>22963</v>
      </c>
      <c r="C696" s="2">
        <v>1377</v>
      </c>
      <c r="D696" s="2">
        <v>61</v>
      </c>
      <c r="E696" s="2">
        <v>1</v>
      </c>
      <c r="F696" s="9">
        <v>1.6393442622950821E-2</v>
      </c>
    </row>
    <row r="697" spans="1:6" x14ac:dyDescent="0.25">
      <c r="A697" t="s">
        <v>1630</v>
      </c>
      <c r="B697" t="s">
        <v>22964</v>
      </c>
      <c r="C697" s="2">
        <v>582</v>
      </c>
      <c r="D697" s="2">
        <v>33</v>
      </c>
      <c r="E697" s="2">
        <v>0</v>
      </c>
      <c r="F697" s="9">
        <v>0</v>
      </c>
    </row>
    <row r="698" spans="1:6" x14ac:dyDescent="0.25">
      <c r="A698" t="s">
        <v>1632</v>
      </c>
      <c r="B698" t="s">
        <v>22965</v>
      </c>
      <c r="C698" s="2">
        <v>2540</v>
      </c>
      <c r="D698" s="2">
        <v>182</v>
      </c>
      <c r="E698" s="2">
        <v>124</v>
      </c>
      <c r="F698" s="9">
        <v>0.68131868131868134</v>
      </c>
    </row>
    <row r="699" spans="1:6" x14ac:dyDescent="0.25">
      <c r="A699" t="s">
        <v>1634</v>
      </c>
      <c r="B699" t="s">
        <v>22966</v>
      </c>
      <c r="C699" s="2">
        <v>2013</v>
      </c>
      <c r="D699" s="2">
        <v>198</v>
      </c>
      <c r="E699" s="2">
        <v>4</v>
      </c>
      <c r="F699" s="9">
        <v>2.0202020202020204E-2</v>
      </c>
    </row>
    <row r="700" spans="1:6" x14ac:dyDescent="0.25">
      <c r="A700" t="s">
        <v>1636</v>
      </c>
      <c r="B700" t="s">
        <v>22967</v>
      </c>
      <c r="C700" s="2">
        <v>29339</v>
      </c>
      <c r="D700" s="2">
        <v>1514</v>
      </c>
      <c r="E700" s="2">
        <v>0</v>
      </c>
      <c r="F700" s="9">
        <v>0</v>
      </c>
    </row>
    <row r="701" spans="1:6" x14ac:dyDescent="0.25">
      <c r="A701" t="s">
        <v>1638</v>
      </c>
      <c r="B701" t="s">
        <v>22968</v>
      </c>
      <c r="C701" s="2">
        <v>1814</v>
      </c>
      <c r="D701" s="2">
        <v>101</v>
      </c>
      <c r="E701" s="2">
        <v>1</v>
      </c>
      <c r="F701" s="9">
        <v>9.9009900990099011E-3</v>
      </c>
    </row>
    <row r="702" spans="1:6" x14ac:dyDescent="0.25">
      <c r="A702" t="s">
        <v>1640</v>
      </c>
      <c r="B702" t="s">
        <v>22969</v>
      </c>
      <c r="C702" s="2">
        <v>8897</v>
      </c>
      <c r="D702" s="2">
        <v>1012</v>
      </c>
      <c r="E702" s="2">
        <v>62</v>
      </c>
      <c r="F702" s="9">
        <v>6.1264822134387352E-2</v>
      </c>
    </row>
    <row r="703" spans="1:6" x14ac:dyDescent="0.25">
      <c r="A703" t="s">
        <v>1642</v>
      </c>
      <c r="B703" t="s">
        <v>22970</v>
      </c>
      <c r="C703" s="2">
        <v>604</v>
      </c>
      <c r="D703" s="2">
        <v>33</v>
      </c>
      <c r="E703" s="2">
        <v>0</v>
      </c>
      <c r="F703" s="9">
        <v>0</v>
      </c>
    </row>
    <row r="704" spans="1:6" x14ac:dyDescent="0.25">
      <c r="A704" t="s">
        <v>1644</v>
      </c>
      <c r="B704" t="s">
        <v>22971</v>
      </c>
      <c r="C704" s="2">
        <v>13975</v>
      </c>
      <c r="D704" s="2">
        <v>1549</v>
      </c>
      <c r="E704" s="2">
        <v>219</v>
      </c>
      <c r="F704" s="9">
        <v>0.14138153647514526</v>
      </c>
    </row>
    <row r="705" spans="1:6" x14ac:dyDescent="0.25">
      <c r="A705" t="s">
        <v>1646</v>
      </c>
      <c r="B705" t="s">
        <v>22972</v>
      </c>
      <c r="C705" s="2">
        <v>8840</v>
      </c>
      <c r="D705" s="2">
        <v>691</v>
      </c>
      <c r="E705" s="2">
        <v>0</v>
      </c>
      <c r="F705" s="9">
        <v>0</v>
      </c>
    </row>
    <row r="706" spans="1:6" x14ac:dyDescent="0.25">
      <c r="A706" t="s">
        <v>1648</v>
      </c>
      <c r="B706" t="s">
        <v>22973</v>
      </c>
      <c r="C706" s="2">
        <v>56937</v>
      </c>
      <c r="D706" s="2">
        <v>4417</v>
      </c>
      <c r="E706" s="2">
        <v>229</v>
      </c>
      <c r="F706" s="9">
        <v>5.1845143762734885E-2</v>
      </c>
    </row>
    <row r="707" spans="1:6" x14ac:dyDescent="0.25">
      <c r="A707" t="s">
        <v>1650</v>
      </c>
      <c r="B707" t="s">
        <v>22974</v>
      </c>
      <c r="C707" s="2">
        <v>4773</v>
      </c>
      <c r="D707" s="2">
        <v>554</v>
      </c>
      <c r="E707" s="2">
        <v>35</v>
      </c>
      <c r="F707" s="9">
        <v>6.3176895306859202E-2</v>
      </c>
    </row>
    <row r="708" spans="1:6" x14ac:dyDescent="0.25">
      <c r="A708" t="s">
        <v>1652</v>
      </c>
      <c r="B708" t="s">
        <v>22975</v>
      </c>
      <c r="C708" s="2">
        <v>3023</v>
      </c>
      <c r="D708" s="2">
        <v>172</v>
      </c>
      <c r="E708" s="2">
        <v>0</v>
      </c>
      <c r="F708" s="9">
        <v>0</v>
      </c>
    </row>
    <row r="709" spans="1:6" x14ac:dyDescent="0.25">
      <c r="A709" t="s">
        <v>1654</v>
      </c>
      <c r="B709" t="s">
        <v>22976</v>
      </c>
      <c r="C709" s="2">
        <v>128</v>
      </c>
      <c r="D709" s="2">
        <v>10</v>
      </c>
      <c r="E709" s="2">
        <v>0</v>
      </c>
      <c r="F709" s="9">
        <v>0</v>
      </c>
    </row>
    <row r="710" spans="1:6" x14ac:dyDescent="0.25">
      <c r="A710" t="s">
        <v>1656</v>
      </c>
      <c r="B710" t="s">
        <v>22977</v>
      </c>
      <c r="C710" s="2">
        <v>301</v>
      </c>
      <c r="D710" s="2">
        <v>15</v>
      </c>
      <c r="E710" s="2">
        <v>0</v>
      </c>
      <c r="F710" s="9">
        <v>0</v>
      </c>
    </row>
    <row r="711" spans="1:6" x14ac:dyDescent="0.25">
      <c r="A711" t="s">
        <v>1658</v>
      </c>
      <c r="B711" t="s">
        <v>22978</v>
      </c>
      <c r="C711" s="2">
        <v>210</v>
      </c>
      <c r="D711" s="2">
        <v>2</v>
      </c>
      <c r="E711" s="2">
        <v>0</v>
      </c>
      <c r="F711" s="9">
        <v>0</v>
      </c>
    </row>
    <row r="712" spans="1:6" x14ac:dyDescent="0.25">
      <c r="A712" t="s">
        <v>1660</v>
      </c>
      <c r="B712" t="s">
        <v>22979</v>
      </c>
      <c r="C712" s="2">
        <v>294</v>
      </c>
      <c r="D712" s="2">
        <v>14</v>
      </c>
      <c r="E712" s="2">
        <v>0</v>
      </c>
      <c r="F712" s="9">
        <v>0</v>
      </c>
    </row>
    <row r="713" spans="1:6" x14ac:dyDescent="0.25">
      <c r="A713" t="s">
        <v>1662</v>
      </c>
      <c r="B713" t="s">
        <v>22980</v>
      </c>
      <c r="C713" s="2">
        <v>26471</v>
      </c>
      <c r="D713" s="2">
        <v>1808</v>
      </c>
      <c r="E713" s="2">
        <v>106</v>
      </c>
      <c r="F713" s="9">
        <v>5.8628318584070797E-2</v>
      </c>
    </row>
    <row r="714" spans="1:6" x14ac:dyDescent="0.25">
      <c r="A714" t="s">
        <v>1664</v>
      </c>
      <c r="B714" t="s">
        <v>22981</v>
      </c>
      <c r="C714" s="2">
        <v>259</v>
      </c>
      <c r="D714" s="2">
        <v>0</v>
      </c>
      <c r="E714" s="2">
        <v>0</v>
      </c>
      <c r="F714" s="9" t="s">
        <v>18245</v>
      </c>
    </row>
    <row r="715" spans="1:6" x14ac:dyDescent="0.25">
      <c r="A715" t="s">
        <v>1666</v>
      </c>
      <c r="B715" t="s">
        <v>22982</v>
      </c>
      <c r="C715" s="2">
        <v>1508</v>
      </c>
      <c r="D715" s="2">
        <v>155</v>
      </c>
      <c r="E715" s="2">
        <v>51</v>
      </c>
      <c r="F715" s="9">
        <v>0.32903225806451614</v>
      </c>
    </row>
    <row r="716" spans="1:6" x14ac:dyDescent="0.25">
      <c r="A716" t="s">
        <v>1668</v>
      </c>
      <c r="B716" t="s">
        <v>22983</v>
      </c>
      <c r="C716" s="2">
        <v>1684</v>
      </c>
      <c r="D716" s="2">
        <v>159</v>
      </c>
      <c r="E716" s="2">
        <v>19</v>
      </c>
      <c r="F716" s="9">
        <v>0.11949685534591195</v>
      </c>
    </row>
    <row r="717" spans="1:6" x14ac:dyDescent="0.25">
      <c r="A717" t="s">
        <v>1670</v>
      </c>
      <c r="B717" t="s">
        <v>22984</v>
      </c>
      <c r="C717" s="2">
        <v>4581</v>
      </c>
      <c r="D717" s="2">
        <v>436</v>
      </c>
      <c r="E717" s="2">
        <v>37</v>
      </c>
      <c r="F717" s="9">
        <v>8.4862385321100922E-2</v>
      </c>
    </row>
    <row r="718" spans="1:6" x14ac:dyDescent="0.25">
      <c r="A718" t="s">
        <v>1672</v>
      </c>
      <c r="B718" t="s">
        <v>22985</v>
      </c>
      <c r="C718" s="2">
        <v>72</v>
      </c>
      <c r="D718" s="2">
        <v>0</v>
      </c>
      <c r="E718" s="2">
        <v>0</v>
      </c>
      <c r="F718" s="9" t="s">
        <v>18245</v>
      </c>
    </row>
    <row r="719" spans="1:6" x14ac:dyDescent="0.25">
      <c r="A719" t="s">
        <v>1674</v>
      </c>
      <c r="B719" t="s">
        <v>22986</v>
      </c>
      <c r="C719" s="2">
        <v>418</v>
      </c>
      <c r="D719" s="2">
        <v>28</v>
      </c>
      <c r="E719" s="2">
        <v>0</v>
      </c>
      <c r="F719" s="9">
        <v>0</v>
      </c>
    </row>
    <row r="720" spans="1:6" x14ac:dyDescent="0.25">
      <c r="A720" t="s">
        <v>1676</v>
      </c>
      <c r="B720" t="s">
        <v>22987</v>
      </c>
      <c r="C720" s="2">
        <v>1061</v>
      </c>
      <c r="D720" s="2">
        <v>122</v>
      </c>
      <c r="E720" s="2">
        <v>0</v>
      </c>
      <c r="F720" s="9">
        <v>0</v>
      </c>
    </row>
    <row r="721" spans="1:6" x14ac:dyDescent="0.25">
      <c r="A721" t="s">
        <v>1678</v>
      </c>
      <c r="B721" t="s">
        <v>22988</v>
      </c>
      <c r="C721" s="2">
        <v>530</v>
      </c>
      <c r="D721" s="2">
        <v>36</v>
      </c>
      <c r="E721" s="2">
        <v>2</v>
      </c>
      <c r="F721" s="9">
        <v>5.5555555555555552E-2</v>
      </c>
    </row>
    <row r="722" spans="1:6" x14ac:dyDescent="0.25">
      <c r="A722" t="s">
        <v>1680</v>
      </c>
      <c r="B722" t="s">
        <v>22989</v>
      </c>
      <c r="C722" s="2">
        <v>901</v>
      </c>
      <c r="D722" s="2">
        <v>26</v>
      </c>
      <c r="E722" s="2">
        <v>0</v>
      </c>
      <c r="F722" s="9">
        <v>0</v>
      </c>
    </row>
    <row r="723" spans="1:6" x14ac:dyDescent="0.25">
      <c r="A723" t="s">
        <v>1682</v>
      </c>
      <c r="B723" t="s">
        <v>22990</v>
      </c>
      <c r="C723" s="2">
        <v>397</v>
      </c>
      <c r="D723" s="2">
        <v>22</v>
      </c>
      <c r="E723" s="2">
        <v>3</v>
      </c>
      <c r="F723" s="9">
        <v>0.13636363636363635</v>
      </c>
    </row>
    <row r="724" spans="1:6" x14ac:dyDescent="0.25">
      <c r="A724" t="s">
        <v>1684</v>
      </c>
      <c r="B724" t="s">
        <v>22991</v>
      </c>
      <c r="C724" s="2">
        <v>1186</v>
      </c>
      <c r="D724" s="2">
        <v>130</v>
      </c>
      <c r="E724" s="2">
        <v>11</v>
      </c>
      <c r="F724" s="9">
        <v>8.461538461538462E-2</v>
      </c>
    </row>
    <row r="725" spans="1:6" x14ac:dyDescent="0.25">
      <c r="A725" t="s">
        <v>1686</v>
      </c>
      <c r="B725" t="s">
        <v>22992</v>
      </c>
      <c r="C725" s="2">
        <v>957</v>
      </c>
      <c r="D725" s="2">
        <v>108</v>
      </c>
      <c r="E725" s="2">
        <v>0</v>
      </c>
      <c r="F725" s="9">
        <v>0</v>
      </c>
    </row>
    <row r="726" spans="1:6" x14ac:dyDescent="0.25">
      <c r="A726" t="s">
        <v>1688</v>
      </c>
      <c r="B726" t="s">
        <v>22993</v>
      </c>
      <c r="C726" s="2">
        <v>720</v>
      </c>
      <c r="D726" s="2">
        <v>55</v>
      </c>
      <c r="E726" s="2">
        <v>0</v>
      </c>
      <c r="F726" s="9">
        <v>0</v>
      </c>
    </row>
    <row r="727" spans="1:6" x14ac:dyDescent="0.25">
      <c r="A727" t="s">
        <v>1690</v>
      </c>
      <c r="B727" t="s">
        <v>22994</v>
      </c>
      <c r="C727" s="2">
        <v>337</v>
      </c>
      <c r="D727" s="2">
        <v>14</v>
      </c>
      <c r="E727" s="2">
        <v>0</v>
      </c>
      <c r="F727" s="9">
        <v>0</v>
      </c>
    </row>
    <row r="728" spans="1:6" x14ac:dyDescent="0.25">
      <c r="A728" t="s">
        <v>1692</v>
      </c>
      <c r="B728" t="s">
        <v>22995</v>
      </c>
      <c r="C728" s="2">
        <v>772</v>
      </c>
      <c r="D728" s="2">
        <v>102</v>
      </c>
      <c r="E728" s="2">
        <v>0</v>
      </c>
      <c r="F728" s="9">
        <v>0</v>
      </c>
    </row>
    <row r="729" spans="1:6" x14ac:dyDescent="0.25">
      <c r="A729" t="s">
        <v>1694</v>
      </c>
      <c r="B729" t="s">
        <v>22996</v>
      </c>
      <c r="C729" s="2">
        <v>0</v>
      </c>
      <c r="D729" s="2">
        <v>0</v>
      </c>
      <c r="E729" s="2">
        <v>0</v>
      </c>
      <c r="F729" s="9" t="s">
        <v>18245</v>
      </c>
    </row>
    <row r="730" spans="1:6" x14ac:dyDescent="0.25">
      <c r="A730" t="s">
        <v>1696</v>
      </c>
      <c r="B730" t="s">
        <v>22997</v>
      </c>
      <c r="C730" s="2">
        <v>27207</v>
      </c>
      <c r="D730" s="2">
        <v>1456</v>
      </c>
      <c r="E730" s="2">
        <v>214</v>
      </c>
      <c r="F730" s="9">
        <v>0.14697802197802198</v>
      </c>
    </row>
    <row r="731" spans="1:6" x14ac:dyDescent="0.25">
      <c r="A731" t="s">
        <v>1698</v>
      </c>
      <c r="B731" t="s">
        <v>22998</v>
      </c>
      <c r="C731" s="2">
        <v>63756</v>
      </c>
      <c r="D731" s="2">
        <v>4677</v>
      </c>
      <c r="E731" s="2">
        <v>453</v>
      </c>
      <c r="F731" s="9">
        <v>9.6856959589480443E-2</v>
      </c>
    </row>
    <row r="732" spans="1:6" x14ac:dyDescent="0.25">
      <c r="A732" t="s">
        <v>1700</v>
      </c>
      <c r="B732" t="s">
        <v>22999</v>
      </c>
      <c r="C732" s="2">
        <v>18871</v>
      </c>
      <c r="D732" s="2">
        <v>1224</v>
      </c>
      <c r="E732" s="2">
        <v>138</v>
      </c>
      <c r="F732" s="9">
        <v>0.11274509803921569</v>
      </c>
    </row>
    <row r="733" spans="1:6" x14ac:dyDescent="0.25">
      <c r="A733" t="s">
        <v>1702</v>
      </c>
      <c r="B733" t="s">
        <v>23000</v>
      </c>
      <c r="C733" s="2">
        <v>16449</v>
      </c>
      <c r="D733" s="2">
        <v>724</v>
      </c>
      <c r="E733" s="2">
        <v>44</v>
      </c>
      <c r="F733" s="9">
        <v>6.0773480662983423E-2</v>
      </c>
    </row>
    <row r="734" spans="1:6" x14ac:dyDescent="0.25">
      <c r="A734" t="s">
        <v>1704</v>
      </c>
      <c r="B734" t="s">
        <v>23001</v>
      </c>
      <c r="C734" s="2">
        <v>43891</v>
      </c>
      <c r="D734" s="2">
        <v>2957</v>
      </c>
      <c r="E734" s="2">
        <v>31</v>
      </c>
      <c r="F734" s="9">
        <v>1.048359824146094E-2</v>
      </c>
    </row>
    <row r="735" spans="1:6" x14ac:dyDescent="0.25">
      <c r="A735" t="s">
        <v>1706</v>
      </c>
      <c r="B735" t="s">
        <v>23002</v>
      </c>
      <c r="C735" s="2">
        <v>32523</v>
      </c>
      <c r="D735" s="2">
        <v>2066</v>
      </c>
      <c r="E735" s="2">
        <v>94</v>
      </c>
      <c r="F735" s="9">
        <v>4.5498547918683449E-2</v>
      </c>
    </row>
    <row r="736" spans="1:6" x14ac:dyDescent="0.25">
      <c r="A736" t="s">
        <v>1708</v>
      </c>
      <c r="B736" t="s">
        <v>23003</v>
      </c>
      <c r="C736" s="2">
        <v>26486</v>
      </c>
      <c r="D736" s="2">
        <v>2110</v>
      </c>
      <c r="E736" s="2">
        <v>429</v>
      </c>
      <c r="F736" s="9">
        <v>0.20331753554502369</v>
      </c>
    </row>
    <row r="737" spans="1:6" x14ac:dyDescent="0.25">
      <c r="A737" t="s">
        <v>1710</v>
      </c>
      <c r="B737" t="s">
        <v>23004</v>
      </c>
      <c r="C737" s="2">
        <v>39219</v>
      </c>
      <c r="D737" s="2">
        <v>2737</v>
      </c>
      <c r="E737" s="2">
        <v>144</v>
      </c>
      <c r="F737" s="9">
        <v>5.2612349287541105E-2</v>
      </c>
    </row>
    <row r="738" spans="1:6" x14ac:dyDescent="0.25">
      <c r="A738" t="s">
        <v>1712</v>
      </c>
      <c r="B738" t="s">
        <v>23005</v>
      </c>
      <c r="C738" s="2">
        <v>53011</v>
      </c>
      <c r="D738" s="2">
        <v>3447</v>
      </c>
      <c r="E738" s="2">
        <v>220</v>
      </c>
      <c r="F738" s="9">
        <v>6.3823614737452863E-2</v>
      </c>
    </row>
    <row r="739" spans="1:6" x14ac:dyDescent="0.25">
      <c r="A739" t="s">
        <v>1714</v>
      </c>
      <c r="B739" t="s">
        <v>23006</v>
      </c>
      <c r="C739" s="2">
        <v>33462</v>
      </c>
      <c r="D739" s="2">
        <v>2888</v>
      </c>
      <c r="E739" s="2">
        <v>192</v>
      </c>
      <c r="F739" s="9">
        <v>6.6481994459833799E-2</v>
      </c>
    </row>
    <row r="740" spans="1:6" x14ac:dyDescent="0.25">
      <c r="A740" t="s">
        <v>1716</v>
      </c>
      <c r="B740" t="s">
        <v>23007</v>
      </c>
      <c r="C740" s="2">
        <v>6664</v>
      </c>
      <c r="D740" s="2">
        <v>287</v>
      </c>
      <c r="E740" s="2">
        <v>50</v>
      </c>
      <c r="F740" s="9">
        <v>0.17421602787456447</v>
      </c>
    </row>
    <row r="741" spans="1:6" x14ac:dyDescent="0.25">
      <c r="A741" t="s">
        <v>1718</v>
      </c>
      <c r="B741" t="s">
        <v>23008</v>
      </c>
      <c r="C741" s="2">
        <v>25427</v>
      </c>
      <c r="D741" s="2">
        <v>1548</v>
      </c>
      <c r="E741" s="2">
        <v>133</v>
      </c>
      <c r="F741" s="9">
        <v>8.5917312661498713E-2</v>
      </c>
    </row>
    <row r="742" spans="1:6" x14ac:dyDescent="0.25">
      <c r="A742" t="s">
        <v>1720</v>
      </c>
      <c r="B742" t="s">
        <v>23009</v>
      </c>
      <c r="C742" s="2">
        <v>67033</v>
      </c>
      <c r="D742" s="2">
        <v>4393</v>
      </c>
      <c r="E742" s="2">
        <v>88</v>
      </c>
      <c r="F742" s="9">
        <v>2.0031868882312769E-2</v>
      </c>
    </row>
    <row r="743" spans="1:6" x14ac:dyDescent="0.25">
      <c r="A743" t="s">
        <v>1722</v>
      </c>
      <c r="B743" t="s">
        <v>23010</v>
      </c>
      <c r="C743" s="2">
        <v>63634</v>
      </c>
      <c r="D743" s="2">
        <v>4042</v>
      </c>
      <c r="E743" s="2">
        <v>161</v>
      </c>
      <c r="F743" s="9">
        <v>3.9831766452251359E-2</v>
      </c>
    </row>
    <row r="744" spans="1:6" x14ac:dyDescent="0.25">
      <c r="A744" t="s">
        <v>1724</v>
      </c>
      <c r="B744" t="s">
        <v>23011</v>
      </c>
      <c r="C744" s="2">
        <v>23748</v>
      </c>
      <c r="D744" s="2">
        <v>2061</v>
      </c>
      <c r="E744" s="2">
        <v>158</v>
      </c>
      <c r="F744" s="9">
        <v>7.6661814653081028E-2</v>
      </c>
    </row>
    <row r="745" spans="1:6" x14ac:dyDescent="0.25">
      <c r="A745" t="s">
        <v>1726</v>
      </c>
      <c r="B745" t="s">
        <v>23012</v>
      </c>
      <c r="C745" s="2">
        <v>86627</v>
      </c>
      <c r="D745" s="2">
        <v>8144</v>
      </c>
      <c r="E745" s="2">
        <v>1069</v>
      </c>
      <c r="F745" s="9">
        <v>0.13126227897838899</v>
      </c>
    </row>
    <row r="746" spans="1:6" x14ac:dyDescent="0.25">
      <c r="A746" t="s">
        <v>1728</v>
      </c>
      <c r="B746" t="s">
        <v>23013</v>
      </c>
      <c r="C746" s="2">
        <v>30771</v>
      </c>
      <c r="D746" s="2">
        <v>2135</v>
      </c>
      <c r="E746" s="2">
        <v>122</v>
      </c>
      <c r="F746" s="9">
        <v>5.7142857142857141E-2</v>
      </c>
    </row>
    <row r="747" spans="1:6" x14ac:dyDescent="0.25">
      <c r="A747" t="s">
        <v>1730</v>
      </c>
      <c r="B747" t="s">
        <v>23014</v>
      </c>
      <c r="C747" s="2">
        <v>23270</v>
      </c>
      <c r="D747" s="2">
        <v>1556</v>
      </c>
      <c r="E747" s="2">
        <v>308</v>
      </c>
      <c r="F747" s="9">
        <v>0.19794344473007713</v>
      </c>
    </row>
    <row r="748" spans="1:6" x14ac:dyDescent="0.25">
      <c r="A748" t="s">
        <v>1732</v>
      </c>
      <c r="B748" t="s">
        <v>23015</v>
      </c>
      <c r="C748" s="2">
        <v>1860</v>
      </c>
      <c r="D748" s="2">
        <v>130</v>
      </c>
      <c r="E748" s="2">
        <v>8</v>
      </c>
      <c r="F748" s="9">
        <v>6.1538461538461542E-2</v>
      </c>
    </row>
    <row r="749" spans="1:6" x14ac:dyDescent="0.25">
      <c r="A749" t="s">
        <v>1734</v>
      </c>
      <c r="B749" t="s">
        <v>23016</v>
      </c>
      <c r="C749" s="2">
        <v>473</v>
      </c>
      <c r="D749" s="2">
        <v>24</v>
      </c>
      <c r="E749" s="2">
        <v>2</v>
      </c>
      <c r="F749" s="9">
        <v>8.3333333333333329E-2</v>
      </c>
    </row>
    <row r="750" spans="1:6" x14ac:dyDescent="0.25">
      <c r="A750" t="s">
        <v>1736</v>
      </c>
      <c r="B750" t="s">
        <v>23017</v>
      </c>
      <c r="C750" s="2">
        <v>811</v>
      </c>
      <c r="D750" s="2">
        <v>83</v>
      </c>
      <c r="E750" s="2">
        <v>0</v>
      </c>
      <c r="F750" s="9">
        <v>0</v>
      </c>
    </row>
    <row r="751" spans="1:6" x14ac:dyDescent="0.25">
      <c r="A751" t="s">
        <v>1738</v>
      </c>
      <c r="B751" t="s">
        <v>23018</v>
      </c>
      <c r="C751" s="2">
        <v>12288</v>
      </c>
      <c r="D751" s="2">
        <v>971</v>
      </c>
      <c r="E751" s="2">
        <v>147</v>
      </c>
      <c r="F751" s="9">
        <v>0.15139031925849639</v>
      </c>
    </row>
    <row r="752" spans="1:6" x14ac:dyDescent="0.25">
      <c r="A752" t="s">
        <v>1740</v>
      </c>
      <c r="B752" t="s">
        <v>23019</v>
      </c>
      <c r="C752" s="2">
        <v>2518</v>
      </c>
      <c r="D752" s="2">
        <v>52</v>
      </c>
      <c r="E752" s="2">
        <v>0</v>
      </c>
      <c r="F752" s="9">
        <v>0</v>
      </c>
    </row>
    <row r="753" spans="1:6" x14ac:dyDescent="0.25">
      <c r="A753" t="s">
        <v>1742</v>
      </c>
      <c r="B753" t="s">
        <v>23020</v>
      </c>
      <c r="C753" s="2">
        <v>543</v>
      </c>
      <c r="D753" s="2">
        <v>26</v>
      </c>
      <c r="E753" s="2">
        <v>12</v>
      </c>
      <c r="F753" s="9">
        <v>0.46153846153846156</v>
      </c>
    </row>
    <row r="754" spans="1:6" x14ac:dyDescent="0.25">
      <c r="A754" t="s">
        <v>1744</v>
      </c>
      <c r="B754" t="s">
        <v>23021</v>
      </c>
      <c r="C754" s="2">
        <v>524</v>
      </c>
      <c r="D754" s="2">
        <v>0</v>
      </c>
      <c r="E754" s="2">
        <v>0</v>
      </c>
      <c r="F754" s="9" t="s">
        <v>18245</v>
      </c>
    </row>
    <row r="755" spans="1:6" x14ac:dyDescent="0.25">
      <c r="A755" t="s">
        <v>1746</v>
      </c>
      <c r="B755" t="s">
        <v>23022</v>
      </c>
      <c r="C755" s="2">
        <v>1499</v>
      </c>
      <c r="D755" s="2">
        <v>36</v>
      </c>
      <c r="E755" s="2">
        <v>4</v>
      </c>
      <c r="F755" s="9">
        <v>0.1111111111111111</v>
      </c>
    </row>
    <row r="756" spans="1:6" x14ac:dyDescent="0.25">
      <c r="A756" t="s">
        <v>1748</v>
      </c>
      <c r="B756" t="s">
        <v>23023</v>
      </c>
      <c r="C756" s="2">
        <v>2781</v>
      </c>
      <c r="D756" s="2">
        <v>239</v>
      </c>
      <c r="E756" s="2">
        <v>12</v>
      </c>
      <c r="F756" s="9">
        <v>5.0209205020920501E-2</v>
      </c>
    </row>
    <row r="757" spans="1:6" x14ac:dyDescent="0.25">
      <c r="A757" t="s">
        <v>1750</v>
      </c>
      <c r="B757" t="s">
        <v>23024</v>
      </c>
      <c r="C757" s="2">
        <v>1353</v>
      </c>
      <c r="D757" s="2">
        <v>64</v>
      </c>
      <c r="E757" s="2">
        <v>4</v>
      </c>
      <c r="F757" s="9">
        <v>6.25E-2</v>
      </c>
    </row>
    <row r="758" spans="1:6" x14ac:dyDescent="0.25">
      <c r="A758" t="s">
        <v>1752</v>
      </c>
      <c r="B758" t="s">
        <v>23025</v>
      </c>
      <c r="C758" s="2">
        <v>636</v>
      </c>
      <c r="D758" s="2">
        <v>0</v>
      </c>
      <c r="E758" s="2">
        <v>0</v>
      </c>
      <c r="F758" s="9" t="s">
        <v>18245</v>
      </c>
    </row>
    <row r="759" spans="1:6" x14ac:dyDescent="0.25">
      <c r="A759" t="s">
        <v>1754</v>
      </c>
      <c r="B759" t="s">
        <v>23026</v>
      </c>
      <c r="C759" s="2">
        <v>1005</v>
      </c>
      <c r="D759" s="2">
        <v>79</v>
      </c>
      <c r="E759" s="2">
        <v>5</v>
      </c>
      <c r="F759" s="9">
        <v>6.3291139240506333E-2</v>
      </c>
    </row>
    <row r="760" spans="1:6" x14ac:dyDescent="0.25">
      <c r="A760" t="s">
        <v>1756</v>
      </c>
      <c r="B760" t="s">
        <v>23027</v>
      </c>
      <c r="C760" s="2">
        <v>502</v>
      </c>
      <c r="D760" s="2">
        <v>50</v>
      </c>
      <c r="E760" s="2">
        <v>0</v>
      </c>
      <c r="F760" s="9">
        <v>0</v>
      </c>
    </row>
    <row r="761" spans="1:6" x14ac:dyDescent="0.25">
      <c r="A761" t="s">
        <v>1758</v>
      </c>
      <c r="B761" t="s">
        <v>23028</v>
      </c>
      <c r="C761" s="2">
        <v>213</v>
      </c>
      <c r="D761" s="2">
        <v>6</v>
      </c>
      <c r="E761" s="2">
        <v>0</v>
      </c>
      <c r="F761" s="9">
        <v>0</v>
      </c>
    </row>
    <row r="762" spans="1:6" x14ac:dyDescent="0.25">
      <c r="A762" t="s">
        <v>1760</v>
      </c>
      <c r="B762" t="s">
        <v>23029</v>
      </c>
      <c r="C762" s="2">
        <v>430</v>
      </c>
      <c r="D762" s="2">
        <v>18</v>
      </c>
      <c r="E762" s="2">
        <v>5</v>
      </c>
      <c r="F762" s="9">
        <v>0.27777777777777779</v>
      </c>
    </row>
    <row r="763" spans="1:6" x14ac:dyDescent="0.25">
      <c r="A763" t="s">
        <v>1762</v>
      </c>
      <c r="B763" t="s">
        <v>23030</v>
      </c>
      <c r="C763" s="2">
        <v>662</v>
      </c>
      <c r="D763" s="2">
        <v>61</v>
      </c>
      <c r="E763" s="2">
        <v>0</v>
      </c>
      <c r="F763" s="9">
        <v>0</v>
      </c>
    </row>
    <row r="764" spans="1:6" x14ac:dyDescent="0.25">
      <c r="A764" t="s">
        <v>1764</v>
      </c>
      <c r="B764" t="s">
        <v>23031</v>
      </c>
      <c r="C764" s="2">
        <v>12561</v>
      </c>
      <c r="D764" s="2">
        <v>944</v>
      </c>
      <c r="E764" s="2">
        <v>49</v>
      </c>
      <c r="F764" s="9">
        <v>5.190677966101695E-2</v>
      </c>
    </row>
    <row r="765" spans="1:6" x14ac:dyDescent="0.25">
      <c r="A765" t="s">
        <v>1766</v>
      </c>
      <c r="B765" t="s">
        <v>23032</v>
      </c>
      <c r="C765" s="2">
        <v>5986</v>
      </c>
      <c r="D765" s="2">
        <v>458</v>
      </c>
      <c r="E765" s="2">
        <v>14</v>
      </c>
      <c r="F765" s="9">
        <v>3.0567685589519649E-2</v>
      </c>
    </row>
    <row r="766" spans="1:6" x14ac:dyDescent="0.25">
      <c r="A766" t="s">
        <v>1768</v>
      </c>
      <c r="B766" t="s">
        <v>23033</v>
      </c>
      <c r="C766" s="2">
        <v>7007</v>
      </c>
      <c r="D766" s="2">
        <v>467</v>
      </c>
      <c r="E766" s="2">
        <v>18</v>
      </c>
      <c r="F766" s="9">
        <v>3.8543897216274089E-2</v>
      </c>
    </row>
    <row r="767" spans="1:6" x14ac:dyDescent="0.25">
      <c r="A767" t="s">
        <v>1770</v>
      </c>
      <c r="B767" t="s">
        <v>23034</v>
      </c>
      <c r="C767" s="2">
        <v>379</v>
      </c>
      <c r="D767" s="2">
        <v>19</v>
      </c>
      <c r="E767" s="2">
        <v>0</v>
      </c>
      <c r="F767" s="9">
        <v>0</v>
      </c>
    </row>
    <row r="768" spans="1:6" x14ac:dyDescent="0.25">
      <c r="A768" t="s">
        <v>1772</v>
      </c>
      <c r="B768" t="s">
        <v>23035</v>
      </c>
      <c r="C768" s="2">
        <v>595</v>
      </c>
      <c r="D768" s="2">
        <v>0</v>
      </c>
      <c r="E768" s="2">
        <v>0</v>
      </c>
      <c r="F768" s="9" t="s">
        <v>18245</v>
      </c>
    </row>
    <row r="769" spans="1:6" x14ac:dyDescent="0.25">
      <c r="A769" t="s">
        <v>1774</v>
      </c>
      <c r="B769" t="s">
        <v>23036</v>
      </c>
      <c r="C769" s="2">
        <v>2482</v>
      </c>
      <c r="D769" s="2">
        <v>107</v>
      </c>
      <c r="E769" s="2">
        <v>15</v>
      </c>
      <c r="F769" s="9">
        <v>0.14018691588785046</v>
      </c>
    </row>
    <row r="770" spans="1:6" x14ac:dyDescent="0.25">
      <c r="A770" t="s">
        <v>1776</v>
      </c>
      <c r="B770" t="s">
        <v>23037</v>
      </c>
      <c r="C770" s="2">
        <v>7147</v>
      </c>
      <c r="D770" s="2">
        <v>575</v>
      </c>
      <c r="E770" s="2">
        <v>0</v>
      </c>
      <c r="F770" s="9">
        <v>0</v>
      </c>
    </row>
    <row r="771" spans="1:6" x14ac:dyDescent="0.25">
      <c r="A771" t="s">
        <v>1778</v>
      </c>
      <c r="B771" t="s">
        <v>23038</v>
      </c>
      <c r="C771" s="2">
        <v>413</v>
      </c>
      <c r="D771" s="2">
        <v>7</v>
      </c>
      <c r="E771" s="2">
        <v>0</v>
      </c>
      <c r="F771" s="9">
        <v>0</v>
      </c>
    </row>
    <row r="772" spans="1:6" x14ac:dyDescent="0.25">
      <c r="A772" t="s">
        <v>1780</v>
      </c>
      <c r="B772" t="s">
        <v>23039</v>
      </c>
      <c r="C772" s="2">
        <v>344</v>
      </c>
      <c r="D772" s="2">
        <v>27</v>
      </c>
      <c r="E772" s="2">
        <v>0</v>
      </c>
      <c r="F772" s="9">
        <v>0</v>
      </c>
    </row>
    <row r="773" spans="1:6" x14ac:dyDescent="0.25">
      <c r="A773" t="s">
        <v>1782</v>
      </c>
      <c r="B773" t="s">
        <v>23040</v>
      </c>
      <c r="C773" s="2">
        <v>10971</v>
      </c>
      <c r="D773" s="2">
        <v>666</v>
      </c>
      <c r="E773" s="2">
        <v>59</v>
      </c>
      <c r="F773" s="9">
        <v>8.858858858858859E-2</v>
      </c>
    </row>
    <row r="774" spans="1:6" x14ac:dyDescent="0.25">
      <c r="A774" t="s">
        <v>1784</v>
      </c>
      <c r="B774" t="s">
        <v>23041</v>
      </c>
      <c r="C774" s="2">
        <v>2709</v>
      </c>
      <c r="D774" s="2">
        <v>283</v>
      </c>
      <c r="E774" s="2">
        <v>80</v>
      </c>
      <c r="F774" s="9">
        <v>0.28268551236749118</v>
      </c>
    </row>
    <row r="775" spans="1:6" x14ac:dyDescent="0.25">
      <c r="A775" t="s">
        <v>1786</v>
      </c>
      <c r="B775" t="s">
        <v>23042</v>
      </c>
      <c r="C775" s="2">
        <v>9789</v>
      </c>
      <c r="D775" s="2">
        <v>758</v>
      </c>
      <c r="E775" s="2">
        <v>53</v>
      </c>
      <c r="F775" s="9">
        <v>6.9920844327176782E-2</v>
      </c>
    </row>
    <row r="776" spans="1:6" x14ac:dyDescent="0.25">
      <c r="A776" t="s">
        <v>1788</v>
      </c>
      <c r="B776" t="s">
        <v>23043</v>
      </c>
      <c r="C776" s="2">
        <v>312</v>
      </c>
      <c r="D776" s="2">
        <v>15</v>
      </c>
      <c r="E776" s="2">
        <v>0</v>
      </c>
      <c r="F776" s="9">
        <v>0</v>
      </c>
    </row>
    <row r="777" spans="1:6" x14ac:dyDescent="0.25">
      <c r="A777" t="s">
        <v>1790</v>
      </c>
      <c r="B777" t="s">
        <v>23044</v>
      </c>
      <c r="C777" s="2">
        <v>3406</v>
      </c>
      <c r="D777" s="2">
        <v>187</v>
      </c>
      <c r="E777" s="2">
        <v>13</v>
      </c>
      <c r="F777" s="9">
        <v>6.9518716577540107E-2</v>
      </c>
    </row>
    <row r="778" spans="1:6" x14ac:dyDescent="0.25">
      <c r="A778" t="s">
        <v>1792</v>
      </c>
      <c r="B778" t="s">
        <v>23045</v>
      </c>
      <c r="C778" s="2">
        <v>834</v>
      </c>
      <c r="D778" s="2">
        <v>51</v>
      </c>
      <c r="E778" s="2">
        <v>0</v>
      </c>
      <c r="F778" s="9">
        <v>0</v>
      </c>
    </row>
    <row r="779" spans="1:6" x14ac:dyDescent="0.25">
      <c r="A779" t="s">
        <v>1794</v>
      </c>
      <c r="B779" t="s">
        <v>23046</v>
      </c>
      <c r="C779" s="2">
        <v>7686</v>
      </c>
      <c r="D779" s="2">
        <v>804</v>
      </c>
      <c r="E779" s="2">
        <v>9</v>
      </c>
      <c r="F779" s="9">
        <v>1.1194029850746268E-2</v>
      </c>
    </row>
    <row r="780" spans="1:6" x14ac:dyDescent="0.25">
      <c r="A780" t="s">
        <v>1796</v>
      </c>
      <c r="B780" t="s">
        <v>23047</v>
      </c>
      <c r="C780" s="2">
        <v>1154</v>
      </c>
      <c r="D780" s="2">
        <v>24</v>
      </c>
      <c r="E780" s="2">
        <v>6</v>
      </c>
      <c r="F780" s="9">
        <v>0.25</v>
      </c>
    </row>
    <row r="781" spans="1:6" x14ac:dyDescent="0.25">
      <c r="A781" t="s">
        <v>1798</v>
      </c>
      <c r="B781" t="s">
        <v>23048</v>
      </c>
      <c r="C781" s="2">
        <v>1870</v>
      </c>
      <c r="D781" s="2">
        <v>118</v>
      </c>
      <c r="E781" s="2">
        <v>16</v>
      </c>
      <c r="F781" s="9">
        <v>0.13559322033898305</v>
      </c>
    </row>
    <row r="782" spans="1:6" x14ac:dyDescent="0.25">
      <c r="A782" t="s">
        <v>1800</v>
      </c>
      <c r="B782" t="s">
        <v>23049</v>
      </c>
      <c r="C782" s="2">
        <v>314</v>
      </c>
      <c r="D782" s="2">
        <v>4</v>
      </c>
      <c r="E782" s="2">
        <v>0</v>
      </c>
      <c r="F782" s="9">
        <v>0</v>
      </c>
    </row>
    <row r="783" spans="1:6" x14ac:dyDescent="0.25">
      <c r="A783" t="s">
        <v>1802</v>
      </c>
      <c r="B783" t="s">
        <v>23050</v>
      </c>
      <c r="C783" s="2">
        <v>632</v>
      </c>
      <c r="D783" s="2">
        <v>62</v>
      </c>
      <c r="E783" s="2">
        <v>0</v>
      </c>
      <c r="F783" s="9">
        <v>0</v>
      </c>
    </row>
    <row r="784" spans="1:6" x14ac:dyDescent="0.25">
      <c r="A784" t="s">
        <v>1804</v>
      </c>
      <c r="B784" t="s">
        <v>23051</v>
      </c>
      <c r="C784" s="2">
        <v>634</v>
      </c>
      <c r="D784" s="2">
        <v>63</v>
      </c>
      <c r="E784" s="2">
        <v>16</v>
      </c>
      <c r="F784" s="9">
        <v>0.25396825396825395</v>
      </c>
    </row>
    <row r="785" spans="1:6" x14ac:dyDescent="0.25">
      <c r="A785" t="s">
        <v>1806</v>
      </c>
      <c r="B785" t="s">
        <v>23052</v>
      </c>
      <c r="C785" s="2">
        <v>253</v>
      </c>
      <c r="D785" s="2">
        <v>26</v>
      </c>
      <c r="E785" s="2">
        <v>0</v>
      </c>
      <c r="F785" s="9">
        <v>0</v>
      </c>
    </row>
    <row r="786" spans="1:6" x14ac:dyDescent="0.25">
      <c r="A786" t="s">
        <v>1808</v>
      </c>
      <c r="B786" t="s">
        <v>23053</v>
      </c>
      <c r="C786" s="2">
        <v>750</v>
      </c>
      <c r="D786" s="2">
        <v>119</v>
      </c>
      <c r="E786" s="2">
        <v>51</v>
      </c>
      <c r="F786" s="9">
        <v>0.42857142857142855</v>
      </c>
    </row>
    <row r="787" spans="1:6" x14ac:dyDescent="0.25">
      <c r="A787" t="s">
        <v>1810</v>
      </c>
      <c r="B787" t="s">
        <v>23054</v>
      </c>
      <c r="C787" s="2">
        <v>2356</v>
      </c>
      <c r="D787" s="2">
        <v>208</v>
      </c>
      <c r="E787" s="2">
        <v>33</v>
      </c>
      <c r="F787" s="9">
        <v>0.15865384615384615</v>
      </c>
    </row>
    <row r="788" spans="1:6" x14ac:dyDescent="0.25">
      <c r="A788" t="s">
        <v>1812</v>
      </c>
      <c r="B788" t="s">
        <v>23055</v>
      </c>
      <c r="C788" s="2">
        <v>1420</v>
      </c>
      <c r="D788" s="2">
        <v>186</v>
      </c>
      <c r="E788" s="2">
        <v>56</v>
      </c>
      <c r="F788" s="9">
        <v>0.30107526881720431</v>
      </c>
    </row>
    <row r="789" spans="1:6" x14ac:dyDescent="0.25">
      <c r="A789" t="s">
        <v>1814</v>
      </c>
      <c r="B789" t="s">
        <v>23056</v>
      </c>
      <c r="C789" s="2">
        <v>1024</v>
      </c>
      <c r="D789" s="2">
        <v>20</v>
      </c>
      <c r="E789" s="2">
        <v>0</v>
      </c>
      <c r="F789" s="9">
        <v>0</v>
      </c>
    </row>
    <row r="790" spans="1:6" x14ac:dyDescent="0.25">
      <c r="A790" t="s">
        <v>1816</v>
      </c>
      <c r="B790" t="s">
        <v>23057</v>
      </c>
      <c r="C790" s="2">
        <v>6128</v>
      </c>
      <c r="D790" s="2">
        <v>353</v>
      </c>
      <c r="E790" s="2">
        <v>63</v>
      </c>
      <c r="F790" s="9">
        <v>0.17847025495750707</v>
      </c>
    </row>
    <row r="791" spans="1:6" x14ac:dyDescent="0.25">
      <c r="A791" t="s">
        <v>1818</v>
      </c>
      <c r="B791" t="s">
        <v>23058</v>
      </c>
      <c r="C791" s="2">
        <v>571</v>
      </c>
      <c r="D791" s="2">
        <v>54</v>
      </c>
      <c r="E791" s="2">
        <v>0</v>
      </c>
      <c r="F791" s="9">
        <v>0</v>
      </c>
    </row>
    <row r="792" spans="1:6" x14ac:dyDescent="0.25">
      <c r="A792" t="s">
        <v>1820</v>
      </c>
      <c r="B792" t="s">
        <v>23059</v>
      </c>
      <c r="C792" s="2">
        <v>694</v>
      </c>
      <c r="D792" s="2">
        <v>39</v>
      </c>
      <c r="E792" s="2">
        <v>0</v>
      </c>
      <c r="F792" s="9">
        <v>0</v>
      </c>
    </row>
    <row r="793" spans="1:6" x14ac:dyDescent="0.25">
      <c r="A793" t="s">
        <v>1822</v>
      </c>
      <c r="B793" t="s">
        <v>23060</v>
      </c>
      <c r="C793" s="2">
        <v>249</v>
      </c>
      <c r="D793" s="2">
        <v>0</v>
      </c>
      <c r="E793" s="2">
        <v>0</v>
      </c>
      <c r="F793" s="9" t="s">
        <v>18245</v>
      </c>
    </row>
    <row r="794" spans="1:6" x14ac:dyDescent="0.25">
      <c r="A794" t="s">
        <v>1824</v>
      </c>
      <c r="B794" t="s">
        <v>23061</v>
      </c>
      <c r="C794" s="2">
        <v>731</v>
      </c>
      <c r="D794" s="2">
        <v>38</v>
      </c>
      <c r="E794" s="2">
        <v>8</v>
      </c>
      <c r="F794" s="9">
        <v>0.21052631578947367</v>
      </c>
    </row>
    <row r="795" spans="1:6" x14ac:dyDescent="0.25">
      <c r="A795" t="s">
        <v>1826</v>
      </c>
      <c r="B795" t="s">
        <v>23062</v>
      </c>
      <c r="C795" s="2">
        <v>2846</v>
      </c>
      <c r="D795" s="2">
        <v>149</v>
      </c>
      <c r="E795" s="2">
        <v>40</v>
      </c>
      <c r="F795" s="9">
        <v>0.26845637583892618</v>
      </c>
    </row>
    <row r="796" spans="1:6" x14ac:dyDescent="0.25">
      <c r="A796" t="s">
        <v>1828</v>
      </c>
      <c r="B796" t="s">
        <v>23063</v>
      </c>
      <c r="C796" s="2">
        <v>1013</v>
      </c>
      <c r="D796" s="2">
        <v>20</v>
      </c>
      <c r="E796" s="2">
        <v>3</v>
      </c>
      <c r="F796" s="9">
        <v>0.15</v>
      </c>
    </row>
    <row r="797" spans="1:6" x14ac:dyDescent="0.25">
      <c r="A797" t="s">
        <v>1830</v>
      </c>
      <c r="B797" t="s">
        <v>23064</v>
      </c>
      <c r="C797" s="2">
        <v>256</v>
      </c>
      <c r="D797" s="2">
        <v>10</v>
      </c>
      <c r="E797" s="2">
        <v>6</v>
      </c>
      <c r="F797" s="9">
        <v>0.6</v>
      </c>
    </row>
    <row r="798" spans="1:6" x14ac:dyDescent="0.25">
      <c r="A798" t="s">
        <v>1832</v>
      </c>
      <c r="B798" t="s">
        <v>23065</v>
      </c>
      <c r="C798" s="2">
        <v>626</v>
      </c>
      <c r="D798" s="2">
        <v>63</v>
      </c>
      <c r="E798" s="2">
        <v>13</v>
      </c>
      <c r="F798" s="9">
        <v>0.20634920634920634</v>
      </c>
    </row>
    <row r="799" spans="1:6" x14ac:dyDescent="0.25">
      <c r="A799" t="s">
        <v>1834</v>
      </c>
      <c r="B799" t="s">
        <v>23066</v>
      </c>
      <c r="C799" s="2">
        <v>14333</v>
      </c>
      <c r="D799" s="2">
        <v>1050</v>
      </c>
      <c r="E799" s="2">
        <v>87</v>
      </c>
      <c r="F799" s="9">
        <v>8.2857142857142851E-2</v>
      </c>
    </row>
    <row r="800" spans="1:6" x14ac:dyDescent="0.25">
      <c r="A800" t="s">
        <v>1836</v>
      </c>
      <c r="B800" t="s">
        <v>23067</v>
      </c>
      <c r="C800" s="2">
        <v>230</v>
      </c>
      <c r="D800" s="2">
        <v>5</v>
      </c>
      <c r="E800" s="2">
        <v>0</v>
      </c>
      <c r="F800" s="9">
        <v>0</v>
      </c>
    </row>
    <row r="801" spans="1:6" x14ac:dyDescent="0.25">
      <c r="A801" t="s">
        <v>1838</v>
      </c>
      <c r="B801" t="s">
        <v>23068</v>
      </c>
      <c r="C801" s="2">
        <v>1262</v>
      </c>
      <c r="D801" s="2">
        <v>61</v>
      </c>
      <c r="E801" s="2">
        <v>0</v>
      </c>
      <c r="F801" s="9">
        <v>0</v>
      </c>
    </row>
    <row r="802" spans="1:6" x14ac:dyDescent="0.25">
      <c r="A802" t="s">
        <v>1840</v>
      </c>
      <c r="B802" t="s">
        <v>23069</v>
      </c>
      <c r="C802" s="2">
        <v>179</v>
      </c>
      <c r="D802" s="2">
        <v>0</v>
      </c>
      <c r="E802" s="2">
        <v>0</v>
      </c>
      <c r="F802" s="9" t="s">
        <v>18245</v>
      </c>
    </row>
    <row r="803" spans="1:6" x14ac:dyDescent="0.25">
      <c r="A803" t="s">
        <v>1842</v>
      </c>
      <c r="B803" t="s">
        <v>23070</v>
      </c>
      <c r="C803" s="2">
        <v>461</v>
      </c>
      <c r="D803" s="2">
        <v>82</v>
      </c>
      <c r="E803" s="2">
        <v>1</v>
      </c>
      <c r="F803" s="9">
        <v>1.2195121951219513E-2</v>
      </c>
    </row>
    <row r="804" spans="1:6" x14ac:dyDescent="0.25">
      <c r="A804" t="s">
        <v>1844</v>
      </c>
      <c r="B804" t="s">
        <v>23071</v>
      </c>
      <c r="C804" s="2">
        <v>653</v>
      </c>
      <c r="D804" s="2">
        <v>12</v>
      </c>
      <c r="E804" s="2">
        <v>12</v>
      </c>
      <c r="F804" s="9">
        <v>1</v>
      </c>
    </row>
    <row r="805" spans="1:6" x14ac:dyDescent="0.25">
      <c r="A805" t="s">
        <v>1846</v>
      </c>
      <c r="B805" t="s">
        <v>23072</v>
      </c>
      <c r="C805" s="2">
        <v>239</v>
      </c>
      <c r="D805" s="2">
        <v>9</v>
      </c>
      <c r="E805" s="2">
        <v>0</v>
      </c>
      <c r="F805" s="9">
        <v>0</v>
      </c>
    </row>
    <row r="806" spans="1:6" x14ac:dyDescent="0.25">
      <c r="A806" t="s">
        <v>1848</v>
      </c>
      <c r="B806" t="s">
        <v>23073</v>
      </c>
      <c r="C806" s="2">
        <v>274</v>
      </c>
      <c r="D806" s="2">
        <v>17</v>
      </c>
      <c r="E806" s="2">
        <v>0</v>
      </c>
      <c r="F806" s="9">
        <v>0</v>
      </c>
    </row>
    <row r="807" spans="1:6" x14ac:dyDescent="0.25">
      <c r="A807" t="s">
        <v>1850</v>
      </c>
      <c r="B807" t="s">
        <v>23074</v>
      </c>
      <c r="C807" s="2">
        <v>410</v>
      </c>
      <c r="D807" s="2">
        <v>59</v>
      </c>
      <c r="E807" s="2">
        <v>10</v>
      </c>
      <c r="F807" s="9">
        <v>0.16949152542372881</v>
      </c>
    </row>
    <row r="808" spans="1:6" x14ac:dyDescent="0.25">
      <c r="A808" t="s">
        <v>1852</v>
      </c>
      <c r="B808" t="s">
        <v>23075</v>
      </c>
      <c r="C808" s="2">
        <v>558</v>
      </c>
      <c r="D808" s="2">
        <v>7</v>
      </c>
      <c r="E808" s="2">
        <v>0</v>
      </c>
      <c r="F808" s="9">
        <v>0</v>
      </c>
    </row>
    <row r="809" spans="1:6" x14ac:dyDescent="0.25">
      <c r="A809" t="s">
        <v>1854</v>
      </c>
      <c r="B809" t="s">
        <v>23076</v>
      </c>
      <c r="C809" s="2">
        <v>2658</v>
      </c>
      <c r="D809" s="2">
        <v>181</v>
      </c>
      <c r="E809" s="2">
        <v>0</v>
      </c>
      <c r="F809" s="9">
        <v>0</v>
      </c>
    </row>
    <row r="810" spans="1:6" x14ac:dyDescent="0.25">
      <c r="A810" t="s">
        <v>1856</v>
      </c>
      <c r="B810" t="s">
        <v>23077</v>
      </c>
      <c r="C810" s="2">
        <v>255</v>
      </c>
      <c r="D810" s="2">
        <v>26</v>
      </c>
      <c r="E810" s="2">
        <v>0</v>
      </c>
      <c r="F810" s="9">
        <v>0</v>
      </c>
    </row>
    <row r="811" spans="1:6" x14ac:dyDescent="0.25">
      <c r="A811" t="s">
        <v>1858</v>
      </c>
      <c r="B811" t="s">
        <v>23078</v>
      </c>
      <c r="C811" s="2">
        <v>1006</v>
      </c>
      <c r="D811" s="2">
        <v>27</v>
      </c>
      <c r="E811" s="2">
        <v>0</v>
      </c>
      <c r="F811" s="9">
        <v>0</v>
      </c>
    </row>
    <row r="812" spans="1:6" x14ac:dyDescent="0.25">
      <c r="A812" t="s">
        <v>1860</v>
      </c>
      <c r="B812" t="s">
        <v>23079</v>
      </c>
      <c r="C812" s="2">
        <v>703</v>
      </c>
      <c r="D812" s="2">
        <v>53</v>
      </c>
      <c r="E812" s="2">
        <v>1</v>
      </c>
      <c r="F812" s="9">
        <v>1.8867924528301886E-2</v>
      </c>
    </row>
    <row r="813" spans="1:6" x14ac:dyDescent="0.25">
      <c r="A813" t="s">
        <v>1862</v>
      </c>
      <c r="B813" t="s">
        <v>23080</v>
      </c>
      <c r="C813" s="2">
        <v>349</v>
      </c>
      <c r="D813" s="2">
        <v>7</v>
      </c>
      <c r="E813" s="2">
        <v>0</v>
      </c>
      <c r="F813" s="9">
        <v>0</v>
      </c>
    </row>
    <row r="814" spans="1:6" x14ac:dyDescent="0.25">
      <c r="A814" t="s">
        <v>1864</v>
      </c>
      <c r="B814" t="s">
        <v>23081</v>
      </c>
      <c r="C814" s="2">
        <v>523</v>
      </c>
      <c r="D814" s="2">
        <v>46</v>
      </c>
      <c r="E814" s="2">
        <v>0</v>
      </c>
      <c r="F814" s="9">
        <v>0</v>
      </c>
    </row>
    <row r="815" spans="1:6" x14ac:dyDescent="0.25">
      <c r="A815" t="s">
        <v>1866</v>
      </c>
      <c r="B815" t="s">
        <v>23082</v>
      </c>
      <c r="C815" s="2">
        <v>1336</v>
      </c>
      <c r="D815" s="2">
        <v>91</v>
      </c>
      <c r="E815" s="2">
        <v>31</v>
      </c>
      <c r="F815" s="9">
        <v>0.34065934065934067</v>
      </c>
    </row>
    <row r="816" spans="1:6" x14ac:dyDescent="0.25">
      <c r="A816" t="s">
        <v>1868</v>
      </c>
      <c r="B816" t="s">
        <v>23083</v>
      </c>
      <c r="C816" s="2">
        <v>965</v>
      </c>
      <c r="D816" s="2">
        <v>65</v>
      </c>
      <c r="E816" s="2">
        <v>0</v>
      </c>
      <c r="F816" s="9">
        <v>0</v>
      </c>
    </row>
    <row r="817" spans="1:6" x14ac:dyDescent="0.25">
      <c r="A817" t="s">
        <v>1870</v>
      </c>
      <c r="B817" t="s">
        <v>23084</v>
      </c>
      <c r="C817" s="2">
        <v>254</v>
      </c>
      <c r="D817" s="2">
        <v>0</v>
      </c>
      <c r="E817" s="2">
        <v>0</v>
      </c>
      <c r="F817" s="9" t="s">
        <v>18245</v>
      </c>
    </row>
    <row r="818" spans="1:6" x14ac:dyDescent="0.25">
      <c r="A818" t="s">
        <v>1872</v>
      </c>
      <c r="B818" t="s">
        <v>23085</v>
      </c>
      <c r="C818" s="2">
        <v>127</v>
      </c>
      <c r="D818" s="2">
        <v>0</v>
      </c>
      <c r="E818" s="2">
        <v>0</v>
      </c>
      <c r="F818" s="9" t="s">
        <v>18245</v>
      </c>
    </row>
    <row r="819" spans="1:6" x14ac:dyDescent="0.25">
      <c r="A819" t="s">
        <v>1874</v>
      </c>
      <c r="B819" t="s">
        <v>23086</v>
      </c>
      <c r="C819" s="2">
        <v>305</v>
      </c>
      <c r="D819" s="2">
        <v>9</v>
      </c>
      <c r="E819" s="2">
        <v>0</v>
      </c>
      <c r="F819" s="9">
        <v>0</v>
      </c>
    </row>
    <row r="820" spans="1:6" x14ac:dyDescent="0.25">
      <c r="A820" t="s">
        <v>1876</v>
      </c>
      <c r="B820" t="s">
        <v>23087</v>
      </c>
      <c r="C820" s="2">
        <v>114</v>
      </c>
      <c r="D820" s="2">
        <v>7</v>
      </c>
      <c r="E820" s="2">
        <v>0</v>
      </c>
      <c r="F820" s="9">
        <v>0</v>
      </c>
    </row>
    <row r="821" spans="1:6" x14ac:dyDescent="0.25">
      <c r="A821" t="s">
        <v>1878</v>
      </c>
      <c r="B821" t="s">
        <v>23088</v>
      </c>
      <c r="C821" s="2">
        <v>1515</v>
      </c>
      <c r="D821" s="2">
        <v>152</v>
      </c>
      <c r="E821" s="2">
        <v>28</v>
      </c>
      <c r="F821" s="9">
        <v>0.18421052631578946</v>
      </c>
    </row>
    <row r="822" spans="1:6" x14ac:dyDescent="0.25">
      <c r="A822" t="s">
        <v>1880</v>
      </c>
      <c r="B822" t="s">
        <v>23089</v>
      </c>
      <c r="C822" s="2">
        <v>4155</v>
      </c>
      <c r="D822" s="2">
        <v>218</v>
      </c>
      <c r="E822" s="2">
        <v>0</v>
      </c>
      <c r="F822" s="9">
        <v>0</v>
      </c>
    </row>
    <row r="823" spans="1:6" x14ac:dyDescent="0.25">
      <c r="A823" t="s">
        <v>1882</v>
      </c>
      <c r="B823" t="s">
        <v>23090</v>
      </c>
      <c r="C823" s="2">
        <v>381</v>
      </c>
      <c r="D823" s="2">
        <v>16</v>
      </c>
      <c r="E823" s="2">
        <v>0</v>
      </c>
      <c r="F823" s="9">
        <v>0</v>
      </c>
    </row>
    <row r="824" spans="1:6" x14ac:dyDescent="0.25">
      <c r="A824" t="s">
        <v>1884</v>
      </c>
      <c r="B824" t="s">
        <v>23091</v>
      </c>
      <c r="C824" s="2">
        <v>352</v>
      </c>
      <c r="D824" s="2">
        <v>59</v>
      </c>
      <c r="E824" s="2">
        <v>0</v>
      </c>
      <c r="F824" s="9">
        <v>0</v>
      </c>
    </row>
    <row r="825" spans="1:6" x14ac:dyDescent="0.25">
      <c r="A825" t="s">
        <v>1886</v>
      </c>
      <c r="B825" t="s">
        <v>23092</v>
      </c>
      <c r="C825" s="2">
        <v>176</v>
      </c>
      <c r="D825" s="2">
        <v>6</v>
      </c>
      <c r="E825" s="2">
        <v>0</v>
      </c>
      <c r="F825" s="9">
        <v>0</v>
      </c>
    </row>
    <row r="826" spans="1:6" x14ac:dyDescent="0.25">
      <c r="A826" t="s">
        <v>1888</v>
      </c>
      <c r="B826" t="s">
        <v>23093</v>
      </c>
      <c r="C826" s="2">
        <v>1489</v>
      </c>
      <c r="D826" s="2">
        <v>138</v>
      </c>
      <c r="E826" s="2">
        <v>13</v>
      </c>
      <c r="F826" s="9">
        <v>9.420289855072464E-2</v>
      </c>
    </row>
    <row r="827" spans="1:6" x14ac:dyDescent="0.25">
      <c r="A827" t="s">
        <v>1890</v>
      </c>
      <c r="B827" t="s">
        <v>23094</v>
      </c>
      <c r="C827" s="2">
        <v>109</v>
      </c>
      <c r="D827" s="2">
        <v>0</v>
      </c>
      <c r="E827" s="2">
        <v>0</v>
      </c>
      <c r="F827" s="9" t="s">
        <v>18245</v>
      </c>
    </row>
    <row r="828" spans="1:6" x14ac:dyDescent="0.25">
      <c r="A828" t="s">
        <v>1892</v>
      </c>
      <c r="B828" t="s">
        <v>23095</v>
      </c>
      <c r="C828" s="2">
        <v>3979</v>
      </c>
      <c r="D828" s="2">
        <v>432</v>
      </c>
      <c r="E828" s="2">
        <v>24</v>
      </c>
      <c r="F828" s="9">
        <v>5.5555555555555552E-2</v>
      </c>
    </row>
    <row r="829" spans="1:6" x14ac:dyDescent="0.25">
      <c r="A829" t="s">
        <v>1894</v>
      </c>
      <c r="B829" t="s">
        <v>23096</v>
      </c>
      <c r="C829" s="2">
        <v>337</v>
      </c>
      <c r="D829" s="2">
        <v>12</v>
      </c>
      <c r="E829" s="2">
        <v>0</v>
      </c>
      <c r="F829" s="9">
        <v>0</v>
      </c>
    </row>
    <row r="830" spans="1:6" x14ac:dyDescent="0.25">
      <c r="A830" t="s">
        <v>1896</v>
      </c>
      <c r="B830" t="s">
        <v>23097</v>
      </c>
      <c r="C830" s="2">
        <v>1173</v>
      </c>
      <c r="D830" s="2">
        <v>32</v>
      </c>
      <c r="E830" s="2">
        <v>0</v>
      </c>
      <c r="F830" s="9">
        <v>0</v>
      </c>
    </row>
    <row r="831" spans="1:6" x14ac:dyDescent="0.25">
      <c r="A831" t="s">
        <v>1898</v>
      </c>
      <c r="B831" t="s">
        <v>23098</v>
      </c>
      <c r="C831" s="2">
        <v>105</v>
      </c>
      <c r="D831" s="2">
        <v>0</v>
      </c>
      <c r="E831" s="2">
        <v>0</v>
      </c>
      <c r="F831" s="9" t="s">
        <v>18245</v>
      </c>
    </row>
    <row r="832" spans="1:6" x14ac:dyDescent="0.25">
      <c r="A832" t="s">
        <v>1900</v>
      </c>
      <c r="B832" t="s">
        <v>23099</v>
      </c>
      <c r="C832" s="2">
        <v>773</v>
      </c>
      <c r="D832" s="2">
        <v>36</v>
      </c>
      <c r="E832" s="2">
        <v>0</v>
      </c>
      <c r="F832" s="9">
        <v>0</v>
      </c>
    </row>
    <row r="833" spans="1:6" x14ac:dyDescent="0.25">
      <c r="A833" t="s">
        <v>1902</v>
      </c>
      <c r="B833" t="s">
        <v>23100</v>
      </c>
      <c r="C833" s="2">
        <v>976</v>
      </c>
      <c r="D833" s="2">
        <v>78</v>
      </c>
      <c r="E833" s="2">
        <v>13</v>
      </c>
      <c r="F833" s="9">
        <v>0.16666666666666666</v>
      </c>
    </row>
    <row r="834" spans="1:6" x14ac:dyDescent="0.25">
      <c r="A834" t="s">
        <v>1904</v>
      </c>
      <c r="B834" t="s">
        <v>23101</v>
      </c>
      <c r="C834" s="2">
        <v>275</v>
      </c>
      <c r="D834" s="2">
        <v>4</v>
      </c>
      <c r="E834" s="2">
        <v>1</v>
      </c>
      <c r="F834" s="9">
        <v>0.25</v>
      </c>
    </row>
    <row r="835" spans="1:6" x14ac:dyDescent="0.25">
      <c r="A835" t="s">
        <v>1906</v>
      </c>
      <c r="B835" t="s">
        <v>23102</v>
      </c>
      <c r="C835" s="2">
        <v>493</v>
      </c>
      <c r="D835" s="2">
        <v>19</v>
      </c>
      <c r="E835" s="2">
        <v>0</v>
      </c>
      <c r="F835" s="9">
        <v>0</v>
      </c>
    </row>
    <row r="836" spans="1:6" x14ac:dyDescent="0.25">
      <c r="A836" t="s">
        <v>1908</v>
      </c>
      <c r="B836" t="s">
        <v>23103</v>
      </c>
      <c r="C836" s="2">
        <v>270</v>
      </c>
      <c r="D836" s="2">
        <v>51</v>
      </c>
      <c r="E836" s="2">
        <v>0</v>
      </c>
      <c r="F836" s="9">
        <v>0</v>
      </c>
    </row>
    <row r="837" spans="1:6" x14ac:dyDescent="0.25">
      <c r="A837" t="s">
        <v>1910</v>
      </c>
      <c r="B837" t="s">
        <v>23104</v>
      </c>
      <c r="C837" s="2">
        <v>10517</v>
      </c>
      <c r="D837" s="2">
        <v>660</v>
      </c>
      <c r="E837" s="2">
        <v>146</v>
      </c>
      <c r="F837" s="9">
        <v>0.22121212121212122</v>
      </c>
    </row>
    <row r="838" spans="1:6" x14ac:dyDescent="0.25">
      <c r="A838" t="s">
        <v>1912</v>
      </c>
      <c r="B838" t="s">
        <v>23105</v>
      </c>
      <c r="C838" s="2">
        <v>1895</v>
      </c>
      <c r="D838" s="2">
        <v>61</v>
      </c>
      <c r="E838" s="2">
        <v>20</v>
      </c>
      <c r="F838" s="9">
        <v>0.32786885245901637</v>
      </c>
    </row>
    <row r="839" spans="1:6" x14ac:dyDescent="0.25">
      <c r="A839" t="s">
        <v>1914</v>
      </c>
      <c r="B839" t="s">
        <v>23106</v>
      </c>
      <c r="C839" s="2">
        <v>566</v>
      </c>
      <c r="D839" s="2">
        <v>62</v>
      </c>
      <c r="E839" s="2">
        <v>2</v>
      </c>
      <c r="F839" s="9">
        <v>3.2258064516129031E-2</v>
      </c>
    </row>
    <row r="840" spans="1:6" x14ac:dyDescent="0.25">
      <c r="A840" t="s">
        <v>1916</v>
      </c>
      <c r="B840" t="s">
        <v>23107</v>
      </c>
      <c r="C840" s="2">
        <v>408</v>
      </c>
      <c r="D840" s="2">
        <v>81</v>
      </c>
      <c r="E840" s="2">
        <v>1</v>
      </c>
      <c r="F840" s="9">
        <v>1.2345679012345678E-2</v>
      </c>
    </row>
    <row r="841" spans="1:6" x14ac:dyDescent="0.25">
      <c r="A841" t="s">
        <v>1918</v>
      </c>
      <c r="B841" t="s">
        <v>23108</v>
      </c>
      <c r="C841" s="2">
        <v>719</v>
      </c>
      <c r="D841" s="2">
        <v>54</v>
      </c>
      <c r="E841" s="2">
        <v>11</v>
      </c>
      <c r="F841" s="9">
        <v>0.20370370370370369</v>
      </c>
    </row>
    <row r="842" spans="1:6" x14ac:dyDescent="0.25">
      <c r="A842" t="s">
        <v>1920</v>
      </c>
      <c r="B842" t="s">
        <v>23109</v>
      </c>
      <c r="C842" s="2">
        <v>618</v>
      </c>
      <c r="D842" s="2">
        <v>25</v>
      </c>
      <c r="E842" s="2">
        <v>2</v>
      </c>
      <c r="F842" s="9">
        <v>0.08</v>
      </c>
    </row>
    <row r="843" spans="1:6" x14ac:dyDescent="0.25">
      <c r="A843" t="s">
        <v>1922</v>
      </c>
      <c r="B843" t="s">
        <v>23110</v>
      </c>
      <c r="C843" s="2">
        <v>127</v>
      </c>
      <c r="D843" s="2">
        <v>0</v>
      </c>
      <c r="E843" s="2">
        <v>0</v>
      </c>
      <c r="F843" s="9" t="s">
        <v>18245</v>
      </c>
    </row>
    <row r="844" spans="1:6" x14ac:dyDescent="0.25">
      <c r="A844" t="s">
        <v>1924</v>
      </c>
      <c r="B844" t="s">
        <v>23111</v>
      </c>
      <c r="C844" s="2">
        <v>149</v>
      </c>
      <c r="D844" s="2">
        <v>3</v>
      </c>
      <c r="E844" s="2">
        <v>0</v>
      </c>
      <c r="F844" s="9">
        <v>0</v>
      </c>
    </row>
    <row r="845" spans="1:6" x14ac:dyDescent="0.25">
      <c r="A845" t="s">
        <v>1926</v>
      </c>
      <c r="B845" t="s">
        <v>23112</v>
      </c>
      <c r="C845" s="2">
        <v>249</v>
      </c>
      <c r="D845" s="2">
        <v>16</v>
      </c>
      <c r="E845" s="2">
        <v>0</v>
      </c>
      <c r="F845" s="9">
        <v>0</v>
      </c>
    </row>
    <row r="846" spans="1:6" x14ac:dyDescent="0.25">
      <c r="A846" t="s">
        <v>1928</v>
      </c>
      <c r="B846" t="s">
        <v>23113</v>
      </c>
      <c r="C846" s="2">
        <v>162</v>
      </c>
      <c r="D846" s="2">
        <v>0</v>
      </c>
      <c r="E846" s="2">
        <v>0</v>
      </c>
      <c r="F846" s="9" t="s">
        <v>18245</v>
      </c>
    </row>
    <row r="847" spans="1:6" x14ac:dyDescent="0.25">
      <c r="A847" t="s">
        <v>1930</v>
      </c>
      <c r="B847" t="s">
        <v>23114</v>
      </c>
      <c r="C847" s="2">
        <v>2330</v>
      </c>
      <c r="D847" s="2">
        <v>229</v>
      </c>
      <c r="E847" s="2">
        <v>30</v>
      </c>
      <c r="F847" s="9">
        <v>0.13100436681222707</v>
      </c>
    </row>
    <row r="848" spans="1:6" x14ac:dyDescent="0.25">
      <c r="A848" t="s">
        <v>1932</v>
      </c>
      <c r="B848" t="s">
        <v>23115</v>
      </c>
      <c r="C848" s="2">
        <v>766</v>
      </c>
      <c r="D848" s="2">
        <v>23</v>
      </c>
      <c r="E848" s="2">
        <v>0</v>
      </c>
      <c r="F848" s="9">
        <v>0</v>
      </c>
    </row>
    <row r="849" spans="1:6" x14ac:dyDescent="0.25">
      <c r="A849" t="s">
        <v>1934</v>
      </c>
      <c r="B849" t="s">
        <v>23116</v>
      </c>
      <c r="C849" s="2">
        <v>562</v>
      </c>
      <c r="D849" s="2">
        <v>36</v>
      </c>
      <c r="E849" s="2">
        <v>0</v>
      </c>
      <c r="F849" s="9">
        <v>0</v>
      </c>
    </row>
    <row r="850" spans="1:6" x14ac:dyDescent="0.25">
      <c r="A850" t="s">
        <v>1936</v>
      </c>
      <c r="B850" t="s">
        <v>23117</v>
      </c>
      <c r="C850" s="2">
        <v>461</v>
      </c>
      <c r="D850" s="2">
        <v>13</v>
      </c>
      <c r="E850" s="2">
        <v>0</v>
      </c>
      <c r="F850" s="9">
        <v>0</v>
      </c>
    </row>
    <row r="851" spans="1:6" x14ac:dyDescent="0.25">
      <c r="A851" t="s">
        <v>1938</v>
      </c>
      <c r="B851" t="s">
        <v>23118</v>
      </c>
      <c r="C851" s="2">
        <v>7313</v>
      </c>
      <c r="D851" s="2">
        <v>552</v>
      </c>
      <c r="E851" s="2">
        <v>27</v>
      </c>
      <c r="F851" s="9">
        <v>4.8913043478260872E-2</v>
      </c>
    </row>
    <row r="852" spans="1:6" x14ac:dyDescent="0.25">
      <c r="A852" t="s">
        <v>1940</v>
      </c>
      <c r="B852" t="s">
        <v>23119</v>
      </c>
      <c r="C852" s="2">
        <v>404</v>
      </c>
      <c r="D852" s="2">
        <v>30</v>
      </c>
      <c r="E852" s="2">
        <v>2</v>
      </c>
      <c r="F852" s="9">
        <v>6.6666666666666666E-2</v>
      </c>
    </row>
    <row r="853" spans="1:6" x14ac:dyDescent="0.25">
      <c r="A853" t="s">
        <v>1942</v>
      </c>
      <c r="B853" t="s">
        <v>23120</v>
      </c>
      <c r="C853" s="2">
        <v>317</v>
      </c>
      <c r="D853" s="2">
        <v>15</v>
      </c>
      <c r="E853" s="2">
        <v>0</v>
      </c>
      <c r="F853" s="9">
        <v>0</v>
      </c>
    </row>
    <row r="854" spans="1:6" x14ac:dyDescent="0.25">
      <c r="A854" t="s">
        <v>1944</v>
      </c>
      <c r="B854" t="s">
        <v>23121</v>
      </c>
      <c r="C854" s="2">
        <v>597</v>
      </c>
      <c r="D854" s="2">
        <v>41</v>
      </c>
      <c r="E854" s="2">
        <v>0</v>
      </c>
      <c r="F854" s="9">
        <v>0</v>
      </c>
    </row>
    <row r="855" spans="1:6" x14ac:dyDescent="0.25">
      <c r="A855" t="s">
        <v>1946</v>
      </c>
      <c r="B855" t="s">
        <v>23122</v>
      </c>
      <c r="C855" s="2">
        <v>481</v>
      </c>
      <c r="D855" s="2">
        <v>22</v>
      </c>
      <c r="E855" s="2">
        <v>0</v>
      </c>
      <c r="F855" s="9">
        <v>0</v>
      </c>
    </row>
    <row r="856" spans="1:6" x14ac:dyDescent="0.25">
      <c r="A856" t="s">
        <v>1948</v>
      </c>
      <c r="B856" t="s">
        <v>23123</v>
      </c>
      <c r="C856" s="2">
        <v>126</v>
      </c>
      <c r="D856" s="2">
        <v>0</v>
      </c>
      <c r="E856" s="2">
        <v>0</v>
      </c>
      <c r="F856" s="9" t="s">
        <v>18245</v>
      </c>
    </row>
    <row r="857" spans="1:6" x14ac:dyDescent="0.25">
      <c r="A857" t="s">
        <v>1950</v>
      </c>
      <c r="B857" t="s">
        <v>23124</v>
      </c>
      <c r="C857" s="2">
        <v>2064</v>
      </c>
      <c r="D857" s="2">
        <v>174</v>
      </c>
      <c r="E857" s="2">
        <v>0</v>
      </c>
      <c r="F857" s="9">
        <v>0</v>
      </c>
    </row>
    <row r="858" spans="1:6" x14ac:dyDescent="0.25">
      <c r="A858" t="s">
        <v>1952</v>
      </c>
      <c r="B858" t="s">
        <v>23125</v>
      </c>
      <c r="C858" s="2">
        <v>326</v>
      </c>
      <c r="D858" s="2">
        <v>19</v>
      </c>
      <c r="E858" s="2">
        <v>10</v>
      </c>
      <c r="F858" s="9">
        <v>0.52631578947368418</v>
      </c>
    </row>
    <row r="859" spans="1:6" x14ac:dyDescent="0.25">
      <c r="A859" t="s">
        <v>1954</v>
      </c>
      <c r="B859" t="s">
        <v>23126</v>
      </c>
      <c r="C859" s="2">
        <v>1184</v>
      </c>
      <c r="D859" s="2">
        <v>183</v>
      </c>
      <c r="E859" s="2">
        <v>20</v>
      </c>
      <c r="F859" s="9">
        <v>0.10928961748633879</v>
      </c>
    </row>
    <row r="860" spans="1:6" x14ac:dyDescent="0.25">
      <c r="A860" t="s">
        <v>1956</v>
      </c>
      <c r="B860" t="s">
        <v>23127</v>
      </c>
      <c r="C860" s="2">
        <v>264</v>
      </c>
      <c r="D860" s="2">
        <v>14</v>
      </c>
      <c r="E860" s="2">
        <v>0</v>
      </c>
      <c r="F860" s="9">
        <v>0</v>
      </c>
    </row>
    <row r="861" spans="1:6" x14ac:dyDescent="0.25">
      <c r="A861" t="s">
        <v>1958</v>
      </c>
      <c r="B861" t="s">
        <v>23128</v>
      </c>
      <c r="C861" s="2">
        <v>443</v>
      </c>
      <c r="D861" s="2">
        <v>15</v>
      </c>
      <c r="E861" s="2">
        <v>0</v>
      </c>
      <c r="F861" s="9">
        <v>0</v>
      </c>
    </row>
    <row r="862" spans="1:6" x14ac:dyDescent="0.25">
      <c r="A862" t="s">
        <v>1960</v>
      </c>
      <c r="B862" t="s">
        <v>23129</v>
      </c>
      <c r="C862" s="2">
        <v>7112</v>
      </c>
      <c r="D862" s="2">
        <v>474</v>
      </c>
      <c r="E862" s="2">
        <v>77</v>
      </c>
      <c r="F862" s="9">
        <v>0.16244725738396623</v>
      </c>
    </row>
    <row r="863" spans="1:6" x14ac:dyDescent="0.25">
      <c r="A863" t="s">
        <v>1962</v>
      </c>
      <c r="B863" t="s">
        <v>23130</v>
      </c>
      <c r="C863" s="2">
        <v>376</v>
      </c>
      <c r="D863" s="2">
        <v>16</v>
      </c>
      <c r="E863" s="2">
        <v>0</v>
      </c>
      <c r="F863" s="9">
        <v>0</v>
      </c>
    </row>
    <row r="864" spans="1:6" x14ac:dyDescent="0.25">
      <c r="A864" t="s">
        <v>1964</v>
      </c>
      <c r="B864" t="s">
        <v>23131</v>
      </c>
      <c r="C864" s="2">
        <v>826</v>
      </c>
      <c r="D864" s="2">
        <v>44</v>
      </c>
      <c r="E864" s="2">
        <v>2</v>
      </c>
      <c r="F864" s="9">
        <v>4.5454545454545456E-2</v>
      </c>
    </row>
    <row r="865" spans="1:6" x14ac:dyDescent="0.25">
      <c r="A865" t="s">
        <v>1966</v>
      </c>
      <c r="B865" t="s">
        <v>23132</v>
      </c>
      <c r="C865" s="2">
        <v>3041</v>
      </c>
      <c r="D865" s="2">
        <v>251</v>
      </c>
      <c r="E865" s="2">
        <v>0</v>
      </c>
      <c r="F865" s="9">
        <v>0</v>
      </c>
    </row>
    <row r="866" spans="1:6" x14ac:dyDescent="0.25">
      <c r="A866" t="s">
        <v>1968</v>
      </c>
      <c r="B866" t="s">
        <v>23133</v>
      </c>
      <c r="C866" s="2">
        <v>532</v>
      </c>
      <c r="D866" s="2">
        <v>8</v>
      </c>
      <c r="E866" s="2">
        <v>0</v>
      </c>
      <c r="F866" s="9">
        <v>0</v>
      </c>
    </row>
    <row r="867" spans="1:6" x14ac:dyDescent="0.25">
      <c r="A867" t="s">
        <v>1970</v>
      </c>
      <c r="B867" t="s">
        <v>23134</v>
      </c>
      <c r="C867" s="2">
        <v>1667</v>
      </c>
      <c r="D867" s="2">
        <v>67</v>
      </c>
      <c r="E867" s="2">
        <v>0</v>
      </c>
      <c r="F867" s="9">
        <v>0</v>
      </c>
    </row>
    <row r="868" spans="1:6" x14ac:dyDescent="0.25">
      <c r="A868" t="s">
        <v>1972</v>
      </c>
      <c r="B868" t="s">
        <v>23135</v>
      </c>
      <c r="C868" s="2">
        <v>107</v>
      </c>
      <c r="D868" s="2">
        <v>11</v>
      </c>
      <c r="E868" s="2">
        <v>0</v>
      </c>
      <c r="F868" s="9">
        <v>0</v>
      </c>
    </row>
    <row r="869" spans="1:6" x14ac:dyDescent="0.25">
      <c r="A869" t="s">
        <v>1974</v>
      </c>
      <c r="B869" t="s">
        <v>23136</v>
      </c>
      <c r="C869" s="2">
        <v>1311</v>
      </c>
      <c r="D869" s="2">
        <v>130</v>
      </c>
      <c r="E869" s="2">
        <v>0</v>
      </c>
      <c r="F869" s="9">
        <v>0</v>
      </c>
    </row>
    <row r="870" spans="1:6" x14ac:dyDescent="0.25">
      <c r="A870" t="s">
        <v>1976</v>
      </c>
      <c r="B870" t="s">
        <v>23137</v>
      </c>
      <c r="C870" s="2">
        <v>260</v>
      </c>
      <c r="D870" s="2">
        <v>12</v>
      </c>
      <c r="E870" s="2">
        <v>0</v>
      </c>
      <c r="F870" s="9">
        <v>0</v>
      </c>
    </row>
    <row r="871" spans="1:6" x14ac:dyDescent="0.25">
      <c r="A871" t="s">
        <v>1978</v>
      </c>
      <c r="B871" t="s">
        <v>23138</v>
      </c>
      <c r="C871" s="2">
        <v>705</v>
      </c>
      <c r="D871" s="2">
        <v>69</v>
      </c>
      <c r="E871" s="2">
        <v>0</v>
      </c>
      <c r="F871" s="9">
        <v>0</v>
      </c>
    </row>
    <row r="872" spans="1:6" x14ac:dyDescent="0.25">
      <c r="A872" t="s">
        <v>1980</v>
      </c>
      <c r="B872" t="s">
        <v>23139</v>
      </c>
      <c r="C872" s="2">
        <v>502</v>
      </c>
      <c r="D872" s="2">
        <v>44</v>
      </c>
      <c r="E872" s="2">
        <v>0</v>
      </c>
      <c r="F872" s="9">
        <v>0</v>
      </c>
    </row>
    <row r="873" spans="1:6" x14ac:dyDescent="0.25">
      <c r="A873" t="s">
        <v>1982</v>
      </c>
      <c r="B873" t="s">
        <v>23140</v>
      </c>
      <c r="C873" s="2">
        <v>538</v>
      </c>
      <c r="D873" s="2">
        <v>32</v>
      </c>
      <c r="E873" s="2">
        <v>0</v>
      </c>
      <c r="F873" s="9">
        <v>0</v>
      </c>
    </row>
    <row r="874" spans="1:6" x14ac:dyDescent="0.25">
      <c r="A874" t="s">
        <v>1984</v>
      </c>
      <c r="B874" t="s">
        <v>23141</v>
      </c>
      <c r="C874" s="2">
        <v>14473</v>
      </c>
      <c r="D874" s="2">
        <v>768</v>
      </c>
      <c r="E874" s="2">
        <v>0</v>
      </c>
      <c r="F874" s="9">
        <v>0</v>
      </c>
    </row>
    <row r="875" spans="1:6" x14ac:dyDescent="0.25">
      <c r="A875" t="s">
        <v>1986</v>
      </c>
      <c r="B875" t="s">
        <v>23142</v>
      </c>
      <c r="C875" s="2">
        <v>164</v>
      </c>
      <c r="D875" s="2">
        <v>13</v>
      </c>
      <c r="E875" s="2">
        <v>0</v>
      </c>
      <c r="F875" s="9">
        <v>0</v>
      </c>
    </row>
    <row r="876" spans="1:6" x14ac:dyDescent="0.25">
      <c r="A876" t="s">
        <v>1988</v>
      </c>
      <c r="B876" t="s">
        <v>23143</v>
      </c>
      <c r="C876" s="2">
        <v>312</v>
      </c>
      <c r="D876" s="2">
        <v>10</v>
      </c>
      <c r="E876" s="2">
        <v>0</v>
      </c>
      <c r="F876" s="9">
        <v>0</v>
      </c>
    </row>
    <row r="877" spans="1:6" x14ac:dyDescent="0.25">
      <c r="A877" t="s">
        <v>1990</v>
      </c>
      <c r="B877" t="s">
        <v>23144</v>
      </c>
      <c r="C877" s="2">
        <v>478</v>
      </c>
      <c r="D877" s="2">
        <v>29</v>
      </c>
      <c r="E877" s="2">
        <v>3</v>
      </c>
      <c r="F877" s="9">
        <v>0.10344827586206896</v>
      </c>
    </row>
    <row r="878" spans="1:6" x14ac:dyDescent="0.25">
      <c r="A878" t="s">
        <v>1992</v>
      </c>
      <c r="B878" t="s">
        <v>23145</v>
      </c>
      <c r="C878" s="2">
        <v>524</v>
      </c>
      <c r="D878" s="2">
        <v>27</v>
      </c>
      <c r="E878" s="2">
        <v>0</v>
      </c>
      <c r="F878" s="9">
        <v>0</v>
      </c>
    </row>
    <row r="879" spans="1:6" x14ac:dyDescent="0.25">
      <c r="A879" t="s">
        <v>1994</v>
      </c>
      <c r="B879" t="s">
        <v>23146</v>
      </c>
      <c r="C879" s="2">
        <v>182</v>
      </c>
      <c r="D879" s="2">
        <v>4</v>
      </c>
      <c r="E879" s="2">
        <v>0</v>
      </c>
      <c r="F879" s="9">
        <v>0</v>
      </c>
    </row>
    <row r="880" spans="1:6" x14ac:dyDescent="0.25">
      <c r="A880" t="s">
        <v>1996</v>
      </c>
      <c r="B880" t="s">
        <v>23147</v>
      </c>
      <c r="C880" s="2">
        <v>232</v>
      </c>
      <c r="D880" s="2">
        <v>0</v>
      </c>
      <c r="E880" s="2">
        <v>0</v>
      </c>
      <c r="F880" s="9" t="s">
        <v>18245</v>
      </c>
    </row>
    <row r="881" spans="1:6" x14ac:dyDescent="0.25">
      <c r="A881" t="s">
        <v>1998</v>
      </c>
      <c r="B881" t="s">
        <v>23148</v>
      </c>
      <c r="C881" s="2">
        <v>594</v>
      </c>
      <c r="D881" s="2">
        <v>35</v>
      </c>
      <c r="E881" s="2">
        <v>0</v>
      </c>
      <c r="F881" s="9">
        <v>0</v>
      </c>
    </row>
    <row r="882" spans="1:6" x14ac:dyDescent="0.25">
      <c r="A882" t="s">
        <v>2000</v>
      </c>
      <c r="B882" t="s">
        <v>23149</v>
      </c>
      <c r="C882" s="2">
        <v>1532</v>
      </c>
      <c r="D882" s="2">
        <v>114</v>
      </c>
      <c r="E882" s="2">
        <v>0</v>
      </c>
      <c r="F882" s="9">
        <v>0</v>
      </c>
    </row>
    <row r="883" spans="1:6" x14ac:dyDescent="0.25">
      <c r="A883" t="s">
        <v>2002</v>
      </c>
      <c r="B883" t="s">
        <v>23150</v>
      </c>
      <c r="C883" s="2">
        <v>87044</v>
      </c>
      <c r="D883" s="2">
        <v>5856</v>
      </c>
      <c r="E883" s="2">
        <v>413</v>
      </c>
      <c r="F883" s="9">
        <v>7.0525956284153007E-2</v>
      </c>
    </row>
    <row r="884" spans="1:6" x14ac:dyDescent="0.25">
      <c r="A884" t="s">
        <v>2004</v>
      </c>
      <c r="B884" t="s">
        <v>23151</v>
      </c>
      <c r="C884" s="2">
        <v>4899</v>
      </c>
      <c r="D884" s="2">
        <v>244</v>
      </c>
      <c r="E884" s="2">
        <v>97</v>
      </c>
      <c r="F884" s="9">
        <v>0.39754098360655737</v>
      </c>
    </row>
    <row r="885" spans="1:6" x14ac:dyDescent="0.25">
      <c r="A885" t="s">
        <v>2006</v>
      </c>
      <c r="B885" t="s">
        <v>23152</v>
      </c>
      <c r="C885" s="2">
        <v>8742</v>
      </c>
      <c r="D885" s="2">
        <v>702</v>
      </c>
      <c r="E885" s="2">
        <v>60</v>
      </c>
      <c r="F885" s="9">
        <v>8.5470085470085472E-2</v>
      </c>
    </row>
    <row r="886" spans="1:6" x14ac:dyDescent="0.25">
      <c r="A886" t="s">
        <v>2008</v>
      </c>
      <c r="B886" t="s">
        <v>23153</v>
      </c>
      <c r="C886" s="2">
        <v>3438</v>
      </c>
      <c r="D886" s="2">
        <v>163</v>
      </c>
      <c r="E886" s="2">
        <v>0</v>
      </c>
      <c r="F886" s="9">
        <v>0</v>
      </c>
    </row>
    <row r="887" spans="1:6" x14ac:dyDescent="0.25">
      <c r="A887" t="s">
        <v>2010</v>
      </c>
      <c r="B887" t="s">
        <v>23154</v>
      </c>
      <c r="C887" s="2">
        <v>20617</v>
      </c>
      <c r="D887" s="2">
        <v>1417</v>
      </c>
      <c r="E887" s="2">
        <v>37</v>
      </c>
      <c r="F887" s="9">
        <v>2.6111503175723361E-2</v>
      </c>
    </row>
    <row r="888" spans="1:6" x14ac:dyDescent="0.25">
      <c r="A888" t="s">
        <v>2012</v>
      </c>
      <c r="B888" t="s">
        <v>23155</v>
      </c>
      <c r="C888" s="2">
        <v>2743</v>
      </c>
      <c r="D888" s="2">
        <v>275</v>
      </c>
      <c r="E888" s="2">
        <v>0</v>
      </c>
      <c r="F888" s="9">
        <v>0</v>
      </c>
    </row>
    <row r="889" spans="1:6" x14ac:dyDescent="0.25">
      <c r="A889" t="s">
        <v>2014</v>
      </c>
      <c r="B889" t="s">
        <v>23156</v>
      </c>
      <c r="C889" s="2">
        <v>55534</v>
      </c>
      <c r="D889" s="2">
        <v>3844</v>
      </c>
      <c r="E889" s="2">
        <v>313</v>
      </c>
      <c r="F889" s="9">
        <v>8.1425598335067642E-2</v>
      </c>
    </row>
    <row r="890" spans="1:6" x14ac:dyDescent="0.25">
      <c r="A890" t="s">
        <v>2016</v>
      </c>
      <c r="B890" t="s">
        <v>23157</v>
      </c>
      <c r="C890" s="2">
        <v>13229</v>
      </c>
      <c r="D890" s="2">
        <v>906</v>
      </c>
      <c r="E890" s="2">
        <v>91</v>
      </c>
      <c r="F890" s="9">
        <v>0.10044150110375276</v>
      </c>
    </row>
    <row r="891" spans="1:6" x14ac:dyDescent="0.25">
      <c r="A891" t="s">
        <v>2018</v>
      </c>
      <c r="B891" t="s">
        <v>23158</v>
      </c>
      <c r="C891" s="2">
        <v>1478</v>
      </c>
      <c r="D891" s="2">
        <v>13</v>
      </c>
      <c r="E891" s="2">
        <v>0</v>
      </c>
      <c r="F891" s="9">
        <v>0</v>
      </c>
    </row>
    <row r="892" spans="1:6" x14ac:dyDescent="0.25">
      <c r="A892" t="s">
        <v>2020</v>
      </c>
      <c r="B892" t="s">
        <v>23159</v>
      </c>
      <c r="C892" s="2">
        <v>2512</v>
      </c>
      <c r="D892" s="2">
        <v>213</v>
      </c>
      <c r="E892" s="2">
        <v>11</v>
      </c>
      <c r="F892" s="9">
        <v>5.1643192488262914E-2</v>
      </c>
    </row>
    <row r="893" spans="1:6" x14ac:dyDescent="0.25">
      <c r="A893" t="s">
        <v>2022</v>
      </c>
      <c r="B893" t="s">
        <v>23160</v>
      </c>
      <c r="C893" s="2">
        <v>46256</v>
      </c>
      <c r="D893" s="2">
        <v>2235</v>
      </c>
      <c r="E893" s="2">
        <v>186</v>
      </c>
      <c r="F893" s="9">
        <v>8.3221476510067116E-2</v>
      </c>
    </row>
    <row r="894" spans="1:6" x14ac:dyDescent="0.25">
      <c r="A894" t="s">
        <v>2024</v>
      </c>
      <c r="B894" t="s">
        <v>23161</v>
      </c>
      <c r="C894" s="2">
        <v>7226</v>
      </c>
      <c r="D894" s="2">
        <v>577</v>
      </c>
      <c r="E894" s="2">
        <v>39</v>
      </c>
      <c r="F894" s="9">
        <v>6.7590987868284227E-2</v>
      </c>
    </row>
    <row r="895" spans="1:6" x14ac:dyDescent="0.25">
      <c r="A895" t="s">
        <v>2026</v>
      </c>
      <c r="B895" t="s">
        <v>23162</v>
      </c>
      <c r="C895" s="2">
        <v>37212</v>
      </c>
      <c r="D895" s="2">
        <v>2187</v>
      </c>
      <c r="E895" s="2">
        <v>16</v>
      </c>
      <c r="F895" s="9">
        <v>7.3159579332418836E-3</v>
      </c>
    </row>
    <row r="896" spans="1:6" x14ac:dyDescent="0.25">
      <c r="A896" t="s">
        <v>2028</v>
      </c>
      <c r="B896" t="s">
        <v>23163</v>
      </c>
      <c r="C896" s="2">
        <v>6567</v>
      </c>
      <c r="D896" s="2">
        <v>582</v>
      </c>
      <c r="E896" s="2">
        <v>34</v>
      </c>
      <c r="F896" s="9">
        <v>5.8419243986254296E-2</v>
      </c>
    </row>
    <row r="897" spans="1:6" x14ac:dyDescent="0.25">
      <c r="A897" t="s">
        <v>2030</v>
      </c>
      <c r="B897" t="s">
        <v>23164</v>
      </c>
      <c r="C897" s="2">
        <v>2834</v>
      </c>
      <c r="D897" s="2">
        <v>258</v>
      </c>
      <c r="E897" s="2">
        <v>22</v>
      </c>
      <c r="F897" s="9">
        <v>8.5271317829457363E-2</v>
      </c>
    </row>
    <row r="898" spans="1:6" x14ac:dyDescent="0.25">
      <c r="A898" t="s">
        <v>2032</v>
      </c>
      <c r="B898" t="s">
        <v>23165</v>
      </c>
      <c r="C898" s="2">
        <v>2824</v>
      </c>
      <c r="D898" s="2">
        <v>193</v>
      </c>
      <c r="E898" s="2">
        <v>43</v>
      </c>
      <c r="F898" s="9">
        <v>0.22279792746113988</v>
      </c>
    </row>
    <row r="899" spans="1:6" x14ac:dyDescent="0.25">
      <c r="A899" t="s">
        <v>2034</v>
      </c>
      <c r="B899" t="s">
        <v>23166</v>
      </c>
      <c r="C899" s="2">
        <v>989</v>
      </c>
      <c r="D899" s="2">
        <v>102</v>
      </c>
      <c r="E899" s="2">
        <v>4</v>
      </c>
      <c r="F899" s="9">
        <v>3.9215686274509803E-2</v>
      </c>
    </row>
    <row r="900" spans="1:6" x14ac:dyDescent="0.25">
      <c r="A900" t="s">
        <v>2036</v>
      </c>
      <c r="B900" t="s">
        <v>23167</v>
      </c>
      <c r="C900" s="2">
        <v>326</v>
      </c>
      <c r="D900" s="2">
        <v>34</v>
      </c>
      <c r="E900" s="2">
        <v>0</v>
      </c>
      <c r="F900" s="9">
        <v>0</v>
      </c>
    </row>
    <row r="901" spans="1:6" x14ac:dyDescent="0.25">
      <c r="A901" t="s">
        <v>2038</v>
      </c>
      <c r="B901" t="s">
        <v>23168</v>
      </c>
      <c r="C901" s="2">
        <v>501</v>
      </c>
      <c r="D901" s="2">
        <v>19</v>
      </c>
      <c r="E901" s="2">
        <v>2</v>
      </c>
      <c r="F901" s="9">
        <v>0.10526315789473684</v>
      </c>
    </row>
    <row r="902" spans="1:6" x14ac:dyDescent="0.25">
      <c r="A902" t="s">
        <v>2040</v>
      </c>
      <c r="B902" t="s">
        <v>23169</v>
      </c>
      <c r="C902" s="2">
        <v>594</v>
      </c>
      <c r="D902" s="2">
        <v>32</v>
      </c>
      <c r="E902" s="2">
        <v>5</v>
      </c>
      <c r="F902" s="9">
        <v>0.15625</v>
      </c>
    </row>
    <row r="903" spans="1:6" x14ac:dyDescent="0.25">
      <c r="A903" t="s">
        <v>2042</v>
      </c>
      <c r="B903" t="s">
        <v>23170</v>
      </c>
      <c r="C903" s="2">
        <v>2880</v>
      </c>
      <c r="D903" s="2">
        <v>141</v>
      </c>
      <c r="E903" s="2">
        <v>68</v>
      </c>
      <c r="F903" s="9">
        <v>0.48226950354609927</v>
      </c>
    </row>
    <row r="904" spans="1:6" x14ac:dyDescent="0.25">
      <c r="A904" t="s">
        <v>2044</v>
      </c>
      <c r="B904" t="s">
        <v>23171</v>
      </c>
      <c r="C904" s="2">
        <v>75474</v>
      </c>
      <c r="D904" s="2">
        <v>6189</v>
      </c>
      <c r="E904" s="2">
        <v>230</v>
      </c>
      <c r="F904" s="9">
        <v>3.7162708030376475E-2</v>
      </c>
    </row>
    <row r="905" spans="1:6" x14ac:dyDescent="0.25">
      <c r="A905" t="s">
        <v>2046</v>
      </c>
      <c r="B905" t="s">
        <v>23172</v>
      </c>
      <c r="C905" s="2">
        <v>541</v>
      </c>
      <c r="D905" s="2">
        <v>100</v>
      </c>
      <c r="E905" s="2">
        <v>4</v>
      </c>
      <c r="F905" s="9">
        <v>0.04</v>
      </c>
    </row>
    <row r="906" spans="1:6" x14ac:dyDescent="0.25">
      <c r="A906" t="s">
        <v>2048</v>
      </c>
      <c r="B906" t="s">
        <v>23173</v>
      </c>
      <c r="C906" s="2">
        <v>1021</v>
      </c>
      <c r="D906" s="2">
        <v>84</v>
      </c>
      <c r="E906" s="2">
        <v>15</v>
      </c>
      <c r="F906" s="9">
        <v>0.17857142857142858</v>
      </c>
    </row>
    <row r="907" spans="1:6" x14ac:dyDescent="0.25">
      <c r="A907" t="s">
        <v>2050</v>
      </c>
      <c r="B907" t="s">
        <v>23174</v>
      </c>
      <c r="C907" s="2">
        <v>1964</v>
      </c>
      <c r="D907" s="2">
        <v>108</v>
      </c>
      <c r="E907" s="2">
        <v>3</v>
      </c>
      <c r="F907" s="9">
        <v>2.7777777777777776E-2</v>
      </c>
    </row>
    <row r="908" spans="1:6" x14ac:dyDescent="0.25">
      <c r="A908" t="s">
        <v>2052</v>
      </c>
      <c r="B908" t="s">
        <v>23175</v>
      </c>
      <c r="C908" s="2">
        <v>125</v>
      </c>
      <c r="D908" s="2">
        <v>13</v>
      </c>
      <c r="E908" s="2">
        <v>0</v>
      </c>
      <c r="F908" s="9">
        <v>0</v>
      </c>
    </row>
    <row r="909" spans="1:6" x14ac:dyDescent="0.25">
      <c r="A909" t="s">
        <v>2054</v>
      </c>
      <c r="B909" t="s">
        <v>23176</v>
      </c>
      <c r="C909" s="2">
        <v>890</v>
      </c>
      <c r="D909" s="2">
        <v>45</v>
      </c>
      <c r="E909" s="2">
        <v>25</v>
      </c>
      <c r="F909" s="9">
        <v>0.55555555555555558</v>
      </c>
    </row>
    <row r="910" spans="1:6" x14ac:dyDescent="0.25">
      <c r="A910" t="s">
        <v>2056</v>
      </c>
      <c r="B910" t="s">
        <v>23177</v>
      </c>
      <c r="C910" s="2">
        <v>1746</v>
      </c>
      <c r="D910" s="2">
        <v>113</v>
      </c>
      <c r="E910" s="2">
        <v>26</v>
      </c>
      <c r="F910" s="9">
        <v>0.23008849557522124</v>
      </c>
    </row>
    <row r="911" spans="1:6" x14ac:dyDescent="0.25">
      <c r="A911" t="s">
        <v>2058</v>
      </c>
      <c r="B911" t="s">
        <v>23178</v>
      </c>
      <c r="C911" s="2">
        <v>612</v>
      </c>
      <c r="D911" s="2">
        <v>38</v>
      </c>
      <c r="E911" s="2">
        <v>1</v>
      </c>
      <c r="F911" s="9">
        <v>2.6315789473684209E-2</v>
      </c>
    </row>
    <row r="912" spans="1:6" x14ac:dyDescent="0.25">
      <c r="A912" t="s">
        <v>2060</v>
      </c>
      <c r="B912" t="s">
        <v>23179</v>
      </c>
      <c r="C912" s="2">
        <v>1276</v>
      </c>
      <c r="D912" s="2">
        <v>155</v>
      </c>
      <c r="E912" s="2">
        <v>2</v>
      </c>
      <c r="F912" s="9">
        <v>1.2903225806451613E-2</v>
      </c>
    </row>
    <row r="913" spans="1:6" x14ac:dyDescent="0.25">
      <c r="A913" t="s">
        <v>2062</v>
      </c>
      <c r="B913" t="s">
        <v>23180</v>
      </c>
      <c r="C913" s="2">
        <v>1317</v>
      </c>
      <c r="D913" s="2">
        <v>120</v>
      </c>
      <c r="E913" s="2">
        <v>0</v>
      </c>
      <c r="F913" s="9">
        <v>0</v>
      </c>
    </row>
    <row r="914" spans="1:6" x14ac:dyDescent="0.25">
      <c r="A914" t="s">
        <v>2064</v>
      </c>
      <c r="B914" t="s">
        <v>23181</v>
      </c>
      <c r="C914" s="2">
        <v>3968</v>
      </c>
      <c r="D914" s="2">
        <v>176</v>
      </c>
      <c r="E914" s="2">
        <v>18</v>
      </c>
      <c r="F914" s="9">
        <v>0.10227272727272728</v>
      </c>
    </row>
    <row r="915" spans="1:6" x14ac:dyDescent="0.25">
      <c r="A915" t="s">
        <v>2066</v>
      </c>
      <c r="B915" t="s">
        <v>23182</v>
      </c>
      <c r="C915" s="2">
        <v>396</v>
      </c>
      <c r="D915" s="2">
        <v>44</v>
      </c>
      <c r="E915" s="2">
        <v>0</v>
      </c>
      <c r="F915" s="9">
        <v>0</v>
      </c>
    </row>
    <row r="916" spans="1:6" x14ac:dyDescent="0.25">
      <c r="A916" t="s">
        <v>2068</v>
      </c>
      <c r="B916" t="s">
        <v>23183</v>
      </c>
      <c r="C916" s="2">
        <v>1897</v>
      </c>
      <c r="D916" s="2">
        <v>245</v>
      </c>
      <c r="E916" s="2">
        <v>64</v>
      </c>
      <c r="F916" s="9">
        <v>0.26122448979591839</v>
      </c>
    </row>
    <row r="917" spans="1:6" x14ac:dyDescent="0.25">
      <c r="A917" t="s">
        <v>2070</v>
      </c>
      <c r="B917" t="s">
        <v>23184</v>
      </c>
      <c r="C917" s="2">
        <v>2543</v>
      </c>
      <c r="D917" s="2">
        <v>169</v>
      </c>
      <c r="E917" s="2">
        <v>3</v>
      </c>
      <c r="F917" s="9">
        <v>1.7751479289940829E-2</v>
      </c>
    </row>
    <row r="918" spans="1:6" x14ac:dyDescent="0.25">
      <c r="A918" t="s">
        <v>2072</v>
      </c>
      <c r="B918" t="s">
        <v>23185</v>
      </c>
      <c r="C918" s="2">
        <v>34</v>
      </c>
      <c r="D918" s="2">
        <v>0</v>
      </c>
      <c r="E918" s="2">
        <v>0</v>
      </c>
      <c r="F918" s="9" t="s">
        <v>18245</v>
      </c>
    </row>
    <row r="919" spans="1:6" x14ac:dyDescent="0.25">
      <c r="A919" t="s">
        <v>2074</v>
      </c>
      <c r="B919" t="s">
        <v>23186</v>
      </c>
      <c r="C919" s="2">
        <v>2592</v>
      </c>
      <c r="D919" s="2">
        <v>222</v>
      </c>
      <c r="E919" s="2">
        <v>12</v>
      </c>
      <c r="F919" s="9">
        <v>5.4054054054054057E-2</v>
      </c>
    </row>
    <row r="920" spans="1:6" x14ac:dyDescent="0.25">
      <c r="A920" t="s">
        <v>2076</v>
      </c>
      <c r="B920" t="s">
        <v>23187</v>
      </c>
      <c r="C920" s="2">
        <v>1144</v>
      </c>
      <c r="D920" s="2">
        <v>54</v>
      </c>
      <c r="E920" s="2">
        <v>0</v>
      </c>
      <c r="F920" s="9">
        <v>0</v>
      </c>
    </row>
    <row r="921" spans="1:6" x14ac:dyDescent="0.25">
      <c r="A921" t="s">
        <v>2078</v>
      </c>
      <c r="B921" t="s">
        <v>23188</v>
      </c>
      <c r="C921" s="2">
        <v>1042</v>
      </c>
      <c r="D921" s="2">
        <v>28</v>
      </c>
      <c r="E921" s="2">
        <v>19</v>
      </c>
      <c r="F921" s="9">
        <v>0.6785714285714286</v>
      </c>
    </row>
    <row r="922" spans="1:6" x14ac:dyDescent="0.25">
      <c r="A922" t="s">
        <v>2080</v>
      </c>
      <c r="B922" t="s">
        <v>23189</v>
      </c>
      <c r="C922" s="2">
        <v>1066</v>
      </c>
      <c r="D922" s="2">
        <v>88</v>
      </c>
      <c r="E922" s="2">
        <v>0</v>
      </c>
      <c r="F922" s="9">
        <v>0</v>
      </c>
    </row>
    <row r="923" spans="1:6" x14ac:dyDescent="0.25">
      <c r="A923" t="s">
        <v>2082</v>
      </c>
      <c r="B923" t="s">
        <v>23190</v>
      </c>
      <c r="C923" s="2">
        <v>48416</v>
      </c>
      <c r="D923" s="2">
        <v>2852</v>
      </c>
      <c r="E923" s="2">
        <v>206</v>
      </c>
      <c r="F923" s="9">
        <v>7.223001402524544E-2</v>
      </c>
    </row>
    <row r="924" spans="1:6" x14ac:dyDescent="0.25">
      <c r="A924" t="s">
        <v>2084</v>
      </c>
      <c r="B924" t="s">
        <v>23191</v>
      </c>
      <c r="C924" s="2">
        <v>3024</v>
      </c>
      <c r="D924" s="2">
        <v>187</v>
      </c>
      <c r="E924" s="2">
        <v>56</v>
      </c>
      <c r="F924" s="9">
        <v>0.29946524064171121</v>
      </c>
    </row>
    <row r="925" spans="1:6" x14ac:dyDescent="0.25">
      <c r="A925" t="s">
        <v>2086</v>
      </c>
      <c r="B925" t="s">
        <v>23192</v>
      </c>
      <c r="C925" s="2">
        <v>4422</v>
      </c>
      <c r="D925" s="2">
        <v>267</v>
      </c>
      <c r="E925" s="2">
        <v>32</v>
      </c>
      <c r="F925" s="9">
        <v>0.1198501872659176</v>
      </c>
    </row>
    <row r="926" spans="1:6" x14ac:dyDescent="0.25">
      <c r="A926" t="s">
        <v>2088</v>
      </c>
      <c r="B926" t="s">
        <v>23193</v>
      </c>
      <c r="C926" s="2">
        <v>1321</v>
      </c>
      <c r="D926" s="2">
        <v>127</v>
      </c>
      <c r="E926" s="2">
        <v>12</v>
      </c>
      <c r="F926" s="9">
        <v>9.4488188976377951E-2</v>
      </c>
    </row>
    <row r="927" spans="1:6" x14ac:dyDescent="0.25">
      <c r="A927" t="s">
        <v>2090</v>
      </c>
      <c r="B927" t="s">
        <v>23194</v>
      </c>
      <c r="C927" s="2">
        <v>173</v>
      </c>
      <c r="D927" s="2">
        <v>0</v>
      </c>
      <c r="E927" s="2">
        <v>0</v>
      </c>
      <c r="F927" s="9" t="s">
        <v>18245</v>
      </c>
    </row>
    <row r="928" spans="1:6" x14ac:dyDescent="0.25">
      <c r="A928" t="s">
        <v>2092</v>
      </c>
      <c r="B928" t="s">
        <v>23195</v>
      </c>
      <c r="C928" s="2">
        <v>1113</v>
      </c>
      <c r="D928" s="2">
        <v>141</v>
      </c>
      <c r="E928" s="2">
        <v>6</v>
      </c>
      <c r="F928" s="9">
        <v>4.2553191489361701E-2</v>
      </c>
    </row>
    <row r="929" spans="1:6" x14ac:dyDescent="0.25">
      <c r="A929" t="s">
        <v>2094</v>
      </c>
      <c r="B929" t="s">
        <v>23196</v>
      </c>
      <c r="C929" s="2">
        <v>224</v>
      </c>
      <c r="D929" s="2">
        <v>29</v>
      </c>
      <c r="E929" s="2">
        <v>0</v>
      </c>
      <c r="F929" s="9">
        <v>0</v>
      </c>
    </row>
    <row r="930" spans="1:6" x14ac:dyDescent="0.25">
      <c r="A930" t="s">
        <v>2096</v>
      </c>
      <c r="B930" t="s">
        <v>23197</v>
      </c>
      <c r="C930" s="2">
        <v>251</v>
      </c>
      <c r="D930" s="2">
        <v>12</v>
      </c>
      <c r="E930" s="2">
        <v>0</v>
      </c>
      <c r="F930" s="9">
        <v>0</v>
      </c>
    </row>
    <row r="931" spans="1:6" x14ac:dyDescent="0.25">
      <c r="A931" t="s">
        <v>2098</v>
      </c>
      <c r="B931" t="s">
        <v>23198</v>
      </c>
      <c r="C931" s="2">
        <v>962</v>
      </c>
      <c r="D931" s="2">
        <v>41</v>
      </c>
      <c r="E931" s="2">
        <v>0</v>
      </c>
      <c r="F931" s="9">
        <v>0</v>
      </c>
    </row>
    <row r="932" spans="1:6" x14ac:dyDescent="0.25">
      <c r="A932" t="s">
        <v>2100</v>
      </c>
      <c r="B932" t="s">
        <v>23199</v>
      </c>
      <c r="C932" s="2">
        <v>46844</v>
      </c>
      <c r="D932" s="2">
        <v>3939</v>
      </c>
      <c r="E932" s="2">
        <v>464</v>
      </c>
      <c r="F932" s="9">
        <v>0.1177963950241178</v>
      </c>
    </row>
    <row r="933" spans="1:6" x14ac:dyDescent="0.25">
      <c r="A933" t="s">
        <v>2102</v>
      </c>
      <c r="B933" t="s">
        <v>23200</v>
      </c>
      <c r="C933" s="2">
        <v>1406</v>
      </c>
      <c r="D933" s="2">
        <v>90</v>
      </c>
      <c r="E933" s="2">
        <v>4</v>
      </c>
      <c r="F933" s="9">
        <v>4.4444444444444446E-2</v>
      </c>
    </row>
    <row r="934" spans="1:6" x14ac:dyDescent="0.25">
      <c r="A934" t="s">
        <v>2104</v>
      </c>
      <c r="B934" t="s">
        <v>23201</v>
      </c>
      <c r="C934" s="2">
        <v>1703</v>
      </c>
      <c r="D934" s="2">
        <v>85</v>
      </c>
      <c r="E934" s="2">
        <v>5</v>
      </c>
      <c r="F934" s="9">
        <v>5.8823529411764705E-2</v>
      </c>
    </row>
    <row r="935" spans="1:6" x14ac:dyDescent="0.25">
      <c r="A935" t="s">
        <v>2106</v>
      </c>
      <c r="B935" t="s">
        <v>23202</v>
      </c>
      <c r="C935" s="2">
        <v>17006</v>
      </c>
      <c r="D935" s="2">
        <v>1534</v>
      </c>
      <c r="E935" s="2">
        <v>58</v>
      </c>
      <c r="F935" s="9">
        <v>3.7809647979139507E-2</v>
      </c>
    </row>
    <row r="936" spans="1:6" x14ac:dyDescent="0.25">
      <c r="A936" t="s">
        <v>2108</v>
      </c>
      <c r="B936" t="s">
        <v>23203</v>
      </c>
      <c r="C936" s="2">
        <v>1446</v>
      </c>
      <c r="D936" s="2">
        <v>42</v>
      </c>
      <c r="E936" s="2">
        <v>4</v>
      </c>
      <c r="F936" s="9">
        <v>9.5238095238095233E-2</v>
      </c>
    </row>
    <row r="937" spans="1:6" x14ac:dyDescent="0.25">
      <c r="A937" t="s">
        <v>2110</v>
      </c>
      <c r="B937" t="s">
        <v>23204</v>
      </c>
      <c r="C937" s="2">
        <v>9971</v>
      </c>
      <c r="D937" s="2">
        <v>560</v>
      </c>
      <c r="E937" s="2">
        <v>56</v>
      </c>
      <c r="F937" s="9">
        <v>0.1</v>
      </c>
    </row>
    <row r="938" spans="1:6" x14ac:dyDescent="0.25">
      <c r="A938" t="s">
        <v>2112</v>
      </c>
      <c r="B938" t="s">
        <v>23205</v>
      </c>
      <c r="C938" s="2">
        <v>2263</v>
      </c>
      <c r="D938" s="2">
        <v>165</v>
      </c>
      <c r="E938" s="2">
        <v>8</v>
      </c>
      <c r="F938" s="9">
        <v>4.8484848484848485E-2</v>
      </c>
    </row>
    <row r="939" spans="1:6" x14ac:dyDescent="0.25">
      <c r="A939" t="s">
        <v>2114</v>
      </c>
      <c r="B939" t="s">
        <v>23206</v>
      </c>
      <c r="C939" s="2">
        <v>6950</v>
      </c>
      <c r="D939" s="2">
        <v>348</v>
      </c>
      <c r="E939" s="2">
        <v>0</v>
      </c>
      <c r="F939" s="9">
        <v>0</v>
      </c>
    </row>
    <row r="940" spans="1:6" x14ac:dyDescent="0.25">
      <c r="A940" t="s">
        <v>2116</v>
      </c>
      <c r="B940" t="s">
        <v>23207</v>
      </c>
      <c r="C940" s="2">
        <v>712</v>
      </c>
      <c r="D940" s="2">
        <v>117</v>
      </c>
      <c r="E940" s="2">
        <v>13</v>
      </c>
      <c r="F940" s="9">
        <v>0.1111111111111111</v>
      </c>
    </row>
    <row r="941" spans="1:6" x14ac:dyDescent="0.25">
      <c r="A941" t="s">
        <v>2118</v>
      </c>
      <c r="B941" t="s">
        <v>23208</v>
      </c>
      <c r="C941" s="2">
        <v>714</v>
      </c>
      <c r="D941" s="2">
        <v>32</v>
      </c>
      <c r="E941" s="2">
        <v>0</v>
      </c>
      <c r="F941" s="9">
        <v>0</v>
      </c>
    </row>
    <row r="942" spans="1:6" x14ac:dyDescent="0.25">
      <c r="A942" t="s">
        <v>2120</v>
      </c>
      <c r="B942" t="s">
        <v>23209</v>
      </c>
      <c r="C942" s="2">
        <v>1423</v>
      </c>
      <c r="D942" s="2">
        <v>177</v>
      </c>
      <c r="E942" s="2">
        <v>13</v>
      </c>
      <c r="F942" s="9">
        <v>7.3446327683615822E-2</v>
      </c>
    </row>
    <row r="943" spans="1:6" x14ac:dyDescent="0.25">
      <c r="A943" t="s">
        <v>2122</v>
      </c>
      <c r="B943" t="s">
        <v>23210</v>
      </c>
      <c r="C943" s="2">
        <v>1271</v>
      </c>
      <c r="D943" s="2">
        <v>110</v>
      </c>
      <c r="E943" s="2">
        <v>1</v>
      </c>
      <c r="F943" s="9">
        <v>9.0909090909090905E-3</v>
      </c>
    </row>
    <row r="944" spans="1:6" x14ac:dyDescent="0.25">
      <c r="A944" t="s">
        <v>2124</v>
      </c>
      <c r="B944" t="s">
        <v>23211</v>
      </c>
      <c r="C944" s="2">
        <v>3915</v>
      </c>
      <c r="D944" s="2">
        <v>147</v>
      </c>
      <c r="E944" s="2">
        <v>5</v>
      </c>
      <c r="F944" s="9">
        <v>3.4013605442176874E-2</v>
      </c>
    </row>
    <row r="945" spans="1:6" x14ac:dyDescent="0.25">
      <c r="A945" t="s">
        <v>2126</v>
      </c>
      <c r="B945" t="s">
        <v>23212</v>
      </c>
      <c r="C945" s="2">
        <v>4205</v>
      </c>
      <c r="D945" s="2">
        <v>171</v>
      </c>
      <c r="E945" s="2">
        <v>59</v>
      </c>
      <c r="F945" s="9">
        <v>0.34502923976608185</v>
      </c>
    </row>
    <row r="946" spans="1:6" x14ac:dyDescent="0.25">
      <c r="A946" t="s">
        <v>2128</v>
      </c>
      <c r="B946" t="s">
        <v>23213</v>
      </c>
      <c r="C946" s="2">
        <v>535</v>
      </c>
      <c r="D946" s="2">
        <v>45</v>
      </c>
      <c r="E946" s="2">
        <v>0</v>
      </c>
      <c r="F946" s="9">
        <v>0</v>
      </c>
    </row>
    <row r="947" spans="1:6" x14ac:dyDescent="0.25">
      <c r="A947" t="s">
        <v>2130</v>
      </c>
      <c r="B947" t="s">
        <v>23214</v>
      </c>
      <c r="C947" s="2">
        <v>168</v>
      </c>
      <c r="D947" s="2">
        <v>0</v>
      </c>
      <c r="E947" s="2">
        <v>0</v>
      </c>
      <c r="F947" s="9" t="s">
        <v>18245</v>
      </c>
    </row>
    <row r="948" spans="1:6" x14ac:dyDescent="0.25">
      <c r="A948" t="s">
        <v>2132</v>
      </c>
      <c r="B948" t="s">
        <v>23215</v>
      </c>
      <c r="C948" s="2">
        <v>3789</v>
      </c>
      <c r="D948" s="2">
        <v>231</v>
      </c>
      <c r="E948" s="2">
        <v>12</v>
      </c>
      <c r="F948" s="9">
        <v>5.1948051948051951E-2</v>
      </c>
    </row>
    <row r="949" spans="1:6" x14ac:dyDescent="0.25">
      <c r="A949" t="s">
        <v>2134</v>
      </c>
      <c r="B949" t="s">
        <v>23216</v>
      </c>
      <c r="C949" s="2">
        <v>574</v>
      </c>
      <c r="D949" s="2">
        <v>35</v>
      </c>
      <c r="E949" s="2">
        <v>0</v>
      </c>
      <c r="F949" s="9">
        <v>0</v>
      </c>
    </row>
    <row r="950" spans="1:6" x14ac:dyDescent="0.25">
      <c r="A950" t="s">
        <v>2136</v>
      </c>
      <c r="B950" t="s">
        <v>23217</v>
      </c>
      <c r="C950" s="2">
        <v>3183</v>
      </c>
      <c r="D950" s="2">
        <v>299</v>
      </c>
      <c r="E950" s="2">
        <v>10</v>
      </c>
      <c r="F950" s="9">
        <v>3.3444816053511704E-2</v>
      </c>
    </row>
    <row r="951" spans="1:6" x14ac:dyDescent="0.25">
      <c r="A951" t="s">
        <v>2138</v>
      </c>
      <c r="B951" t="s">
        <v>23218</v>
      </c>
      <c r="C951" s="2">
        <v>3142</v>
      </c>
      <c r="D951" s="2">
        <v>132</v>
      </c>
      <c r="E951" s="2">
        <v>23</v>
      </c>
      <c r="F951" s="9">
        <v>0.17424242424242425</v>
      </c>
    </row>
    <row r="952" spans="1:6" x14ac:dyDescent="0.25">
      <c r="A952" t="s">
        <v>2140</v>
      </c>
      <c r="B952" t="s">
        <v>23219</v>
      </c>
      <c r="C952" s="2">
        <v>5737</v>
      </c>
      <c r="D952" s="2">
        <v>442</v>
      </c>
      <c r="E952" s="2">
        <v>40</v>
      </c>
      <c r="F952" s="9">
        <v>9.0497737556561084E-2</v>
      </c>
    </row>
    <row r="953" spans="1:6" x14ac:dyDescent="0.25">
      <c r="A953" t="s">
        <v>2142</v>
      </c>
      <c r="B953" t="s">
        <v>23220</v>
      </c>
      <c r="C953" s="2">
        <v>751</v>
      </c>
      <c r="D953" s="2">
        <v>24</v>
      </c>
      <c r="E953" s="2">
        <v>4</v>
      </c>
      <c r="F953" s="9">
        <v>0.16666666666666666</v>
      </c>
    </row>
    <row r="954" spans="1:6" x14ac:dyDescent="0.25">
      <c r="A954" t="s">
        <v>2144</v>
      </c>
      <c r="B954" t="s">
        <v>23221</v>
      </c>
      <c r="C954" s="2">
        <v>1550</v>
      </c>
      <c r="D954" s="2">
        <v>64</v>
      </c>
      <c r="E954" s="2">
        <v>7</v>
      </c>
      <c r="F954" s="9">
        <v>0.109375</v>
      </c>
    </row>
    <row r="955" spans="1:6" x14ac:dyDescent="0.25">
      <c r="A955" t="s">
        <v>2146</v>
      </c>
      <c r="B955" t="s">
        <v>23222</v>
      </c>
      <c r="C955" s="2">
        <v>3576</v>
      </c>
      <c r="D955" s="2">
        <v>347</v>
      </c>
      <c r="E955" s="2">
        <v>1</v>
      </c>
      <c r="F955" s="9">
        <v>2.881844380403458E-3</v>
      </c>
    </row>
    <row r="956" spans="1:6" x14ac:dyDescent="0.25">
      <c r="A956" t="s">
        <v>2148</v>
      </c>
      <c r="B956" t="s">
        <v>23223</v>
      </c>
      <c r="C956" s="2">
        <v>2155</v>
      </c>
      <c r="D956" s="2">
        <v>211</v>
      </c>
      <c r="E956" s="2">
        <v>8</v>
      </c>
      <c r="F956" s="9">
        <v>3.7914691943127965E-2</v>
      </c>
    </row>
    <row r="957" spans="1:6" x14ac:dyDescent="0.25">
      <c r="A957" t="s">
        <v>2150</v>
      </c>
      <c r="B957" t="s">
        <v>23224</v>
      </c>
      <c r="C957" s="2">
        <v>822</v>
      </c>
      <c r="D957" s="2">
        <v>63</v>
      </c>
      <c r="E957" s="2">
        <v>0</v>
      </c>
      <c r="F957" s="9">
        <v>0</v>
      </c>
    </row>
    <row r="958" spans="1:6" x14ac:dyDescent="0.25">
      <c r="A958" t="s">
        <v>2152</v>
      </c>
      <c r="B958" t="s">
        <v>23225</v>
      </c>
      <c r="C958" s="2">
        <v>338</v>
      </c>
      <c r="D958" s="2">
        <v>53</v>
      </c>
      <c r="E958" s="2">
        <v>0</v>
      </c>
      <c r="F958" s="9">
        <v>0</v>
      </c>
    </row>
    <row r="959" spans="1:6" x14ac:dyDescent="0.25">
      <c r="A959" t="s">
        <v>2154</v>
      </c>
      <c r="B959" t="s">
        <v>23226</v>
      </c>
      <c r="C959" s="2">
        <v>3078</v>
      </c>
      <c r="D959" s="2">
        <v>193</v>
      </c>
      <c r="E959" s="2">
        <v>10</v>
      </c>
      <c r="F959" s="9">
        <v>5.181347150259067E-2</v>
      </c>
    </row>
    <row r="960" spans="1:6" x14ac:dyDescent="0.25">
      <c r="A960" t="s">
        <v>2156</v>
      </c>
      <c r="B960" t="s">
        <v>23227</v>
      </c>
      <c r="C960" s="2">
        <v>546</v>
      </c>
      <c r="D960" s="2">
        <v>19</v>
      </c>
      <c r="E960" s="2">
        <v>0</v>
      </c>
      <c r="F960" s="9">
        <v>0</v>
      </c>
    </row>
    <row r="961" spans="1:6" x14ac:dyDescent="0.25">
      <c r="A961" t="s">
        <v>2158</v>
      </c>
      <c r="B961" t="s">
        <v>23228</v>
      </c>
      <c r="C961" s="2">
        <v>625</v>
      </c>
      <c r="D961" s="2">
        <v>18</v>
      </c>
      <c r="E961" s="2">
        <v>0</v>
      </c>
      <c r="F961" s="9">
        <v>0</v>
      </c>
    </row>
    <row r="962" spans="1:6" x14ac:dyDescent="0.25">
      <c r="A962" t="s">
        <v>2160</v>
      </c>
      <c r="B962" t="s">
        <v>23229</v>
      </c>
      <c r="C962" s="2">
        <v>947</v>
      </c>
      <c r="D962" s="2">
        <v>56</v>
      </c>
      <c r="E962" s="2">
        <v>0</v>
      </c>
      <c r="F962" s="9">
        <v>0</v>
      </c>
    </row>
    <row r="963" spans="1:6" x14ac:dyDescent="0.25">
      <c r="A963" t="s">
        <v>2162</v>
      </c>
      <c r="B963" t="s">
        <v>23230</v>
      </c>
      <c r="C963" s="2">
        <v>593</v>
      </c>
      <c r="D963" s="2">
        <v>41</v>
      </c>
      <c r="E963" s="2">
        <v>27</v>
      </c>
      <c r="F963" s="9">
        <v>0.65853658536585369</v>
      </c>
    </row>
    <row r="964" spans="1:6" x14ac:dyDescent="0.25">
      <c r="A964" t="s">
        <v>2164</v>
      </c>
      <c r="B964" t="s">
        <v>23231</v>
      </c>
      <c r="C964" s="2">
        <v>338</v>
      </c>
      <c r="D964" s="2">
        <v>6</v>
      </c>
      <c r="E964" s="2">
        <v>0</v>
      </c>
      <c r="F964" s="9">
        <v>0</v>
      </c>
    </row>
    <row r="965" spans="1:6" x14ac:dyDescent="0.25">
      <c r="A965" t="s">
        <v>2166</v>
      </c>
      <c r="B965" t="s">
        <v>23232</v>
      </c>
      <c r="C965" s="2">
        <v>500</v>
      </c>
      <c r="D965" s="2">
        <v>0</v>
      </c>
      <c r="E965" s="2">
        <v>0</v>
      </c>
      <c r="F965" s="9" t="s">
        <v>18245</v>
      </c>
    </row>
    <row r="966" spans="1:6" x14ac:dyDescent="0.25">
      <c r="A966" t="s">
        <v>2168</v>
      </c>
      <c r="B966" t="s">
        <v>23233</v>
      </c>
      <c r="C966" s="2">
        <v>1196</v>
      </c>
      <c r="D966" s="2">
        <v>50</v>
      </c>
      <c r="E966" s="2">
        <v>15</v>
      </c>
      <c r="F966" s="9">
        <v>0.3</v>
      </c>
    </row>
    <row r="967" spans="1:6" x14ac:dyDescent="0.25">
      <c r="A967" t="s">
        <v>2170</v>
      </c>
      <c r="B967" t="s">
        <v>23234</v>
      </c>
      <c r="C967" s="2">
        <v>250</v>
      </c>
      <c r="D967" s="2">
        <v>0</v>
      </c>
      <c r="E967" s="2">
        <v>0</v>
      </c>
      <c r="F967" s="9" t="s">
        <v>18245</v>
      </c>
    </row>
    <row r="968" spans="1:6" x14ac:dyDescent="0.25">
      <c r="A968" t="s">
        <v>2172</v>
      </c>
      <c r="B968" t="s">
        <v>23235</v>
      </c>
      <c r="C968" s="2">
        <v>737</v>
      </c>
      <c r="D968" s="2">
        <v>26</v>
      </c>
      <c r="E968" s="2">
        <v>6</v>
      </c>
      <c r="F968" s="9">
        <v>0.23076923076923078</v>
      </c>
    </row>
    <row r="969" spans="1:6" x14ac:dyDescent="0.25">
      <c r="A969" t="s">
        <v>2174</v>
      </c>
      <c r="B969" t="s">
        <v>23236</v>
      </c>
      <c r="C969" s="2">
        <v>5445</v>
      </c>
      <c r="D969" s="2">
        <v>241</v>
      </c>
      <c r="E969" s="2">
        <v>10</v>
      </c>
      <c r="F969" s="9">
        <v>4.1493775933609957E-2</v>
      </c>
    </row>
    <row r="970" spans="1:6" x14ac:dyDescent="0.25">
      <c r="A970" t="s">
        <v>2176</v>
      </c>
      <c r="B970" t="s">
        <v>23237</v>
      </c>
      <c r="C970" s="2">
        <v>3405</v>
      </c>
      <c r="D970" s="2">
        <v>100</v>
      </c>
      <c r="E970" s="2">
        <v>9</v>
      </c>
      <c r="F970" s="9">
        <v>0.09</v>
      </c>
    </row>
    <row r="971" spans="1:6" x14ac:dyDescent="0.25">
      <c r="A971" t="s">
        <v>2178</v>
      </c>
      <c r="B971" t="s">
        <v>23238</v>
      </c>
      <c r="C971" s="2">
        <v>310</v>
      </c>
      <c r="D971" s="2">
        <v>0</v>
      </c>
      <c r="E971" s="2">
        <v>0</v>
      </c>
      <c r="F971" s="9" t="s">
        <v>18245</v>
      </c>
    </row>
    <row r="972" spans="1:6" x14ac:dyDescent="0.25">
      <c r="A972" t="s">
        <v>2180</v>
      </c>
      <c r="B972" t="s">
        <v>23239</v>
      </c>
      <c r="C972" s="2">
        <v>1421</v>
      </c>
      <c r="D972" s="2">
        <v>125</v>
      </c>
      <c r="E972" s="2">
        <v>0</v>
      </c>
      <c r="F972" s="9">
        <v>0</v>
      </c>
    </row>
    <row r="973" spans="1:6" x14ac:dyDescent="0.25">
      <c r="A973" t="s">
        <v>2182</v>
      </c>
      <c r="B973" t="s">
        <v>23240</v>
      </c>
      <c r="C973" s="2">
        <v>25920</v>
      </c>
      <c r="D973" s="2">
        <v>1894</v>
      </c>
      <c r="E973" s="2">
        <v>148</v>
      </c>
      <c r="F973" s="9">
        <v>7.8141499472016901E-2</v>
      </c>
    </row>
    <row r="974" spans="1:6" x14ac:dyDescent="0.25">
      <c r="A974" t="s">
        <v>2184</v>
      </c>
      <c r="B974" t="s">
        <v>23241</v>
      </c>
      <c r="C974" s="2">
        <v>8005</v>
      </c>
      <c r="D974" s="2">
        <v>444</v>
      </c>
      <c r="E974" s="2">
        <v>51</v>
      </c>
      <c r="F974" s="9">
        <v>0.11486486486486487</v>
      </c>
    </row>
    <row r="975" spans="1:6" x14ac:dyDescent="0.25">
      <c r="A975" t="s">
        <v>2186</v>
      </c>
      <c r="B975" t="s">
        <v>23242</v>
      </c>
      <c r="C975" s="2">
        <v>35607</v>
      </c>
      <c r="D975" s="2">
        <v>2217</v>
      </c>
      <c r="E975" s="2">
        <v>117</v>
      </c>
      <c r="F975" s="9">
        <v>5.2774018944519621E-2</v>
      </c>
    </row>
    <row r="976" spans="1:6" x14ac:dyDescent="0.25">
      <c r="A976" t="s">
        <v>2188</v>
      </c>
      <c r="B976" t="s">
        <v>23243</v>
      </c>
      <c r="C976" s="2">
        <v>35122</v>
      </c>
      <c r="D976" s="2">
        <v>2586</v>
      </c>
      <c r="E976" s="2">
        <v>134</v>
      </c>
      <c r="F976" s="9">
        <v>5.1817478731631866E-2</v>
      </c>
    </row>
    <row r="977" spans="1:6" x14ac:dyDescent="0.25">
      <c r="A977" t="s">
        <v>2190</v>
      </c>
      <c r="B977" t="s">
        <v>23244</v>
      </c>
      <c r="C977" s="2">
        <v>8880</v>
      </c>
      <c r="D977" s="2">
        <v>661</v>
      </c>
      <c r="E977" s="2">
        <v>86</v>
      </c>
      <c r="F977" s="9">
        <v>0.13010590015128592</v>
      </c>
    </row>
    <row r="978" spans="1:6" x14ac:dyDescent="0.25">
      <c r="A978" t="s">
        <v>2192</v>
      </c>
      <c r="B978" t="s">
        <v>23245</v>
      </c>
      <c r="C978" s="2">
        <v>3866</v>
      </c>
      <c r="D978" s="2">
        <v>134</v>
      </c>
      <c r="E978" s="2">
        <v>0</v>
      </c>
      <c r="F978" s="9">
        <v>0</v>
      </c>
    </row>
    <row r="979" spans="1:6" x14ac:dyDescent="0.25">
      <c r="A979" t="s">
        <v>2194</v>
      </c>
      <c r="B979" t="s">
        <v>23246</v>
      </c>
      <c r="C979" s="2">
        <v>17479</v>
      </c>
      <c r="D979" s="2">
        <v>974</v>
      </c>
      <c r="E979" s="2">
        <v>189</v>
      </c>
      <c r="F979" s="9">
        <v>0.19404517453798767</v>
      </c>
    </row>
    <row r="980" spans="1:6" x14ac:dyDescent="0.25">
      <c r="A980" t="s">
        <v>2196</v>
      </c>
      <c r="B980" t="s">
        <v>23247</v>
      </c>
      <c r="C980" s="2">
        <v>25746</v>
      </c>
      <c r="D980" s="2">
        <v>1727</v>
      </c>
      <c r="E980" s="2">
        <v>206</v>
      </c>
      <c r="F980" s="9">
        <v>0.11928199189345687</v>
      </c>
    </row>
    <row r="981" spans="1:6" x14ac:dyDescent="0.25">
      <c r="A981" t="s">
        <v>2198</v>
      </c>
      <c r="B981" t="s">
        <v>23248</v>
      </c>
      <c r="C981" s="2">
        <v>2512</v>
      </c>
      <c r="D981" s="2">
        <v>185</v>
      </c>
      <c r="E981" s="2">
        <v>21</v>
      </c>
      <c r="F981" s="9">
        <v>0.11351351351351352</v>
      </c>
    </row>
    <row r="982" spans="1:6" x14ac:dyDescent="0.25">
      <c r="A982" t="s">
        <v>2200</v>
      </c>
      <c r="B982" t="s">
        <v>23249</v>
      </c>
      <c r="C982" s="2">
        <v>8438</v>
      </c>
      <c r="D982" s="2">
        <v>591</v>
      </c>
      <c r="E982" s="2">
        <v>28</v>
      </c>
      <c r="F982" s="9">
        <v>4.7377326565143825E-2</v>
      </c>
    </row>
    <row r="983" spans="1:6" x14ac:dyDescent="0.25">
      <c r="A983" t="s">
        <v>2202</v>
      </c>
      <c r="B983" t="s">
        <v>23250</v>
      </c>
      <c r="C983" s="2">
        <v>14188</v>
      </c>
      <c r="D983" s="2">
        <v>1185</v>
      </c>
      <c r="E983" s="2">
        <v>13</v>
      </c>
      <c r="F983" s="9">
        <v>1.0970464135021098E-2</v>
      </c>
    </row>
    <row r="984" spans="1:6" x14ac:dyDescent="0.25">
      <c r="A984" t="s">
        <v>2204</v>
      </c>
      <c r="B984" t="s">
        <v>23251</v>
      </c>
      <c r="C984" s="2">
        <v>634</v>
      </c>
      <c r="D984" s="2">
        <v>80</v>
      </c>
      <c r="E984" s="2">
        <v>0</v>
      </c>
      <c r="F984" s="9">
        <v>0</v>
      </c>
    </row>
    <row r="985" spans="1:6" x14ac:dyDescent="0.25">
      <c r="A985" t="s">
        <v>2206</v>
      </c>
      <c r="B985" t="s">
        <v>23252</v>
      </c>
      <c r="C985" s="2">
        <v>2176</v>
      </c>
      <c r="D985" s="2">
        <v>116</v>
      </c>
      <c r="E985" s="2">
        <v>0</v>
      </c>
      <c r="F985" s="9">
        <v>0</v>
      </c>
    </row>
    <row r="986" spans="1:6" x14ac:dyDescent="0.25">
      <c r="A986" t="s">
        <v>2208</v>
      </c>
      <c r="B986" t="s">
        <v>23253</v>
      </c>
      <c r="C986" s="2">
        <v>3504</v>
      </c>
      <c r="D986" s="2">
        <v>164</v>
      </c>
      <c r="E986" s="2">
        <v>16</v>
      </c>
      <c r="F986" s="9">
        <v>9.7560975609756101E-2</v>
      </c>
    </row>
    <row r="987" spans="1:6" x14ac:dyDescent="0.25">
      <c r="A987" t="s">
        <v>2210</v>
      </c>
      <c r="B987" t="s">
        <v>23254</v>
      </c>
      <c r="C987" s="2">
        <v>12161</v>
      </c>
      <c r="D987" s="2">
        <v>893</v>
      </c>
      <c r="E987" s="2">
        <v>91</v>
      </c>
      <c r="F987" s="9">
        <v>0.1019036954087346</v>
      </c>
    </row>
    <row r="988" spans="1:6" x14ac:dyDescent="0.25">
      <c r="A988" t="s">
        <v>2212</v>
      </c>
      <c r="B988" t="s">
        <v>23255</v>
      </c>
      <c r="C988" s="2">
        <v>385</v>
      </c>
      <c r="D988" s="2">
        <v>21</v>
      </c>
      <c r="E988" s="2">
        <v>6</v>
      </c>
      <c r="F988" s="9">
        <v>0.2857142857142857</v>
      </c>
    </row>
    <row r="989" spans="1:6" x14ac:dyDescent="0.25">
      <c r="A989" t="s">
        <v>2214</v>
      </c>
      <c r="B989" t="s">
        <v>23256</v>
      </c>
      <c r="C989" s="2">
        <v>1502</v>
      </c>
      <c r="D989" s="2">
        <v>29</v>
      </c>
      <c r="E989" s="2">
        <v>0</v>
      </c>
      <c r="F989" s="9">
        <v>0</v>
      </c>
    </row>
    <row r="990" spans="1:6" x14ac:dyDescent="0.25">
      <c r="A990" t="s">
        <v>2216</v>
      </c>
      <c r="B990" t="s">
        <v>23257</v>
      </c>
      <c r="C990" s="2">
        <v>2713</v>
      </c>
      <c r="D990" s="2">
        <v>84</v>
      </c>
      <c r="E990" s="2">
        <v>17</v>
      </c>
      <c r="F990" s="9">
        <v>0.20238095238095238</v>
      </c>
    </row>
    <row r="991" spans="1:6" x14ac:dyDescent="0.25">
      <c r="A991" t="s">
        <v>2218</v>
      </c>
      <c r="B991" t="s">
        <v>23258</v>
      </c>
      <c r="C991" s="2">
        <v>3830</v>
      </c>
      <c r="D991" s="2">
        <v>247</v>
      </c>
      <c r="E991" s="2">
        <v>0</v>
      </c>
      <c r="F991" s="9">
        <v>0</v>
      </c>
    </row>
    <row r="992" spans="1:6" x14ac:dyDescent="0.25">
      <c r="A992" t="s">
        <v>2220</v>
      </c>
      <c r="B992" t="s">
        <v>23259</v>
      </c>
      <c r="C992" s="2">
        <v>2704</v>
      </c>
      <c r="D992" s="2">
        <v>380</v>
      </c>
      <c r="E992" s="2">
        <v>0</v>
      </c>
      <c r="F992" s="9">
        <v>0</v>
      </c>
    </row>
    <row r="993" spans="1:6" x14ac:dyDescent="0.25">
      <c r="A993" t="s">
        <v>2222</v>
      </c>
      <c r="B993" t="s">
        <v>23260</v>
      </c>
      <c r="C993" s="2">
        <v>6260</v>
      </c>
      <c r="D993" s="2">
        <v>382</v>
      </c>
      <c r="E993" s="2">
        <v>22</v>
      </c>
      <c r="F993" s="9">
        <v>5.7591623036649213E-2</v>
      </c>
    </row>
    <row r="994" spans="1:6" x14ac:dyDescent="0.25">
      <c r="A994" t="s">
        <v>2224</v>
      </c>
      <c r="B994" t="s">
        <v>23261</v>
      </c>
      <c r="C994" s="2">
        <v>5560</v>
      </c>
      <c r="D994" s="2">
        <v>421</v>
      </c>
      <c r="E994" s="2">
        <v>43</v>
      </c>
      <c r="F994" s="9">
        <v>0.10213776722090261</v>
      </c>
    </row>
    <row r="995" spans="1:6" x14ac:dyDescent="0.25">
      <c r="A995" t="s">
        <v>2226</v>
      </c>
      <c r="B995" t="s">
        <v>23262</v>
      </c>
      <c r="C995" s="2">
        <v>30088</v>
      </c>
      <c r="D995" s="2">
        <v>2233</v>
      </c>
      <c r="E995" s="2">
        <v>262</v>
      </c>
      <c r="F995" s="9">
        <v>0.11733094491715182</v>
      </c>
    </row>
    <row r="996" spans="1:6" x14ac:dyDescent="0.25">
      <c r="A996" t="s">
        <v>2228</v>
      </c>
      <c r="B996" t="s">
        <v>23263</v>
      </c>
      <c r="C996" s="2">
        <v>655</v>
      </c>
      <c r="D996" s="2">
        <v>40</v>
      </c>
      <c r="E996" s="2">
        <v>0</v>
      </c>
      <c r="F996" s="9">
        <v>0</v>
      </c>
    </row>
    <row r="997" spans="1:6" x14ac:dyDescent="0.25">
      <c r="A997" t="s">
        <v>2230</v>
      </c>
      <c r="B997" t="s">
        <v>23264</v>
      </c>
      <c r="C997" s="2">
        <v>444</v>
      </c>
      <c r="D997" s="2">
        <v>17</v>
      </c>
      <c r="E997" s="2">
        <v>4</v>
      </c>
      <c r="F997" s="9">
        <v>0.23529411764705882</v>
      </c>
    </row>
    <row r="998" spans="1:6" x14ac:dyDescent="0.25">
      <c r="A998" t="s">
        <v>2232</v>
      </c>
      <c r="B998" t="s">
        <v>23265</v>
      </c>
      <c r="C998" s="2">
        <v>13552</v>
      </c>
      <c r="D998" s="2">
        <v>1126</v>
      </c>
      <c r="E998" s="2">
        <v>143</v>
      </c>
      <c r="F998" s="9">
        <v>0.12699822380106571</v>
      </c>
    </row>
    <row r="999" spans="1:6" x14ac:dyDescent="0.25">
      <c r="A999" t="s">
        <v>2234</v>
      </c>
      <c r="B999" t="s">
        <v>23266</v>
      </c>
      <c r="C999" s="2">
        <v>448</v>
      </c>
      <c r="D999" s="2">
        <v>46</v>
      </c>
      <c r="E999" s="2">
        <v>7</v>
      </c>
      <c r="F999" s="9">
        <v>0.15217391304347827</v>
      </c>
    </row>
    <row r="1000" spans="1:6" x14ac:dyDescent="0.25">
      <c r="A1000" t="s">
        <v>2236</v>
      </c>
      <c r="B1000" t="s">
        <v>23267</v>
      </c>
      <c r="C1000" s="2">
        <v>1168</v>
      </c>
      <c r="D1000" s="2">
        <v>148</v>
      </c>
      <c r="E1000" s="2">
        <v>7</v>
      </c>
      <c r="F1000" s="9">
        <v>4.72972972972973E-2</v>
      </c>
    </row>
    <row r="1001" spans="1:6" x14ac:dyDescent="0.25">
      <c r="A1001" t="s">
        <v>2238</v>
      </c>
      <c r="B1001" t="s">
        <v>23268</v>
      </c>
      <c r="C1001" s="2">
        <v>1029</v>
      </c>
      <c r="D1001" s="2">
        <v>98</v>
      </c>
      <c r="E1001" s="2">
        <v>26</v>
      </c>
      <c r="F1001" s="9">
        <v>0.26530612244897961</v>
      </c>
    </row>
    <row r="1002" spans="1:6" x14ac:dyDescent="0.25">
      <c r="A1002" t="s">
        <v>2240</v>
      </c>
      <c r="B1002" t="s">
        <v>23269</v>
      </c>
      <c r="C1002" s="2">
        <v>1420</v>
      </c>
      <c r="D1002" s="2">
        <v>65</v>
      </c>
      <c r="E1002" s="2">
        <v>27</v>
      </c>
      <c r="F1002" s="9">
        <v>0.41538461538461541</v>
      </c>
    </row>
    <row r="1003" spans="1:6" x14ac:dyDescent="0.25">
      <c r="A1003" t="s">
        <v>2242</v>
      </c>
      <c r="B1003" t="s">
        <v>23270</v>
      </c>
      <c r="C1003" s="2">
        <v>148</v>
      </c>
      <c r="D1003" s="2">
        <v>41</v>
      </c>
      <c r="E1003" s="2">
        <v>0</v>
      </c>
      <c r="F1003" s="9">
        <v>0</v>
      </c>
    </row>
    <row r="1004" spans="1:6" x14ac:dyDescent="0.25">
      <c r="A1004" t="s">
        <v>2244</v>
      </c>
      <c r="B1004" t="s">
        <v>23271</v>
      </c>
      <c r="C1004" s="2">
        <v>1539</v>
      </c>
      <c r="D1004" s="2">
        <v>110</v>
      </c>
      <c r="E1004" s="2">
        <v>35</v>
      </c>
      <c r="F1004" s="9">
        <v>0.31818181818181818</v>
      </c>
    </row>
    <row r="1005" spans="1:6" x14ac:dyDescent="0.25">
      <c r="A1005" t="s">
        <v>2246</v>
      </c>
      <c r="B1005" t="s">
        <v>23272</v>
      </c>
      <c r="C1005" s="2">
        <v>260</v>
      </c>
      <c r="D1005" s="2">
        <v>7</v>
      </c>
      <c r="E1005" s="2">
        <v>0</v>
      </c>
      <c r="F1005" s="9">
        <v>0</v>
      </c>
    </row>
    <row r="1006" spans="1:6" x14ac:dyDescent="0.25">
      <c r="A1006" t="s">
        <v>2248</v>
      </c>
      <c r="B1006" t="s">
        <v>23273</v>
      </c>
      <c r="C1006" s="2">
        <v>1001</v>
      </c>
      <c r="D1006" s="2">
        <v>58</v>
      </c>
      <c r="E1006" s="2">
        <v>0</v>
      </c>
      <c r="F1006" s="9">
        <v>0</v>
      </c>
    </row>
    <row r="1007" spans="1:6" x14ac:dyDescent="0.25">
      <c r="A1007" t="s">
        <v>2250</v>
      </c>
      <c r="B1007" t="s">
        <v>23274</v>
      </c>
      <c r="C1007" s="2">
        <v>1491</v>
      </c>
      <c r="D1007" s="2">
        <v>117</v>
      </c>
      <c r="E1007" s="2">
        <v>0</v>
      </c>
      <c r="F1007" s="9">
        <v>0</v>
      </c>
    </row>
    <row r="1008" spans="1:6" x14ac:dyDescent="0.25">
      <c r="A1008" t="s">
        <v>2252</v>
      </c>
      <c r="B1008" t="s">
        <v>23275</v>
      </c>
      <c r="C1008" s="2">
        <v>501</v>
      </c>
      <c r="D1008" s="2">
        <v>21</v>
      </c>
      <c r="E1008" s="2">
        <v>5</v>
      </c>
      <c r="F1008" s="9">
        <v>0.23809523809523808</v>
      </c>
    </row>
    <row r="1009" spans="1:6" x14ac:dyDescent="0.25">
      <c r="A1009" t="s">
        <v>2254</v>
      </c>
      <c r="B1009" t="s">
        <v>23276</v>
      </c>
      <c r="C1009" s="2">
        <v>8508</v>
      </c>
      <c r="D1009" s="2">
        <v>687</v>
      </c>
      <c r="E1009" s="2">
        <v>63</v>
      </c>
      <c r="F1009" s="9">
        <v>9.1703056768558958E-2</v>
      </c>
    </row>
    <row r="1010" spans="1:6" x14ac:dyDescent="0.25">
      <c r="A1010" t="s">
        <v>2256</v>
      </c>
      <c r="B1010" t="s">
        <v>23277</v>
      </c>
      <c r="C1010" s="2">
        <v>2120</v>
      </c>
      <c r="D1010" s="2">
        <v>157</v>
      </c>
      <c r="E1010" s="2">
        <v>27</v>
      </c>
      <c r="F1010" s="9">
        <v>0.17197452229299362</v>
      </c>
    </row>
    <row r="1011" spans="1:6" x14ac:dyDescent="0.25">
      <c r="A1011" t="s">
        <v>2258</v>
      </c>
      <c r="B1011" t="s">
        <v>23278</v>
      </c>
      <c r="C1011" s="2">
        <v>953</v>
      </c>
      <c r="D1011" s="2">
        <v>65</v>
      </c>
      <c r="E1011" s="2">
        <v>10</v>
      </c>
      <c r="F1011" s="9">
        <v>0.15384615384615385</v>
      </c>
    </row>
    <row r="1012" spans="1:6" x14ac:dyDescent="0.25">
      <c r="A1012" t="s">
        <v>2260</v>
      </c>
      <c r="B1012" t="s">
        <v>23279</v>
      </c>
      <c r="C1012" s="2">
        <v>1138</v>
      </c>
      <c r="D1012" s="2">
        <v>46</v>
      </c>
      <c r="E1012" s="2">
        <v>17</v>
      </c>
      <c r="F1012" s="9">
        <v>0.36956521739130432</v>
      </c>
    </row>
    <row r="1013" spans="1:6" x14ac:dyDescent="0.25">
      <c r="A1013" t="s">
        <v>2262</v>
      </c>
      <c r="B1013" t="s">
        <v>23280</v>
      </c>
      <c r="C1013" s="2">
        <v>288</v>
      </c>
      <c r="D1013" s="2">
        <v>22</v>
      </c>
      <c r="E1013" s="2">
        <v>0</v>
      </c>
      <c r="F1013" s="9">
        <v>0</v>
      </c>
    </row>
    <row r="1014" spans="1:6" x14ac:dyDescent="0.25">
      <c r="A1014" t="s">
        <v>2264</v>
      </c>
      <c r="B1014" t="s">
        <v>23281</v>
      </c>
      <c r="C1014" s="2">
        <v>1270</v>
      </c>
      <c r="D1014" s="2">
        <v>74</v>
      </c>
      <c r="E1014" s="2">
        <v>0</v>
      </c>
      <c r="F1014" s="9">
        <v>0</v>
      </c>
    </row>
    <row r="1015" spans="1:6" x14ac:dyDescent="0.25">
      <c r="A1015" t="s">
        <v>2266</v>
      </c>
      <c r="B1015" t="s">
        <v>23282</v>
      </c>
      <c r="C1015" s="2">
        <v>1378</v>
      </c>
      <c r="D1015" s="2">
        <v>141</v>
      </c>
      <c r="E1015" s="2">
        <v>20</v>
      </c>
      <c r="F1015" s="9">
        <v>0.14184397163120568</v>
      </c>
    </row>
    <row r="1016" spans="1:6" x14ac:dyDescent="0.25">
      <c r="A1016" t="s">
        <v>2268</v>
      </c>
      <c r="B1016" t="s">
        <v>23283</v>
      </c>
      <c r="C1016" s="2">
        <v>2404</v>
      </c>
      <c r="D1016" s="2">
        <v>139</v>
      </c>
      <c r="E1016" s="2">
        <v>45</v>
      </c>
      <c r="F1016" s="9">
        <v>0.32374100719424459</v>
      </c>
    </row>
    <row r="1017" spans="1:6" x14ac:dyDescent="0.25">
      <c r="A1017" t="s">
        <v>2270</v>
      </c>
      <c r="B1017" t="s">
        <v>23284</v>
      </c>
      <c r="C1017" s="2">
        <v>555</v>
      </c>
      <c r="D1017" s="2">
        <v>0</v>
      </c>
      <c r="E1017" s="2">
        <v>0</v>
      </c>
      <c r="F1017" s="9" t="s">
        <v>18245</v>
      </c>
    </row>
    <row r="1018" spans="1:6" x14ac:dyDescent="0.25">
      <c r="A1018" t="s">
        <v>2272</v>
      </c>
      <c r="B1018" t="s">
        <v>23285</v>
      </c>
      <c r="C1018" s="2">
        <v>2087</v>
      </c>
      <c r="D1018" s="2">
        <v>163</v>
      </c>
      <c r="E1018" s="2">
        <v>37</v>
      </c>
      <c r="F1018" s="9">
        <v>0.22699386503067484</v>
      </c>
    </row>
    <row r="1019" spans="1:6" x14ac:dyDescent="0.25">
      <c r="A1019" t="s">
        <v>2274</v>
      </c>
      <c r="B1019" t="s">
        <v>23286</v>
      </c>
      <c r="C1019" s="2">
        <v>282</v>
      </c>
      <c r="D1019" s="2">
        <v>8</v>
      </c>
      <c r="E1019" s="2">
        <v>0</v>
      </c>
      <c r="F1019" s="9">
        <v>0</v>
      </c>
    </row>
    <row r="1020" spans="1:6" x14ac:dyDescent="0.25">
      <c r="A1020" t="s">
        <v>2276</v>
      </c>
      <c r="B1020" t="s">
        <v>23287</v>
      </c>
      <c r="C1020" s="2">
        <v>361</v>
      </c>
      <c r="D1020" s="2">
        <v>19</v>
      </c>
      <c r="E1020" s="2">
        <v>3</v>
      </c>
      <c r="F1020" s="9">
        <v>0.15789473684210525</v>
      </c>
    </row>
    <row r="1021" spans="1:6" x14ac:dyDescent="0.25">
      <c r="A1021" t="s">
        <v>2278</v>
      </c>
      <c r="B1021" t="s">
        <v>23288</v>
      </c>
      <c r="C1021" s="2">
        <v>796</v>
      </c>
      <c r="D1021" s="2">
        <v>55</v>
      </c>
      <c r="E1021" s="2">
        <v>5</v>
      </c>
      <c r="F1021" s="9">
        <v>9.0909090909090912E-2</v>
      </c>
    </row>
    <row r="1022" spans="1:6" x14ac:dyDescent="0.25">
      <c r="A1022" t="s">
        <v>2280</v>
      </c>
      <c r="B1022" t="s">
        <v>23289</v>
      </c>
      <c r="C1022" s="2">
        <v>355</v>
      </c>
      <c r="D1022" s="2">
        <v>18</v>
      </c>
      <c r="E1022" s="2">
        <v>0</v>
      </c>
      <c r="F1022" s="9">
        <v>0</v>
      </c>
    </row>
    <row r="1023" spans="1:6" x14ac:dyDescent="0.25">
      <c r="A1023" t="s">
        <v>2282</v>
      </c>
      <c r="B1023" t="s">
        <v>23290</v>
      </c>
      <c r="C1023" s="2">
        <v>1091</v>
      </c>
      <c r="D1023" s="2">
        <v>46</v>
      </c>
      <c r="E1023" s="2">
        <v>5</v>
      </c>
      <c r="F1023" s="9">
        <v>0.10869565217391304</v>
      </c>
    </row>
    <row r="1024" spans="1:6" x14ac:dyDescent="0.25">
      <c r="A1024" t="s">
        <v>2284</v>
      </c>
      <c r="B1024" t="s">
        <v>23291</v>
      </c>
      <c r="C1024" s="2">
        <v>217</v>
      </c>
      <c r="D1024" s="2">
        <v>10</v>
      </c>
      <c r="E1024" s="2">
        <v>0</v>
      </c>
      <c r="F1024" s="9">
        <v>0</v>
      </c>
    </row>
    <row r="1025" spans="1:6" x14ac:dyDescent="0.25">
      <c r="A1025" t="s">
        <v>2286</v>
      </c>
      <c r="B1025" t="s">
        <v>23292</v>
      </c>
      <c r="C1025" s="2">
        <v>542</v>
      </c>
      <c r="D1025" s="2">
        <v>18</v>
      </c>
      <c r="E1025" s="2">
        <v>2</v>
      </c>
      <c r="F1025" s="9">
        <v>0.1111111111111111</v>
      </c>
    </row>
    <row r="1026" spans="1:6" x14ac:dyDescent="0.25">
      <c r="A1026" t="s">
        <v>2288</v>
      </c>
      <c r="B1026" t="s">
        <v>23293</v>
      </c>
      <c r="C1026" s="2">
        <v>620</v>
      </c>
      <c r="D1026" s="2">
        <v>22</v>
      </c>
      <c r="E1026" s="2">
        <v>0</v>
      </c>
      <c r="F1026" s="9">
        <v>0</v>
      </c>
    </row>
    <row r="1027" spans="1:6" x14ac:dyDescent="0.25">
      <c r="A1027" t="s">
        <v>2290</v>
      </c>
      <c r="B1027" t="s">
        <v>23294</v>
      </c>
      <c r="C1027" s="2">
        <v>79</v>
      </c>
      <c r="D1027" s="2">
        <v>0</v>
      </c>
      <c r="E1027" s="2">
        <v>0</v>
      </c>
      <c r="F1027" s="9" t="s">
        <v>18245</v>
      </c>
    </row>
    <row r="1028" spans="1:6" x14ac:dyDescent="0.25">
      <c r="A1028" t="s">
        <v>2292</v>
      </c>
      <c r="B1028" t="s">
        <v>23295</v>
      </c>
      <c r="C1028" s="2">
        <v>552</v>
      </c>
      <c r="D1028" s="2">
        <v>48</v>
      </c>
      <c r="E1028" s="2">
        <v>0</v>
      </c>
      <c r="F1028" s="9">
        <v>0</v>
      </c>
    </row>
    <row r="1029" spans="1:6" x14ac:dyDescent="0.25">
      <c r="A1029" t="s">
        <v>2294</v>
      </c>
      <c r="B1029" t="s">
        <v>23296</v>
      </c>
      <c r="C1029" s="2">
        <v>4294</v>
      </c>
      <c r="D1029" s="2">
        <v>219</v>
      </c>
      <c r="E1029" s="2">
        <v>46</v>
      </c>
      <c r="F1029" s="9">
        <v>0.21004566210045661</v>
      </c>
    </row>
    <row r="1030" spans="1:6" x14ac:dyDescent="0.25">
      <c r="A1030" t="s">
        <v>2296</v>
      </c>
      <c r="B1030" t="s">
        <v>23297</v>
      </c>
      <c r="C1030" s="2">
        <v>546</v>
      </c>
      <c r="D1030" s="2">
        <v>9</v>
      </c>
      <c r="E1030" s="2">
        <v>3</v>
      </c>
      <c r="F1030" s="9">
        <v>0.33333333333333331</v>
      </c>
    </row>
    <row r="1031" spans="1:6" x14ac:dyDescent="0.25">
      <c r="A1031" t="s">
        <v>2298</v>
      </c>
      <c r="B1031" t="s">
        <v>23298</v>
      </c>
      <c r="C1031" s="2">
        <v>172</v>
      </c>
      <c r="D1031" s="2">
        <v>0</v>
      </c>
      <c r="E1031" s="2">
        <v>0</v>
      </c>
      <c r="F1031" s="9" t="s">
        <v>18245</v>
      </c>
    </row>
    <row r="1032" spans="1:6" x14ac:dyDescent="0.25">
      <c r="A1032" t="s">
        <v>2300</v>
      </c>
      <c r="B1032" t="s">
        <v>23299</v>
      </c>
      <c r="C1032" s="2">
        <v>2133</v>
      </c>
      <c r="D1032" s="2">
        <v>235</v>
      </c>
      <c r="E1032" s="2">
        <v>13</v>
      </c>
      <c r="F1032" s="9">
        <v>5.5319148936170209E-2</v>
      </c>
    </row>
    <row r="1033" spans="1:6" x14ac:dyDescent="0.25">
      <c r="A1033" t="s">
        <v>2302</v>
      </c>
      <c r="B1033" t="s">
        <v>23300</v>
      </c>
      <c r="C1033" s="2">
        <v>2581</v>
      </c>
      <c r="D1033" s="2">
        <v>147</v>
      </c>
      <c r="E1033" s="2">
        <v>5</v>
      </c>
      <c r="F1033" s="9">
        <v>3.4013605442176874E-2</v>
      </c>
    </row>
    <row r="1034" spans="1:6" x14ac:dyDescent="0.25">
      <c r="A1034" t="s">
        <v>2304</v>
      </c>
      <c r="B1034" t="s">
        <v>23301</v>
      </c>
      <c r="C1034" s="2">
        <v>171</v>
      </c>
      <c r="D1034" s="2">
        <v>20</v>
      </c>
      <c r="E1034" s="2">
        <v>0</v>
      </c>
      <c r="F1034" s="9">
        <v>0</v>
      </c>
    </row>
    <row r="1035" spans="1:6" x14ac:dyDescent="0.25">
      <c r="A1035" t="s">
        <v>2306</v>
      </c>
      <c r="B1035" t="s">
        <v>23302</v>
      </c>
      <c r="C1035" s="2">
        <v>790</v>
      </c>
      <c r="D1035" s="2">
        <v>7</v>
      </c>
      <c r="E1035" s="2">
        <v>2</v>
      </c>
      <c r="F1035" s="9">
        <v>0.2857142857142857</v>
      </c>
    </row>
    <row r="1036" spans="1:6" x14ac:dyDescent="0.25">
      <c r="A1036" t="s">
        <v>2308</v>
      </c>
      <c r="B1036" t="s">
        <v>23303</v>
      </c>
      <c r="C1036" s="2">
        <v>326</v>
      </c>
      <c r="D1036" s="2">
        <v>21</v>
      </c>
      <c r="E1036" s="2">
        <v>0</v>
      </c>
      <c r="F1036" s="9">
        <v>0</v>
      </c>
    </row>
    <row r="1037" spans="1:6" x14ac:dyDescent="0.25">
      <c r="A1037" t="s">
        <v>2310</v>
      </c>
      <c r="B1037" t="s">
        <v>23304</v>
      </c>
      <c r="C1037" s="2">
        <v>479</v>
      </c>
      <c r="D1037" s="2">
        <v>24</v>
      </c>
      <c r="E1037" s="2">
        <v>5</v>
      </c>
      <c r="F1037" s="9">
        <v>0.20833333333333334</v>
      </c>
    </row>
    <row r="1038" spans="1:6" x14ac:dyDescent="0.25">
      <c r="A1038" t="s">
        <v>2312</v>
      </c>
      <c r="B1038" t="s">
        <v>23305</v>
      </c>
      <c r="C1038" s="2">
        <v>1079</v>
      </c>
      <c r="D1038" s="2">
        <v>93</v>
      </c>
      <c r="E1038" s="2">
        <v>0</v>
      </c>
      <c r="F1038" s="9">
        <v>0</v>
      </c>
    </row>
    <row r="1039" spans="1:6" x14ac:dyDescent="0.25">
      <c r="A1039" t="s">
        <v>2314</v>
      </c>
      <c r="B1039" t="s">
        <v>23306</v>
      </c>
      <c r="C1039" s="2">
        <v>432</v>
      </c>
      <c r="D1039" s="2">
        <v>0</v>
      </c>
      <c r="E1039" s="2">
        <v>0</v>
      </c>
      <c r="F1039" s="9" t="s">
        <v>18245</v>
      </c>
    </row>
    <row r="1040" spans="1:6" x14ac:dyDescent="0.25">
      <c r="A1040" t="s">
        <v>2316</v>
      </c>
      <c r="B1040" t="s">
        <v>23307</v>
      </c>
      <c r="C1040" s="2">
        <v>911</v>
      </c>
      <c r="D1040" s="2">
        <v>47</v>
      </c>
      <c r="E1040" s="2">
        <v>3</v>
      </c>
      <c r="F1040" s="9">
        <v>6.3829787234042548E-2</v>
      </c>
    </row>
    <row r="1041" spans="1:6" x14ac:dyDescent="0.25">
      <c r="A1041" t="s">
        <v>2318</v>
      </c>
      <c r="B1041" t="s">
        <v>23308</v>
      </c>
      <c r="C1041" s="2">
        <v>1066</v>
      </c>
      <c r="D1041" s="2">
        <v>131</v>
      </c>
      <c r="E1041" s="2">
        <v>0</v>
      </c>
      <c r="F1041" s="9">
        <v>0</v>
      </c>
    </row>
    <row r="1042" spans="1:6" x14ac:dyDescent="0.25">
      <c r="A1042" t="s">
        <v>2320</v>
      </c>
      <c r="B1042" t="s">
        <v>23309</v>
      </c>
      <c r="C1042" s="2">
        <v>307</v>
      </c>
      <c r="D1042" s="2">
        <v>34</v>
      </c>
      <c r="E1042" s="2">
        <v>0</v>
      </c>
      <c r="F1042" s="9">
        <v>0</v>
      </c>
    </row>
    <row r="1043" spans="1:6" x14ac:dyDescent="0.25">
      <c r="A1043" t="s">
        <v>2322</v>
      </c>
      <c r="B1043" t="s">
        <v>23310</v>
      </c>
      <c r="C1043" s="2">
        <v>1417</v>
      </c>
      <c r="D1043" s="2">
        <v>93</v>
      </c>
      <c r="E1043" s="2">
        <v>0</v>
      </c>
      <c r="F1043" s="9">
        <v>0</v>
      </c>
    </row>
    <row r="1044" spans="1:6" x14ac:dyDescent="0.25">
      <c r="A1044" t="s">
        <v>2324</v>
      </c>
      <c r="B1044" t="s">
        <v>23311</v>
      </c>
      <c r="C1044" s="2">
        <v>785</v>
      </c>
      <c r="D1044" s="2">
        <v>18</v>
      </c>
      <c r="E1044" s="2">
        <v>5</v>
      </c>
      <c r="F1044" s="9">
        <v>0.27777777777777779</v>
      </c>
    </row>
    <row r="1045" spans="1:6" x14ac:dyDescent="0.25">
      <c r="A1045" t="s">
        <v>2326</v>
      </c>
      <c r="B1045" t="s">
        <v>23312</v>
      </c>
      <c r="C1045" s="2">
        <v>608</v>
      </c>
      <c r="D1045" s="2">
        <v>34</v>
      </c>
      <c r="E1045" s="2">
        <v>0</v>
      </c>
      <c r="F1045" s="9">
        <v>0</v>
      </c>
    </row>
    <row r="1046" spans="1:6" x14ac:dyDescent="0.25">
      <c r="A1046" t="s">
        <v>2328</v>
      </c>
      <c r="B1046" t="s">
        <v>23313</v>
      </c>
      <c r="C1046" s="2">
        <v>1947</v>
      </c>
      <c r="D1046" s="2">
        <v>204</v>
      </c>
      <c r="E1046" s="2">
        <v>68</v>
      </c>
      <c r="F1046" s="9">
        <v>0.33333333333333331</v>
      </c>
    </row>
    <row r="1047" spans="1:6" x14ac:dyDescent="0.25">
      <c r="A1047" t="s">
        <v>2330</v>
      </c>
      <c r="B1047" t="s">
        <v>23314</v>
      </c>
      <c r="C1047" s="2">
        <v>496</v>
      </c>
      <c r="D1047" s="2">
        <v>21</v>
      </c>
      <c r="E1047" s="2">
        <v>0</v>
      </c>
      <c r="F1047" s="9">
        <v>0</v>
      </c>
    </row>
    <row r="1048" spans="1:6" x14ac:dyDescent="0.25">
      <c r="A1048" t="s">
        <v>2332</v>
      </c>
      <c r="B1048" t="s">
        <v>23315</v>
      </c>
      <c r="C1048" s="2">
        <v>515</v>
      </c>
      <c r="D1048" s="2">
        <v>60</v>
      </c>
      <c r="E1048" s="2">
        <v>6</v>
      </c>
      <c r="F1048" s="9">
        <v>0.1</v>
      </c>
    </row>
    <row r="1049" spans="1:6" x14ac:dyDescent="0.25">
      <c r="A1049" t="s">
        <v>2334</v>
      </c>
      <c r="B1049" t="s">
        <v>23316</v>
      </c>
      <c r="C1049" s="2">
        <v>596</v>
      </c>
      <c r="D1049" s="2">
        <v>19</v>
      </c>
      <c r="E1049" s="2">
        <v>0</v>
      </c>
      <c r="F1049" s="9">
        <v>0</v>
      </c>
    </row>
    <row r="1050" spans="1:6" x14ac:dyDescent="0.25">
      <c r="A1050" t="s">
        <v>2336</v>
      </c>
      <c r="B1050" t="s">
        <v>23317</v>
      </c>
      <c r="C1050" s="2">
        <v>592</v>
      </c>
      <c r="D1050" s="2">
        <v>47</v>
      </c>
      <c r="E1050" s="2">
        <v>8</v>
      </c>
      <c r="F1050" s="9">
        <v>0.1702127659574468</v>
      </c>
    </row>
    <row r="1051" spans="1:6" x14ac:dyDescent="0.25">
      <c r="A1051" t="s">
        <v>2338</v>
      </c>
      <c r="B1051" t="s">
        <v>23318</v>
      </c>
      <c r="C1051" s="2">
        <v>453</v>
      </c>
      <c r="D1051" s="2">
        <v>19</v>
      </c>
      <c r="E1051" s="2">
        <v>0</v>
      </c>
      <c r="F1051" s="9">
        <v>0</v>
      </c>
    </row>
    <row r="1052" spans="1:6" x14ac:dyDescent="0.25">
      <c r="A1052" t="s">
        <v>2340</v>
      </c>
      <c r="B1052" t="s">
        <v>23319</v>
      </c>
      <c r="C1052" s="2">
        <v>743</v>
      </c>
      <c r="D1052" s="2">
        <v>40</v>
      </c>
      <c r="E1052" s="2">
        <v>0</v>
      </c>
      <c r="F1052" s="9">
        <v>0</v>
      </c>
    </row>
    <row r="1053" spans="1:6" x14ac:dyDescent="0.25">
      <c r="A1053" t="s">
        <v>2342</v>
      </c>
      <c r="B1053" t="s">
        <v>23320</v>
      </c>
      <c r="C1053" s="2">
        <v>996</v>
      </c>
      <c r="D1053" s="2">
        <v>0</v>
      </c>
      <c r="E1053" s="2">
        <v>0</v>
      </c>
      <c r="F1053" s="9" t="s">
        <v>18245</v>
      </c>
    </row>
    <row r="1054" spans="1:6" x14ac:dyDescent="0.25">
      <c r="A1054" t="s">
        <v>2344</v>
      </c>
      <c r="B1054" t="s">
        <v>23321</v>
      </c>
      <c r="C1054" s="2">
        <v>744</v>
      </c>
      <c r="D1054" s="2">
        <v>66</v>
      </c>
      <c r="E1054" s="2">
        <v>10</v>
      </c>
      <c r="F1054" s="9">
        <v>0.15151515151515152</v>
      </c>
    </row>
    <row r="1055" spans="1:6" x14ac:dyDescent="0.25">
      <c r="A1055" t="s">
        <v>2346</v>
      </c>
      <c r="B1055" t="s">
        <v>23322</v>
      </c>
      <c r="C1055" s="2">
        <v>1979</v>
      </c>
      <c r="D1055" s="2">
        <v>176</v>
      </c>
      <c r="E1055" s="2">
        <v>5</v>
      </c>
      <c r="F1055" s="9">
        <v>2.8409090909090908E-2</v>
      </c>
    </row>
    <row r="1056" spans="1:6" x14ac:dyDescent="0.25">
      <c r="A1056" t="s">
        <v>2348</v>
      </c>
      <c r="B1056" t="s">
        <v>23323</v>
      </c>
      <c r="C1056" s="2">
        <v>1961</v>
      </c>
      <c r="D1056" s="2">
        <v>188</v>
      </c>
      <c r="E1056" s="2">
        <v>2</v>
      </c>
      <c r="F1056" s="9">
        <v>1.0638297872340425E-2</v>
      </c>
    </row>
    <row r="1057" spans="1:6" x14ac:dyDescent="0.25">
      <c r="A1057" t="s">
        <v>2350</v>
      </c>
      <c r="B1057" t="s">
        <v>23324</v>
      </c>
      <c r="C1057" s="2">
        <v>46</v>
      </c>
      <c r="D1057" s="2">
        <v>0</v>
      </c>
      <c r="E1057" s="2">
        <v>0</v>
      </c>
      <c r="F1057" s="9" t="s">
        <v>18245</v>
      </c>
    </row>
    <row r="1058" spans="1:6" x14ac:dyDescent="0.25">
      <c r="A1058" t="s">
        <v>2352</v>
      </c>
      <c r="B1058" t="s">
        <v>23325</v>
      </c>
      <c r="C1058" s="2">
        <v>50</v>
      </c>
      <c r="D1058" s="2">
        <v>0</v>
      </c>
      <c r="E1058" s="2">
        <v>0</v>
      </c>
      <c r="F1058" s="9" t="s">
        <v>18245</v>
      </c>
    </row>
    <row r="1059" spans="1:6" x14ac:dyDescent="0.25">
      <c r="A1059" t="s">
        <v>2354</v>
      </c>
      <c r="B1059" t="s">
        <v>23326</v>
      </c>
      <c r="C1059" s="2">
        <v>986</v>
      </c>
      <c r="D1059" s="2">
        <v>59</v>
      </c>
      <c r="E1059" s="2">
        <v>0</v>
      </c>
      <c r="F1059" s="9">
        <v>0</v>
      </c>
    </row>
    <row r="1060" spans="1:6" x14ac:dyDescent="0.25">
      <c r="A1060" t="s">
        <v>2356</v>
      </c>
      <c r="B1060" t="s">
        <v>23327</v>
      </c>
      <c r="C1060" s="2">
        <v>182</v>
      </c>
      <c r="D1060" s="2">
        <v>0</v>
      </c>
      <c r="E1060" s="2">
        <v>0</v>
      </c>
      <c r="F1060" s="9" t="s">
        <v>18245</v>
      </c>
    </row>
    <row r="1061" spans="1:6" x14ac:dyDescent="0.25">
      <c r="A1061" t="s">
        <v>2358</v>
      </c>
      <c r="B1061" t="s">
        <v>23328</v>
      </c>
      <c r="C1061" s="2">
        <v>208</v>
      </c>
      <c r="D1061" s="2">
        <v>4</v>
      </c>
      <c r="E1061" s="2">
        <v>0</v>
      </c>
      <c r="F1061" s="9">
        <v>0</v>
      </c>
    </row>
    <row r="1062" spans="1:6" x14ac:dyDescent="0.25">
      <c r="A1062" t="s">
        <v>2360</v>
      </c>
      <c r="B1062" t="s">
        <v>23329</v>
      </c>
      <c r="C1062" s="2">
        <v>326</v>
      </c>
      <c r="D1062" s="2">
        <v>6</v>
      </c>
      <c r="E1062" s="2">
        <v>0</v>
      </c>
      <c r="F1062" s="9">
        <v>0</v>
      </c>
    </row>
    <row r="1063" spans="1:6" x14ac:dyDescent="0.25">
      <c r="A1063" t="s">
        <v>2362</v>
      </c>
      <c r="B1063" t="s">
        <v>23330</v>
      </c>
      <c r="C1063" s="2">
        <v>1290</v>
      </c>
      <c r="D1063" s="2">
        <v>88</v>
      </c>
      <c r="E1063" s="2">
        <v>0</v>
      </c>
      <c r="F1063" s="9">
        <v>0</v>
      </c>
    </row>
    <row r="1064" spans="1:6" x14ac:dyDescent="0.25">
      <c r="A1064" t="s">
        <v>2364</v>
      </c>
      <c r="B1064" t="s">
        <v>23331</v>
      </c>
      <c r="C1064" s="2">
        <v>1250</v>
      </c>
      <c r="D1064" s="2">
        <v>81</v>
      </c>
      <c r="E1064" s="2">
        <v>9</v>
      </c>
      <c r="F1064" s="9">
        <v>0.1111111111111111</v>
      </c>
    </row>
    <row r="1065" spans="1:6" x14ac:dyDescent="0.25">
      <c r="A1065" t="s">
        <v>2366</v>
      </c>
      <c r="B1065" t="s">
        <v>23332</v>
      </c>
      <c r="C1065" s="2">
        <v>1345</v>
      </c>
      <c r="D1065" s="2">
        <v>91</v>
      </c>
      <c r="E1065" s="2">
        <v>0</v>
      </c>
      <c r="F1065" s="9">
        <v>0</v>
      </c>
    </row>
    <row r="1066" spans="1:6" x14ac:dyDescent="0.25">
      <c r="A1066" t="s">
        <v>2368</v>
      </c>
      <c r="B1066" t="s">
        <v>23333</v>
      </c>
      <c r="C1066" s="2">
        <v>633</v>
      </c>
      <c r="D1066" s="2">
        <v>50</v>
      </c>
      <c r="E1066" s="2">
        <v>0</v>
      </c>
      <c r="F1066" s="9">
        <v>0</v>
      </c>
    </row>
    <row r="1067" spans="1:6" x14ac:dyDescent="0.25">
      <c r="A1067" t="s">
        <v>2370</v>
      </c>
      <c r="B1067" t="s">
        <v>23334</v>
      </c>
      <c r="C1067" s="2">
        <v>698</v>
      </c>
      <c r="D1067" s="2">
        <v>25</v>
      </c>
      <c r="E1067" s="2">
        <v>0</v>
      </c>
      <c r="F1067" s="9">
        <v>0</v>
      </c>
    </row>
    <row r="1068" spans="1:6" x14ac:dyDescent="0.25">
      <c r="A1068" t="s">
        <v>2372</v>
      </c>
      <c r="B1068" t="s">
        <v>23335</v>
      </c>
      <c r="C1068" s="2">
        <v>259</v>
      </c>
      <c r="D1068" s="2">
        <v>0</v>
      </c>
      <c r="E1068" s="2">
        <v>0</v>
      </c>
      <c r="F1068" s="9" t="s">
        <v>18245</v>
      </c>
    </row>
    <row r="1069" spans="1:6" x14ac:dyDescent="0.25">
      <c r="A1069" t="s">
        <v>2374</v>
      </c>
      <c r="B1069" t="s">
        <v>23336</v>
      </c>
      <c r="C1069" s="2">
        <v>224</v>
      </c>
      <c r="D1069" s="2">
        <v>28</v>
      </c>
      <c r="E1069" s="2">
        <v>0</v>
      </c>
      <c r="F1069" s="9">
        <v>0</v>
      </c>
    </row>
    <row r="1070" spans="1:6" x14ac:dyDescent="0.25">
      <c r="A1070" t="s">
        <v>2376</v>
      </c>
      <c r="B1070" t="s">
        <v>23337</v>
      </c>
      <c r="C1070" s="2">
        <v>670</v>
      </c>
      <c r="D1070" s="2">
        <v>22</v>
      </c>
      <c r="E1070" s="2">
        <v>0</v>
      </c>
      <c r="F1070" s="9">
        <v>0</v>
      </c>
    </row>
    <row r="1071" spans="1:6" x14ac:dyDescent="0.25">
      <c r="A1071" t="s">
        <v>2378</v>
      </c>
      <c r="B1071" t="s">
        <v>23338</v>
      </c>
      <c r="C1071" s="2">
        <v>425</v>
      </c>
      <c r="D1071" s="2">
        <v>58</v>
      </c>
      <c r="E1071" s="2">
        <v>5</v>
      </c>
      <c r="F1071" s="9">
        <v>8.6206896551724144E-2</v>
      </c>
    </row>
    <row r="1072" spans="1:6" x14ac:dyDescent="0.25">
      <c r="A1072" t="s">
        <v>2380</v>
      </c>
      <c r="B1072" t="s">
        <v>23339</v>
      </c>
      <c r="C1072" s="2">
        <v>318</v>
      </c>
      <c r="D1072" s="2">
        <v>60</v>
      </c>
      <c r="E1072" s="2">
        <v>52</v>
      </c>
      <c r="F1072" s="9">
        <v>0.8666666666666667</v>
      </c>
    </row>
    <row r="1073" spans="1:6" x14ac:dyDescent="0.25">
      <c r="A1073" t="s">
        <v>2382</v>
      </c>
      <c r="B1073" t="s">
        <v>23340</v>
      </c>
      <c r="C1073" s="2">
        <v>490</v>
      </c>
      <c r="D1073" s="2">
        <v>52</v>
      </c>
      <c r="E1073" s="2">
        <v>0</v>
      </c>
      <c r="F1073" s="9">
        <v>0</v>
      </c>
    </row>
    <row r="1074" spans="1:6" x14ac:dyDescent="0.25">
      <c r="A1074" t="s">
        <v>2384</v>
      </c>
      <c r="B1074" t="s">
        <v>23341</v>
      </c>
      <c r="C1074" s="2">
        <v>1458</v>
      </c>
      <c r="D1074" s="2">
        <v>103</v>
      </c>
      <c r="E1074" s="2">
        <v>0</v>
      </c>
      <c r="F1074" s="9">
        <v>0</v>
      </c>
    </row>
    <row r="1075" spans="1:6" x14ac:dyDescent="0.25">
      <c r="A1075" t="s">
        <v>2386</v>
      </c>
      <c r="B1075" t="s">
        <v>23342</v>
      </c>
      <c r="C1075" s="2">
        <v>577</v>
      </c>
      <c r="D1075" s="2">
        <v>19</v>
      </c>
      <c r="E1075" s="2">
        <v>4</v>
      </c>
      <c r="F1075" s="9">
        <v>0.21052631578947367</v>
      </c>
    </row>
    <row r="1076" spans="1:6" x14ac:dyDescent="0.25">
      <c r="A1076" t="s">
        <v>2388</v>
      </c>
      <c r="B1076" t="s">
        <v>23343</v>
      </c>
      <c r="C1076" s="2">
        <v>3612</v>
      </c>
      <c r="D1076" s="2">
        <v>187</v>
      </c>
      <c r="E1076" s="2">
        <v>0</v>
      </c>
      <c r="F1076" s="9">
        <v>0</v>
      </c>
    </row>
    <row r="1077" spans="1:6" x14ac:dyDescent="0.25">
      <c r="A1077" t="s">
        <v>2390</v>
      </c>
      <c r="B1077" t="s">
        <v>23344</v>
      </c>
      <c r="C1077" s="2">
        <v>535</v>
      </c>
      <c r="D1077" s="2">
        <v>20</v>
      </c>
      <c r="E1077" s="2">
        <v>0</v>
      </c>
      <c r="F1077" s="9">
        <v>0</v>
      </c>
    </row>
    <row r="1078" spans="1:6" x14ac:dyDescent="0.25">
      <c r="A1078" t="s">
        <v>2392</v>
      </c>
      <c r="B1078" t="s">
        <v>23345</v>
      </c>
      <c r="C1078" s="2">
        <v>795</v>
      </c>
      <c r="D1078" s="2">
        <v>37</v>
      </c>
      <c r="E1078" s="2">
        <v>0</v>
      </c>
      <c r="F1078" s="9">
        <v>0</v>
      </c>
    </row>
    <row r="1079" spans="1:6" x14ac:dyDescent="0.25">
      <c r="A1079" t="s">
        <v>2394</v>
      </c>
      <c r="B1079" t="s">
        <v>23346</v>
      </c>
      <c r="C1079" s="2">
        <v>417</v>
      </c>
      <c r="D1079" s="2">
        <v>22</v>
      </c>
      <c r="E1079" s="2">
        <v>0</v>
      </c>
      <c r="F1079" s="9">
        <v>0</v>
      </c>
    </row>
    <row r="1080" spans="1:6" x14ac:dyDescent="0.25">
      <c r="A1080" t="s">
        <v>2396</v>
      </c>
      <c r="B1080" t="s">
        <v>23347</v>
      </c>
      <c r="C1080" s="2">
        <v>339</v>
      </c>
      <c r="D1080" s="2">
        <v>21</v>
      </c>
      <c r="E1080" s="2">
        <v>0</v>
      </c>
      <c r="F1080" s="9">
        <v>0</v>
      </c>
    </row>
    <row r="1081" spans="1:6" x14ac:dyDescent="0.25">
      <c r="A1081" t="s">
        <v>2398</v>
      </c>
      <c r="B1081" t="s">
        <v>23348</v>
      </c>
      <c r="C1081" s="2">
        <v>449</v>
      </c>
      <c r="D1081" s="2">
        <v>60</v>
      </c>
      <c r="E1081" s="2">
        <v>27</v>
      </c>
      <c r="F1081" s="9">
        <v>0.45</v>
      </c>
    </row>
    <row r="1082" spans="1:6" x14ac:dyDescent="0.25">
      <c r="A1082" t="s">
        <v>2400</v>
      </c>
      <c r="B1082" t="s">
        <v>23349</v>
      </c>
      <c r="C1082" s="2">
        <v>2073</v>
      </c>
      <c r="D1082" s="2">
        <v>187</v>
      </c>
      <c r="E1082" s="2">
        <v>9</v>
      </c>
      <c r="F1082" s="9">
        <v>4.8128342245989303E-2</v>
      </c>
    </row>
    <row r="1083" spans="1:6" x14ac:dyDescent="0.25">
      <c r="A1083" t="s">
        <v>2402</v>
      </c>
      <c r="B1083" t="s">
        <v>23350</v>
      </c>
      <c r="C1083" s="2">
        <v>1953</v>
      </c>
      <c r="D1083" s="2">
        <v>35</v>
      </c>
      <c r="E1083" s="2">
        <v>0</v>
      </c>
      <c r="F1083" s="9">
        <v>0</v>
      </c>
    </row>
    <row r="1084" spans="1:6" x14ac:dyDescent="0.25">
      <c r="A1084" t="s">
        <v>2404</v>
      </c>
      <c r="B1084" t="s">
        <v>23351</v>
      </c>
      <c r="C1084" s="2">
        <v>1173</v>
      </c>
      <c r="D1084" s="2">
        <v>58</v>
      </c>
      <c r="E1084" s="2">
        <v>0</v>
      </c>
      <c r="F1084" s="9">
        <v>0</v>
      </c>
    </row>
    <row r="1085" spans="1:6" x14ac:dyDescent="0.25">
      <c r="A1085" t="s">
        <v>2406</v>
      </c>
      <c r="B1085" t="s">
        <v>23352</v>
      </c>
      <c r="C1085" s="2">
        <v>631</v>
      </c>
      <c r="D1085" s="2">
        <v>45</v>
      </c>
      <c r="E1085" s="2">
        <v>0</v>
      </c>
      <c r="F1085" s="9">
        <v>0</v>
      </c>
    </row>
    <row r="1086" spans="1:6" x14ac:dyDescent="0.25">
      <c r="A1086" t="s">
        <v>2408</v>
      </c>
      <c r="B1086" t="s">
        <v>23353</v>
      </c>
      <c r="C1086" s="2">
        <v>562</v>
      </c>
      <c r="D1086" s="2">
        <v>47</v>
      </c>
      <c r="E1086" s="2">
        <v>0</v>
      </c>
      <c r="F1086" s="9">
        <v>0</v>
      </c>
    </row>
    <row r="1087" spans="1:6" x14ac:dyDescent="0.25">
      <c r="A1087" t="s">
        <v>2410</v>
      </c>
      <c r="B1087" t="s">
        <v>23354</v>
      </c>
      <c r="C1087" s="2">
        <v>336</v>
      </c>
      <c r="D1087" s="2">
        <v>31</v>
      </c>
      <c r="E1087" s="2">
        <v>0</v>
      </c>
      <c r="F1087" s="9">
        <v>0</v>
      </c>
    </row>
    <row r="1088" spans="1:6" x14ac:dyDescent="0.25">
      <c r="A1088" t="s">
        <v>2412</v>
      </c>
      <c r="B1088" t="s">
        <v>23355</v>
      </c>
      <c r="C1088" s="2">
        <v>1285</v>
      </c>
      <c r="D1088" s="2">
        <v>131</v>
      </c>
      <c r="E1088" s="2">
        <v>0</v>
      </c>
      <c r="F1088" s="9">
        <v>0</v>
      </c>
    </row>
    <row r="1089" spans="1:6" x14ac:dyDescent="0.25">
      <c r="A1089" t="s">
        <v>2414</v>
      </c>
      <c r="B1089" t="s">
        <v>23356</v>
      </c>
      <c r="C1089" s="2">
        <v>1369</v>
      </c>
      <c r="D1089" s="2">
        <v>104</v>
      </c>
      <c r="E1089" s="2">
        <v>0</v>
      </c>
      <c r="F1089" s="9">
        <v>0</v>
      </c>
    </row>
    <row r="1090" spans="1:6" x14ac:dyDescent="0.25">
      <c r="A1090" t="s">
        <v>2416</v>
      </c>
      <c r="B1090" t="s">
        <v>23357</v>
      </c>
      <c r="C1090" s="2">
        <v>529</v>
      </c>
      <c r="D1090" s="2">
        <v>46</v>
      </c>
      <c r="E1090" s="2">
        <v>0</v>
      </c>
      <c r="F1090" s="9">
        <v>0</v>
      </c>
    </row>
    <row r="1091" spans="1:6" x14ac:dyDescent="0.25">
      <c r="A1091" t="s">
        <v>2418</v>
      </c>
      <c r="B1091" t="s">
        <v>23358</v>
      </c>
      <c r="C1091" s="2">
        <v>775</v>
      </c>
      <c r="D1091" s="2">
        <v>19</v>
      </c>
      <c r="E1091" s="2">
        <v>0</v>
      </c>
      <c r="F1091" s="9">
        <v>0</v>
      </c>
    </row>
    <row r="1092" spans="1:6" x14ac:dyDescent="0.25">
      <c r="A1092" t="s">
        <v>2420</v>
      </c>
      <c r="B1092" t="s">
        <v>23359</v>
      </c>
      <c r="C1092" s="2">
        <v>464</v>
      </c>
      <c r="D1092" s="2">
        <v>0</v>
      </c>
      <c r="E1092" s="2">
        <v>0</v>
      </c>
      <c r="F1092" s="9" t="s">
        <v>18245</v>
      </c>
    </row>
    <row r="1093" spans="1:6" x14ac:dyDescent="0.25">
      <c r="A1093" t="s">
        <v>2422</v>
      </c>
      <c r="B1093" t="s">
        <v>23360</v>
      </c>
      <c r="C1093" s="2">
        <v>1300</v>
      </c>
      <c r="D1093" s="2">
        <v>143</v>
      </c>
      <c r="E1093" s="2">
        <v>12</v>
      </c>
      <c r="F1093" s="9">
        <v>8.3916083916083919E-2</v>
      </c>
    </row>
    <row r="1094" spans="1:6" x14ac:dyDescent="0.25">
      <c r="A1094" t="s">
        <v>2424</v>
      </c>
      <c r="B1094" t="s">
        <v>23361</v>
      </c>
      <c r="C1094" s="2">
        <v>1091</v>
      </c>
      <c r="D1094" s="2">
        <v>27</v>
      </c>
      <c r="E1094" s="2">
        <v>6</v>
      </c>
      <c r="F1094" s="9">
        <v>0.22222222222222221</v>
      </c>
    </row>
    <row r="1095" spans="1:6" x14ac:dyDescent="0.25">
      <c r="A1095" t="s">
        <v>2426</v>
      </c>
      <c r="B1095" t="s">
        <v>23362</v>
      </c>
      <c r="C1095" s="2">
        <v>816</v>
      </c>
      <c r="D1095" s="2">
        <v>10</v>
      </c>
      <c r="E1095" s="2">
        <v>0</v>
      </c>
      <c r="F1095" s="9">
        <v>0</v>
      </c>
    </row>
    <row r="1096" spans="1:6" x14ac:dyDescent="0.25">
      <c r="A1096" t="s">
        <v>2428</v>
      </c>
      <c r="B1096" t="s">
        <v>23363</v>
      </c>
      <c r="C1096" s="2">
        <v>829</v>
      </c>
      <c r="D1096" s="2">
        <v>66</v>
      </c>
      <c r="E1096" s="2">
        <v>0</v>
      </c>
      <c r="F1096" s="9">
        <v>0</v>
      </c>
    </row>
    <row r="1097" spans="1:6" x14ac:dyDescent="0.25">
      <c r="A1097" t="s">
        <v>2430</v>
      </c>
      <c r="B1097" t="s">
        <v>23364</v>
      </c>
      <c r="C1097" s="2">
        <v>1093</v>
      </c>
      <c r="D1097" s="2">
        <v>22</v>
      </c>
      <c r="E1097" s="2">
        <v>0</v>
      </c>
      <c r="F1097" s="9">
        <v>0</v>
      </c>
    </row>
    <row r="1098" spans="1:6" x14ac:dyDescent="0.25">
      <c r="A1098" t="s">
        <v>2432</v>
      </c>
      <c r="B1098" t="s">
        <v>23365</v>
      </c>
      <c r="C1098" s="2">
        <v>540</v>
      </c>
      <c r="D1098" s="2">
        <v>35</v>
      </c>
      <c r="E1098" s="2">
        <v>0</v>
      </c>
      <c r="F1098" s="9">
        <v>0</v>
      </c>
    </row>
    <row r="1099" spans="1:6" x14ac:dyDescent="0.25">
      <c r="A1099" t="s">
        <v>2434</v>
      </c>
      <c r="B1099" t="s">
        <v>23366</v>
      </c>
      <c r="C1099" s="2">
        <v>1055</v>
      </c>
      <c r="D1099" s="2">
        <v>38</v>
      </c>
      <c r="E1099" s="2">
        <v>0</v>
      </c>
      <c r="F1099" s="9">
        <v>0</v>
      </c>
    </row>
    <row r="1100" spans="1:6" x14ac:dyDescent="0.25">
      <c r="A1100" t="s">
        <v>2436</v>
      </c>
      <c r="B1100" t="s">
        <v>23367</v>
      </c>
      <c r="C1100" s="2">
        <v>536</v>
      </c>
      <c r="D1100" s="2">
        <v>12</v>
      </c>
      <c r="E1100" s="2">
        <v>0</v>
      </c>
      <c r="F1100" s="9">
        <v>0</v>
      </c>
    </row>
    <row r="1101" spans="1:6" x14ac:dyDescent="0.25">
      <c r="A1101" t="s">
        <v>2438</v>
      </c>
      <c r="B1101" t="s">
        <v>23368</v>
      </c>
      <c r="C1101" s="2">
        <v>1114</v>
      </c>
      <c r="D1101" s="2">
        <v>128</v>
      </c>
      <c r="E1101" s="2">
        <v>0</v>
      </c>
      <c r="F1101" s="9">
        <v>0</v>
      </c>
    </row>
    <row r="1102" spans="1:6" x14ac:dyDescent="0.25">
      <c r="A1102" t="s">
        <v>2440</v>
      </c>
      <c r="B1102" t="s">
        <v>23369</v>
      </c>
      <c r="C1102" s="2">
        <v>920</v>
      </c>
      <c r="D1102" s="2">
        <v>54</v>
      </c>
      <c r="E1102" s="2">
        <v>0</v>
      </c>
      <c r="F1102" s="9">
        <v>0</v>
      </c>
    </row>
    <row r="1103" spans="1:6" x14ac:dyDescent="0.25">
      <c r="A1103" t="s">
        <v>2442</v>
      </c>
      <c r="B1103" t="s">
        <v>23370</v>
      </c>
      <c r="C1103" s="2">
        <v>637</v>
      </c>
      <c r="D1103" s="2">
        <v>21</v>
      </c>
      <c r="E1103" s="2">
        <v>0</v>
      </c>
      <c r="F1103" s="9">
        <v>0</v>
      </c>
    </row>
    <row r="1104" spans="1:6" x14ac:dyDescent="0.25">
      <c r="A1104" t="s">
        <v>2444</v>
      </c>
      <c r="B1104" t="s">
        <v>23371</v>
      </c>
      <c r="C1104" s="2">
        <v>631</v>
      </c>
      <c r="D1104" s="2">
        <v>0</v>
      </c>
      <c r="E1104" s="2">
        <v>0</v>
      </c>
      <c r="F1104" s="9" t="s">
        <v>18245</v>
      </c>
    </row>
    <row r="1105" spans="1:6" x14ac:dyDescent="0.25">
      <c r="A1105" t="s">
        <v>2446</v>
      </c>
      <c r="B1105" t="s">
        <v>23372</v>
      </c>
      <c r="C1105" s="2">
        <v>1208</v>
      </c>
      <c r="D1105" s="2">
        <v>39</v>
      </c>
      <c r="E1105" s="2">
        <v>11</v>
      </c>
      <c r="F1105" s="9">
        <v>0.28205128205128205</v>
      </c>
    </row>
    <row r="1106" spans="1:6" x14ac:dyDescent="0.25">
      <c r="A1106" t="s">
        <v>2448</v>
      </c>
      <c r="B1106" t="s">
        <v>23373</v>
      </c>
      <c r="C1106" s="2">
        <v>1076</v>
      </c>
      <c r="D1106" s="2">
        <v>18</v>
      </c>
      <c r="E1106" s="2">
        <v>0</v>
      </c>
      <c r="F1106" s="9">
        <v>0</v>
      </c>
    </row>
    <row r="1107" spans="1:6" x14ac:dyDescent="0.25">
      <c r="A1107" t="s">
        <v>2450</v>
      </c>
      <c r="B1107" t="s">
        <v>23374</v>
      </c>
      <c r="C1107" s="2">
        <v>572</v>
      </c>
      <c r="D1107" s="2">
        <v>5</v>
      </c>
      <c r="E1107" s="2">
        <v>0</v>
      </c>
      <c r="F1107" s="9">
        <v>0</v>
      </c>
    </row>
    <row r="1108" spans="1:6" x14ac:dyDescent="0.25">
      <c r="A1108" t="s">
        <v>2452</v>
      </c>
      <c r="B1108" t="s">
        <v>23375</v>
      </c>
      <c r="C1108" s="2">
        <v>450</v>
      </c>
      <c r="D1108" s="2">
        <v>53</v>
      </c>
      <c r="E1108" s="2">
        <v>0</v>
      </c>
      <c r="F1108" s="9">
        <v>0</v>
      </c>
    </row>
    <row r="1109" spans="1:6" x14ac:dyDescent="0.25">
      <c r="A1109" t="s">
        <v>2454</v>
      </c>
      <c r="B1109" t="s">
        <v>23376</v>
      </c>
      <c r="C1109" s="2">
        <v>1174</v>
      </c>
      <c r="D1109" s="2">
        <v>110</v>
      </c>
      <c r="E1109" s="2">
        <v>0</v>
      </c>
      <c r="F1109" s="9">
        <v>0</v>
      </c>
    </row>
    <row r="1110" spans="1:6" x14ac:dyDescent="0.25">
      <c r="A1110" t="s">
        <v>2456</v>
      </c>
      <c r="B1110" t="s">
        <v>23377</v>
      </c>
      <c r="C1110" s="2">
        <v>800</v>
      </c>
      <c r="D1110" s="2">
        <v>61</v>
      </c>
      <c r="E1110" s="2">
        <v>0</v>
      </c>
      <c r="F1110" s="9">
        <v>0</v>
      </c>
    </row>
    <row r="1111" spans="1:6" x14ac:dyDescent="0.25">
      <c r="A1111" t="s">
        <v>2458</v>
      </c>
      <c r="B1111" t="s">
        <v>23378</v>
      </c>
      <c r="C1111" s="2">
        <v>2476</v>
      </c>
      <c r="D1111" s="2">
        <v>187</v>
      </c>
      <c r="E1111" s="2">
        <v>0</v>
      </c>
      <c r="F1111" s="9">
        <v>0</v>
      </c>
    </row>
    <row r="1112" spans="1:6" x14ac:dyDescent="0.25">
      <c r="A1112" t="s">
        <v>2460</v>
      </c>
      <c r="B1112" t="s">
        <v>23379</v>
      </c>
      <c r="C1112" s="2">
        <v>1648</v>
      </c>
      <c r="D1112" s="2">
        <v>99</v>
      </c>
      <c r="E1112" s="2">
        <v>0</v>
      </c>
      <c r="F1112" s="9">
        <v>0</v>
      </c>
    </row>
    <row r="1113" spans="1:6" x14ac:dyDescent="0.25">
      <c r="A1113" t="s">
        <v>2462</v>
      </c>
      <c r="B1113" t="s">
        <v>23380</v>
      </c>
      <c r="C1113" s="2">
        <v>805</v>
      </c>
      <c r="D1113" s="2">
        <v>35</v>
      </c>
      <c r="E1113" s="2">
        <v>0</v>
      </c>
      <c r="F1113" s="9">
        <v>0</v>
      </c>
    </row>
    <row r="1114" spans="1:6" x14ac:dyDescent="0.25">
      <c r="A1114" t="s">
        <v>2464</v>
      </c>
      <c r="B1114" t="s">
        <v>23381</v>
      </c>
      <c r="C1114" s="2">
        <v>440</v>
      </c>
      <c r="D1114" s="2">
        <v>19</v>
      </c>
      <c r="E1114" s="2">
        <v>0</v>
      </c>
      <c r="F1114" s="9">
        <v>0</v>
      </c>
    </row>
    <row r="1115" spans="1:6" x14ac:dyDescent="0.25">
      <c r="A1115" t="s">
        <v>2466</v>
      </c>
      <c r="B1115" t="s">
        <v>23382</v>
      </c>
      <c r="C1115" s="2">
        <v>1317</v>
      </c>
      <c r="D1115" s="2">
        <v>47</v>
      </c>
      <c r="E1115" s="2">
        <v>19</v>
      </c>
      <c r="F1115" s="9">
        <v>0.40425531914893614</v>
      </c>
    </row>
    <row r="1116" spans="1:6" x14ac:dyDescent="0.25">
      <c r="A1116" t="s">
        <v>2468</v>
      </c>
      <c r="B1116" t="s">
        <v>23383</v>
      </c>
      <c r="C1116" s="2">
        <v>453</v>
      </c>
      <c r="D1116" s="2">
        <v>74</v>
      </c>
      <c r="E1116" s="2">
        <v>0</v>
      </c>
      <c r="F1116" s="9">
        <v>0</v>
      </c>
    </row>
    <row r="1117" spans="1:6" x14ac:dyDescent="0.25">
      <c r="A1117" t="s">
        <v>2470</v>
      </c>
      <c r="B1117" t="s">
        <v>23384</v>
      </c>
      <c r="C1117" s="2">
        <v>599</v>
      </c>
      <c r="D1117" s="2">
        <v>79</v>
      </c>
      <c r="E1117" s="2">
        <v>0</v>
      </c>
      <c r="F1117" s="9">
        <v>0</v>
      </c>
    </row>
    <row r="1118" spans="1:6" x14ac:dyDescent="0.25">
      <c r="A1118" t="s">
        <v>2472</v>
      </c>
      <c r="B1118" t="s">
        <v>23385</v>
      </c>
      <c r="C1118" s="2">
        <v>416</v>
      </c>
      <c r="D1118" s="2">
        <v>67</v>
      </c>
      <c r="E1118" s="2">
        <v>27</v>
      </c>
      <c r="F1118" s="9">
        <v>0.40298507462686567</v>
      </c>
    </row>
    <row r="1119" spans="1:6" x14ac:dyDescent="0.25">
      <c r="A1119" t="s">
        <v>2474</v>
      </c>
      <c r="B1119" t="s">
        <v>23386</v>
      </c>
      <c r="C1119" s="2">
        <v>2975</v>
      </c>
      <c r="D1119" s="2">
        <v>473</v>
      </c>
      <c r="E1119" s="2">
        <v>0</v>
      </c>
      <c r="F1119" s="9">
        <v>0</v>
      </c>
    </row>
    <row r="1120" spans="1:6" x14ac:dyDescent="0.25">
      <c r="A1120" t="s">
        <v>2476</v>
      </c>
      <c r="B1120" t="s">
        <v>23387</v>
      </c>
      <c r="C1120" s="2">
        <v>979</v>
      </c>
      <c r="D1120" s="2">
        <v>55</v>
      </c>
      <c r="E1120" s="2">
        <v>0</v>
      </c>
      <c r="F1120" s="9">
        <v>0</v>
      </c>
    </row>
    <row r="1121" spans="1:6" x14ac:dyDescent="0.25">
      <c r="A1121" t="s">
        <v>2478</v>
      </c>
      <c r="B1121" t="s">
        <v>23388</v>
      </c>
      <c r="C1121" s="2">
        <v>440</v>
      </c>
      <c r="D1121" s="2">
        <v>26</v>
      </c>
      <c r="E1121" s="2">
        <v>0</v>
      </c>
      <c r="F1121" s="9">
        <v>0</v>
      </c>
    </row>
    <row r="1122" spans="1:6" x14ac:dyDescent="0.25">
      <c r="A1122" t="s">
        <v>2480</v>
      </c>
      <c r="B1122" t="s">
        <v>23389</v>
      </c>
      <c r="C1122" s="2">
        <v>412</v>
      </c>
      <c r="D1122" s="2">
        <v>0</v>
      </c>
      <c r="E1122" s="2">
        <v>0</v>
      </c>
      <c r="F1122" s="9" t="s">
        <v>18245</v>
      </c>
    </row>
    <row r="1123" spans="1:6" x14ac:dyDescent="0.25">
      <c r="A1123" t="s">
        <v>2482</v>
      </c>
      <c r="B1123" t="s">
        <v>23390</v>
      </c>
      <c r="C1123" s="2">
        <v>441</v>
      </c>
      <c r="D1123" s="2">
        <v>17</v>
      </c>
      <c r="E1123" s="2">
        <v>15</v>
      </c>
      <c r="F1123" s="9">
        <v>0.88235294117647056</v>
      </c>
    </row>
    <row r="1124" spans="1:6" x14ac:dyDescent="0.25">
      <c r="A1124" t="s">
        <v>2484</v>
      </c>
      <c r="B1124" t="s">
        <v>23391</v>
      </c>
      <c r="C1124" s="2">
        <v>978</v>
      </c>
      <c r="D1124" s="2">
        <v>159</v>
      </c>
      <c r="E1124" s="2">
        <v>0</v>
      </c>
      <c r="F1124" s="9">
        <v>0</v>
      </c>
    </row>
    <row r="1125" spans="1:6" x14ac:dyDescent="0.25">
      <c r="A1125" t="s">
        <v>2486</v>
      </c>
      <c r="B1125" t="s">
        <v>23392</v>
      </c>
      <c r="C1125" s="2">
        <v>953</v>
      </c>
      <c r="D1125" s="2">
        <v>45</v>
      </c>
      <c r="E1125" s="2">
        <v>0</v>
      </c>
      <c r="F1125" s="9">
        <v>0</v>
      </c>
    </row>
    <row r="1126" spans="1:6" x14ac:dyDescent="0.25">
      <c r="A1126" t="s">
        <v>2488</v>
      </c>
      <c r="B1126" t="s">
        <v>23393</v>
      </c>
      <c r="C1126" s="2">
        <v>2108</v>
      </c>
      <c r="D1126" s="2">
        <v>105</v>
      </c>
      <c r="E1126" s="2">
        <v>0</v>
      </c>
      <c r="F1126" s="9">
        <v>0</v>
      </c>
    </row>
    <row r="1127" spans="1:6" x14ac:dyDescent="0.25">
      <c r="A1127" t="s">
        <v>2490</v>
      </c>
      <c r="B1127" t="s">
        <v>23394</v>
      </c>
      <c r="C1127" s="2">
        <v>959</v>
      </c>
      <c r="D1127" s="2">
        <v>20</v>
      </c>
      <c r="E1127" s="2">
        <v>1</v>
      </c>
      <c r="F1127" s="9">
        <v>0.05</v>
      </c>
    </row>
    <row r="1128" spans="1:6" x14ac:dyDescent="0.25">
      <c r="A1128" t="s">
        <v>2492</v>
      </c>
      <c r="B1128" t="s">
        <v>23395</v>
      </c>
      <c r="C1128" s="2">
        <v>617</v>
      </c>
      <c r="D1128" s="2">
        <v>39</v>
      </c>
      <c r="E1128" s="2">
        <v>0</v>
      </c>
      <c r="F1128" s="9">
        <v>0</v>
      </c>
    </row>
    <row r="1129" spans="1:6" x14ac:dyDescent="0.25">
      <c r="A1129" t="s">
        <v>2494</v>
      </c>
      <c r="B1129" t="s">
        <v>23396</v>
      </c>
      <c r="C1129" s="2">
        <v>345</v>
      </c>
      <c r="D1129" s="2">
        <v>75</v>
      </c>
      <c r="E1129" s="2">
        <v>0</v>
      </c>
      <c r="F1129" s="9">
        <v>0</v>
      </c>
    </row>
    <row r="1130" spans="1:6" x14ac:dyDescent="0.25">
      <c r="A1130" t="s">
        <v>2496</v>
      </c>
      <c r="B1130" t="s">
        <v>23397</v>
      </c>
      <c r="C1130" s="2">
        <v>4385</v>
      </c>
      <c r="D1130" s="2">
        <v>160</v>
      </c>
      <c r="E1130" s="2">
        <v>2</v>
      </c>
      <c r="F1130" s="9">
        <v>1.2500000000000001E-2</v>
      </c>
    </row>
    <row r="1131" spans="1:6" x14ac:dyDescent="0.25">
      <c r="A1131" t="s">
        <v>2498</v>
      </c>
      <c r="B1131" t="s">
        <v>23398</v>
      </c>
      <c r="C1131" s="2">
        <v>701</v>
      </c>
      <c r="D1131" s="2">
        <v>27</v>
      </c>
      <c r="E1131" s="2">
        <v>0</v>
      </c>
      <c r="F1131" s="9">
        <v>0</v>
      </c>
    </row>
    <row r="1132" spans="1:6" x14ac:dyDescent="0.25">
      <c r="A1132" t="s">
        <v>2500</v>
      </c>
      <c r="B1132" t="s">
        <v>23399</v>
      </c>
      <c r="C1132" s="2">
        <v>2728</v>
      </c>
      <c r="D1132" s="2">
        <v>184</v>
      </c>
      <c r="E1132" s="2">
        <v>22</v>
      </c>
      <c r="F1132" s="9">
        <v>0.11956521739130435</v>
      </c>
    </row>
    <row r="1133" spans="1:6" x14ac:dyDescent="0.25">
      <c r="A1133" t="s">
        <v>2502</v>
      </c>
      <c r="B1133" t="s">
        <v>23400</v>
      </c>
      <c r="C1133" s="2">
        <v>4861</v>
      </c>
      <c r="D1133" s="2">
        <v>360</v>
      </c>
      <c r="E1133" s="2">
        <v>84</v>
      </c>
      <c r="F1133" s="9">
        <v>0.23333333333333334</v>
      </c>
    </row>
    <row r="1134" spans="1:6" x14ac:dyDescent="0.25">
      <c r="A1134" t="s">
        <v>2504</v>
      </c>
      <c r="B1134" t="s">
        <v>23401</v>
      </c>
      <c r="C1134" s="2">
        <v>313</v>
      </c>
      <c r="D1134" s="2">
        <v>12</v>
      </c>
      <c r="E1134" s="2">
        <v>0</v>
      </c>
      <c r="F1134" s="9">
        <v>0</v>
      </c>
    </row>
    <row r="1135" spans="1:6" x14ac:dyDescent="0.25">
      <c r="A1135" t="s">
        <v>2506</v>
      </c>
      <c r="B1135" t="s">
        <v>23402</v>
      </c>
      <c r="C1135" s="2">
        <v>1054</v>
      </c>
      <c r="D1135" s="2">
        <v>32</v>
      </c>
      <c r="E1135" s="2">
        <v>1</v>
      </c>
      <c r="F1135" s="9">
        <v>3.125E-2</v>
      </c>
    </row>
    <row r="1136" spans="1:6" x14ac:dyDescent="0.25">
      <c r="A1136" t="s">
        <v>2508</v>
      </c>
      <c r="B1136" t="s">
        <v>23403</v>
      </c>
      <c r="C1136" s="2">
        <v>172</v>
      </c>
      <c r="D1136" s="2">
        <v>0</v>
      </c>
      <c r="E1136" s="2">
        <v>0</v>
      </c>
      <c r="F1136" s="9" t="s">
        <v>18245</v>
      </c>
    </row>
    <row r="1137" spans="1:6" x14ac:dyDescent="0.25">
      <c r="A1137" t="s">
        <v>2510</v>
      </c>
      <c r="B1137" t="s">
        <v>23404</v>
      </c>
      <c r="C1137" s="2">
        <v>3094</v>
      </c>
      <c r="D1137" s="2">
        <v>215</v>
      </c>
      <c r="E1137" s="2">
        <v>25</v>
      </c>
      <c r="F1137" s="9">
        <v>0.11627906976744186</v>
      </c>
    </row>
    <row r="1138" spans="1:6" x14ac:dyDescent="0.25">
      <c r="A1138" t="s">
        <v>2512</v>
      </c>
      <c r="B1138" t="s">
        <v>23405</v>
      </c>
      <c r="C1138" s="2">
        <v>418</v>
      </c>
      <c r="D1138" s="2">
        <v>69</v>
      </c>
      <c r="E1138" s="2">
        <v>0</v>
      </c>
      <c r="F1138" s="9">
        <v>0</v>
      </c>
    </row>
    <row r="1139" spans="1:6" x14ac:dyDescent="0.25">
      <c r="A1139" t="s">
        <v>2514</v>
      </c>
      <c r="B1139" t="s">
        <v>23406</v>
      </c>
      <c r="C1139" s="2">
        <v>1159</v>
      </c>
      <c r="D1139" s="2">
        <v>132</v>
      </c>
      <c r="E1139" s="2">
        <v>13</v>
      </c>
      <c r="F1139" s="9">
        <v>9.8484848484848481E-2</v>
      </c>
    </row>
    <row r="1140" spans="1:6" x14ac:dyDescent="0.25">
      <c r="A1140" t="s">
        <v>2516</v>
      </c>
      <c r="B1140" t="s">
        <v>23407</v>
      </c>
      <c r="C1140" s="2">
        <v>347</v>
      </c>
      <c r="D1140" s="2">
        <v>36</v>
      </c>
      <c r="E1140" s="2">
        <v>0</v>
      </c>
      <c r="F1140" s="9">
        <v>0</v>
      </c>
    </row>
    <row r="1141" spans="1:6" x14ac:dyDescent="0.25">
      <c r="A1141" t="s">
        <v>2518</v>
      </c>
      <c r="B1141" t="s">
        <v>23408</v>
      </c>
      <c r="C1141" s="2">
        <v>280</v>
      </c>
      <c r="D1141" s="2">
        <v>8</v>
      </c>
      <c r="E1141" s="2">
        <v>0</v>
      </c>
      <c r="F1141" s="9">
        <v>0</v>
      </c>
    </row>
    <row r="1142" spans="1:6" x14ac:dyDescent="0.25">
      <c r="A1142" t="s">
        <v>2520</v>
      </c>
      <c r="B1142" t="s">
        <v>23409</v>
      </c>
      <c r="C1142" s="2">
        <v>938</v>
      </c>
      <c r="D1142" s="2">
        <v>18</v>
      </c>
      <c r="E1142" s="2">
        <v>0</v>
      </c>
      <c r="F1142" s="9">
        <v>0</v>
      </c>
    </row>
    <row r="1143" spans="1:6" x14ac:dyDescent="0.25">
      <c r="A1143" t="s">
        <v>2522</v>
      </c>
      <c r="B1143" t="s">
        <v>23410</v>
      </c>
      <c r="C1143" s="2">
        <v>685</v>
      </c>
      <c r="D1143" s="2">
        <v>67</v>
      </c>
      <c r="E1143" s="2">
        <v>17</v>
      </c>
      <c r="F1143" s="9">
        <v>0.2537313432835821</v>
      </c>
    </row>
    <row r="1144" spans="1:6" x14ac:dyDescent="0.25">
      <c r="A1144" t="s">
        <v>2524</v>
      </c>
      <c r="B1144" t="s">
        <v>23411</v>
      </c>
      <c r="C1144" s="2">
        <v>481</v>
      </c>
      <c r="D1144" s="2">
        <v>33</v>
      </c>
      <c r="E1144" s="2">
        <v>0</v>
      </c>
      <c r="F1144" s="9">
        <v>0</v>
      </c>
    </row>
    <row r="1145" spans="1:6" x14ac:dyDescent="0.25">
      <c r="A1145" t="s">
        <v>2526</v>
      </c>
      <c r="B1145" t="s">
        <v>23412</v>
      </c>
      <c r="C1145" s="2">
        <v>1130</v>
      </c>
      <c r="D1145" s="2">
        <v>59</v>
      </c>
      <c r="E1145" s="2">
        <v>0</v>
      </c>
      <c r="F1145" s="9">
        <v>0</v>
      </c>
    </row>
    <row r="1146" spans="1:6" x14ac:dyDescent="0.25">
      <c r="A1146" t="s">
        <v>2528</v>
      </c>
      <c r="B1146" t="s">
        <v>23413</v>
      </c>
      <c r="C1146" s="2">
        <v>885</v>
      </c>
      <c r="D1146" s="2">
        <v>159</v>
      </c>
      <c r="E1146" s="2">
        <v>0</v>
      </c>
      <c r="F1146" s="9">
        <v>0</v>
      </c>
    </row>
    <row r="1147" spans="1:6" x14ac:dyDescent="0.25">
      <c r="A1147" t="s">
        <v>2530</v>
      </c>
      <c r="B1147" t="s">
        <v>23414</v>
      </c>
      <c r="C1147" s="2">
        <v>981</v>
      </c>
      <c r="D1147" s="2">
        <v>58</v>
      </c>
      <c r="E1147" s="2">
        <v>21</v>
      </c>
      <c r="F1147" s="9">
        <v>0.36206896551724138</v>
      </c>
    </row>
    <row r="1148" spans="1:6" x14ac:dyDescent="0.25">
      <c r="A1148" t="s">
        <v>2532</v>
      </c>
      <c r="B1148" t="s">
        <v>23415</v>
      </c>
      <c r="C1148" s="2">
        <v>608</v>
      </c>
      <c r="D1148" s="2">
        <v>6</v>
      </c>
      <c r="E1148" s="2">
        <v>0</v>
      </c>
      <c r="F1148" s="9">
        <v>0</v>
      </c>
    </row>
    <row r="1149" spans="1:6" x14ac:dyDescent="0.25">
      <c r="A1149" t="s">
        <v>2534</v>
      </c>
      <c r="B1149" t="s">
        <v>23416</v>
      </c>
      <c r="C1149" s="2">
        <v>1157</v>
      </c>
      <c r="D1149" s="2">
        <v>141</v>
      </c>
      <c r="E1149" s="2">
        <v>0</v>
      </c>
      <c r="F1149" s="9">
        <v>0</v>
      </c>
    </row>
    <row r="1150" spans="1:6" x14ac:dyDescent="0.25">
      <c r="A1150" t="s">
        <v>2536</v>
      </c>
      <c r="B1150" t="s">
        <v>23417</v>
      </c>
      <c r="C1150" s="2">
        <v>1089</v>
      </c>
      <c r="D1150" s="2">
        <v>90</v>
      </c>
      <c r="E1150" s="2">
        <v>0</v>
      </c>
      <c r="F1150" s="9">
        <v>0</v>
      </c>
    </row>
    <row r="1151" spans="1:6" x14ac:dyDescent="0.25">
      <c r="A1151" t="s">
        <v>2538</v>
      </c>
      <c r="B1151" t="s">
        <v>23418</v>
      </c>
      <c r="C1151" s="2">
        <v>1470</v>
      </c>
      <c r="D1151" s="2">
        <v>141</v>
      </c>
      <c r="E1151" s="2">
        <v>0</v>
      </c>
      <c r="F1151" s="9">
        <v>0</v>
      </c>
    </row>
    <row r="1152" spans="1:6" x14ac:dyDescent="0.25">
      <c r="A1152" t="s">
        <v>2540</v>
      </c>
      <c r="B1152" t="s">
        <v>23419</v>
      </c>
      <c r="C1152" s="2">
        <v>312</v>
      </c>
      <c r="D1152" s="2">
        <v>0</v>
      </c>
      <c r="E1152" s="2">
        <v>0</v>
      </c>
      <c r="F1152" s="9" t="s">
        <v>18245</v>
      </c>
    </row>
    <row r="1153" spans="1:6" x14ac:dyDescent="0.25">
      <c r="A1153" t="s">
        <v>2542</v>
      </c>
      <c r="B1153" t="s">
        <v>23420</v>
      </c>
      <c r="C1153" s="2">
        <v>1177</v>
      </c>
      <c r="D1153" s="2">
        <v>109</v>
      </c>
      <c r="E1153" s="2">
        <v>0</v>
      </c>
      <c r="F1153" s="9">
        <v>0</v>
      </c>
    </row>
    <row r="1154" spans="1:6" x14ac:dyDescent="0.25">
      <c r="A1154" t="s">
        <v>2544</v>
      </c>
      <c r="B1154" t="s">
        <v>23421</v>
      </c>
      <c r="C1154" s="2">
        <v>1091</v>
      </c>
      <c r="D1154" s="2">
        <v>41</v>
      </c>
      <c r="E1154" s="2">
        <v>0</v>
      </c>
      <c r="F1154" s="9">
        <v>0</v>
      </c>
    </row>
    <row r="1155" spans="1:6" x14ac:dyDescent="0.25">
      <c r="A1155" t="s">
        <v>2546</v>
      </c>
      <c r="B1155" t="s">
        <v>23422</v>
      </c>
      <c r="C1155" s="2">
        <v>669</v>
      </c>
      <c r="D1155" s="2">
        <v>77</v>
      </c>
      <c r="E1155" s="2">
        <v>0</v>
      </c>
      <c r="F1155" s="9">
        <v>0</v>
      </c>
    </row>
    <row r="1156" spans="1:6" x14ac:dyDescent="0.25">
      <c r="A1156" t="s">
        <v>2548</v>
      </c>
      <c r="B1156" t="s">
        <v>23423</v>
      </c>
      <c r="C1156" s="2">
        <v>854</v>
      </c>
      <c r="D1156" s="2">
        <v>32</v>
      </c>
      <c r="E1156" s="2">
        <v>0</v>
      </c>
      <c r="F1156" s="9">
        <v>0</v>
      </c>
    </row>
    <row r="1157" spans="1:6" x14ac:dyDescent="0.25">
      <c r="A1157" t="s">
        <v>2550</v>
      </c>
      <c r="B1157" t="s">
        <v>23424</v>
      </c>
      <c r="C1157" s="2">
        <v>798</v>
      </c>
      <c r="D1157" s="2">
        <v>13</v>
      </c>
      <c r="E1157" s="2">
        <v>0</v>
      </c>
      <c r="F1157" s="9">
        <v>0</v>
      </c>
    </row>
    <row r="1158" spans="1:6" x14ac:dyDescent="0.25">
      <c r="A1158" t="s">
        <v>2552</v>
      </c>
      <c r="B1158" t="s">
        <v>23425</v>
      </c>
      <c r="C1158" s="2">
        <v>549</v>
      </c>
      <c r="D1158" s="2">
        <v>0</v>
      </c>
      <c r="E1158" s="2">
        <v>0</v>
      </c>
      <c r="F1158" s="9" t="s">
        <v>18245</v>
      </c>
    </row>
    <row r="1159" spans="1:6" x14ac:dyDescent="0.25">
      <c r="A1159" t="s">
        <v>2554</v>
      </c>
      <c r="B1159" t="s">
        <v>23426</v>
      </c>
      <c r="C1159" s="2">
        <v>706</v>
      </c>
      <c r="D1159" s="2">
        <v>31</v>
      </c>
      <c r="E1159" s="2">
        <v>0</v>
      </c>
      <c r="F1159" s="9">
        <v>0</v>
      </c>
    </row>
    <row r="1160" spans="1:6" x14ac:dyDescent="0.25">
      <c r="A1160" t="s">
        <v>2556</v>
      </c>
      <c r="B1160" t="s">
        <v>23427</v>
      </c>
      <c r="C1160" s="2">
        <v>964</v>
      </c>
      <c r="D1160" s="2">
        <v>0</v>
      </c>
      <c r="E1160" s="2">
        <v>0</v>
      </c>
      <c r="F1160" s="9" t="s">
        <v>18245</v>
      </c>
    </row>
    <row r="1161" spans="1:6" x14ac:dyDescent="0.25">
      <c r="A1161" t="s">
        <v>2558</v>
      </c>
      <c r="B1161" t="s">
        <v>23428</v>
      </c>
      <c r="C1161" s="2">
        <v>361</v>
      </c>
      <c r="D1161" s="2">
        <v>24</v>
      </c>
      <c r="E1161" s="2">
        <v>12</v>
      </c>
      <c r="F1161" s="9">
        <v>0.5</v>
      </c>
    </row>
    <row r="1162" spans="1:6" x14ac:dyDescent="0.25">
      <c r="A1162" t="s">
        <v>2560</v>
      </c>
      <c r="B1162" t="s">
        <v>23429</v>
      </c>
      <c r="C1162" s="2">
        <v>1420</v>
      </c>
      <c r="D1162" s="2">
        <v>105</v>
      </c>
      <c r="E1162" s="2">
        <v>0</v>
      </c>
      <c r="F1162" s="9">
        <v>0</v>
      </c>
    </row>
    <row r="1163" spans="1:6" x14ac:dyDescent="0.25">
      <c r="A1163" t="s">
        <v>2562</v>
      </c>
      <c r="B1163" t="s">
        <v>23430</v>
      </c>
      <c r="C1163" s="2">
        <v>692</v>
      </c>
      <c r="D1163" s="2">
        <v>66</v>
      </c>
      <c r="E1163" s="2">
        <v>0</v>
      </c>
      <c r="F1163" s="9">
        <v>0</v>
      </c>
    </row>
    <row r="1164" spans="1:6" x14ac:dyDescent="0.25">
      <c r="A1164" t="s">
        <v>2564</v>
      </c>
      <c r="B1164" t="s">
        <v>23431</v>
      </c>
      <c r="C1164" s="2">
        <v>778</v>
      </c>
      <c r="D1164" s="2">
        <v>68</v>
      </c>
      <c r="E1164" s="2">
        <v>15</v>
      </c>
      <c r="F1164" s="9">
        <v>0.22058823529411764</v>
      </c>
    </row>
    <row r="1165" spans="1:6" x14ac:dyDescent="0.25">
      <c r="A1165" t="s">
        <v>2566</v>
      </c>
      <c r="B1165" t="s">
        <v>23432</v>
      </c>
      <c r="C1165" s="2">
        <v>538</v>
      </c>
      <c r="D1165" s="2">
        <v>12</v>
      </c>
      <c r="E1165" s="2">
        <v>0</v>
      </c>
      <c r="F1165" s="9">
        <v>0</v>
      </c>
    </row>
    <row r="1166" spans="1:6" x14ac:dyDescent="0.25">
      <c r="A1166" t="s">
        <v>2568</v>
      </c>
      <c r="B1166" t="s">
        <v>23433</v>
      </c>
      <c r="C1166" s="2">
        <v>278</v>
      </c>
      <c r="D1166" s="2">
        <v>11</v>
      </c>
      <c r="E1166" s="2">
        <v>0</v>
      </c>
      <c r="F1166" s="9">
        <v>0</v>
      </c>
    </row>
    <row r="1167" spans="1:6" x14ac:dyDescent="0.25">
      <c r="A1167" t="s">
        <v>2570</v>
      </c>
      <c r="B1167" t="s">
        <v>23434</v>
      </c>
      <c r="C1167" s="2">
        <v>592</v>
      </c>
      <c r="D1167" s="2">
        <v>25</v>
      </c>
      <c r="E1167" s="2">
        <v>2</v>
      </c>
      <c r="F1167" s="9">
        <v>0.08</v>
      </c>
    </row>
    <row r="1168" spans="1:6" x14ac:dyDescent="0.25">
      <c r="A1168" t="s">
        <v>2572</v>
      </c>
      <c r="B1168" t="s">
        <v>23435</v>
      </c>
      <c r="C1168" s="2">
        <v>679</v>
      </c>
      <c r="D1168" s="2">
        <v>62</v>
      </c>
      <c r="E1168" s="2">
        <v>7</v>
      </c>
      <c r="F1168" s="9">
        <v>0.11290322580645161</v>
      </c>
    </row>
    <row r="1169" spans="1:6" x14ac:dyDescent="0.25">
      <c r="A1169" t="s">
        <v>2574</v>
      </c>
      <c r="B1169" t="s">
        <v>23436</v>
      </c>
      <c r="C1169" s="2">
        <v>1071</v>
      </c>
      <c r="D1169" s="2">
        <v>67</v>
      </c>
      <c r="E1169" s="2">
        <v>4</v>
      </c>
      <c r="F1169" s="9">
        <v>5.9701492537313432E-2</v>
      </c>
    </row>
    <row r="1170" spans="1:6" x14ac:dyDescent="0.25">
      <c r="A1170" t="s">
        <v>2576</v>
      </c>
      <c r="B1170" t="s">
        <v>23437</v>
      </c>
      <c r="C1170" s="2">
        <v>268</v>
      </c>
      <c r="D1170" s="2">
        <v>18</v>
      </c>
      <c r="E1170" s="2">
        <v>0</v>
      </c>
      <c r="F1170" s="9">
        <v>0</v>
      </c>
    </row>
    <row r="1171" spans="1:6" x14ac:dyDescent="0.25">
      <c r="A1171" t="s">
        <v>2578</v>
      </c>
      <c r="B1171" t="s">
        <v>23438</v>
      </c>
      <c r="C1171" s="2">
        <v>1161</v>
      </c>
      <c r="D1171" s="2">
        <v>117</v>
      </c>
      <c r="E1171" s="2">
        <v>0</v>
      </c>
      <c r="F1171" s="9">
        <v>0</v>
      </c>
    </row>
    <row r="1172" spans="1:6" x14ac:dyDescent="0.25">
      <c r="A1172" t="s">
        <v>2580</v>
      </c>
      <c r="B1172" t="s">
        <v>23439</v>
      </c>
      <c r="C1172" s="2">
        <v>180</v>
      </c>
      <c r="D1172" s="2">
        <v>3</v>
      </c>
      <c r="E1172" s="2">
        <v>0</v>
      </c>
      <c r="F1172" s="9">
        <v>0</v>
      </c>
    </row>
    <row r="1173" spans="1:6" x14ac:dyDescent="0.25">
      <c r="A1173" t="s">
        <v>2582</v>
      </c>
      <c r="B1173" t="s">
        <v>23440</v>
      </c>
      <c r="C1173" s="2">
        <v>730</v>
      </c>
      <c r="D1173" s="2">
        <v>29</v>
      </c>
      <c r="E1173" s="2">
        <v>0</v>
      </c>
      <c r="F1173" s="9">
        <v>0</v>
      </c>
    </row>
    <row r="1174" spans="1:6" x14ac:dyDescent="0.25">
      <c r="A1174" t="s">
        <v>2584</v>
      </c>
      <c r="B1174" t="s">
        <v>23441</v>
      </c>
      <c r="C1174" s="2">
        <v>574</v>
      </c>
      <c r="D1174" s="2">
        <v>24</v>
      </c>
      <c r="E1174" s="2">
        <v>0</v>
      </c>
      <c r="F1174" s="9">
        <v>0</v>
      </c>
    </row>
    <row r="1175" spans="1:6" x14ac:dyDescent="0.25">
      <c r="A1175" t="s">
        <v>2586</v>
      </c>
      <c r="B1175" t="s">
        <v>23442</v>
      </c>
      <c r="C1175" s="2">
        <v>945</v>
      </c>
      <c r="D1175" s="2">
        <v>102</v>
      </c>
      <c r="E1175" s="2">
        <v>0</v>
      </c>
      <c r="F1175" s="9">
        <v>0</v>
      </c>
    </row>
    <row r="1176" spans="1:6" x14ac:dyDescent="0.25">
      <c r="A1176" t="s">
        <v>2588</v>
      </c>
      <c r="B1176" t="s">
        <v>23443</v>
      </c>
      <c r="C1176" s="2">
        <v>865</v>
      </c>
      <c r="D1176" s="2">
        <v>0</v>
      </c>
      <c r="E1176" s="2">
        <v>0</v>
      </c>
      <c r="F1176" s="9" t="s">
        <v>18245</v>
      </c>
    </row>
    <row r="1177" spans="1:6" x14ac:dyDescent="0.25">
      <c r="A1177" t="s">
        <v>2590</v>
      </c>
      <c r="B1177" t="s">
        <v>23444</v>
      </c>
      <c r="C1177" s="2">
        <v>1094</v>
      </c>
      <c r="D1177" s="2">
        <v>128</v>
      </c>
      <c r="E1177" s="2">
        <v>5</v>
      </c>
      <c r="F1177" s="9">
        <v>3.90625E-2</v>
      </c>
    </row>
    <row r="1178" spans="1:6" x14ac:dyDescent="0.25">
      <c r="A1178" t="s">
        <v>2592</v>
      </c>
      <c r="B1178" t="s">
        <v>23445</v>
      </c>
      <c r="C1178" s="2">
        <v>680</v>
      </c>
      <c r="D1178" s="2">
        <v>72</v>
      </c>
      <c r="E1178" s="2">
        <v>0</v>
      </c>
      <c r="F1178" s="9">
        <v>0</v>
      </c>
    </row>
    <row r="1179" spans="1:6" x14ac:dyDescent="0.25">
      <c r="A1179" t="s">
        <v>2594</v>
      </c>
      <c r="B1179" t="s">
        <v>23446</v>
      </c>
      <c r="C1179" s="2">
        <v>127</v>
      </c>
      <c r="D1179" s="2">
        <v>11</v>
      </c>
      <c r="E1179" s="2">
        <v>0</v>
      </c>
      <c r="F1179" s="9">
        <v>0</v>
      </c>
    </row>
    <row r="1180" spans="1:6" x14ac:dyDescent="0.25">
      <c r="A1180" t="s">
        <v>2596</v>
      </c>
      <c r="B1180" t="s">
        <v>23447</v>
      </c>
      <c r="C1180" s="2">
        <v>1075</v>
      </c>
      <c r="D1180" s="2">
        <v>70</v>
      </c>
      <c r="E1180" s="2">
        <v>23</v>
      </c>
      <c r="F1180" s="9">
        <v>0.32857142857142857</v>
      </c>
    </row>
    <row r="1181" spans="1:6" x14ac:dyDescent="0.25">
      <c r="A1181" t="s">
        <v>2598</v>
      </c>
      <c r="B1181" t="s">
        <v>23448</v>
      </c>
      <c r="C1181" s="2">
        <v>936</v>
      </c>
      <c r="D1181" s="2">
        <v>43</v>
      </c>
      <c r="E1181" s="2">
        <v>0</v>
      </c>
      <c r="F1181" s="9">
        <v>0</v>
      </c>
    </row>
    <row r="1182" spans="1:6" x14ac:dyDescent="0.25">
      <c r="A1182" t="s">
        <v>2600</v>
      </c>
      <c r="B1182" t="s">
        <v>23449</v>
      </c>
      <c r="C1182" s="2">
        <v>762</v>
      </c>
      <c r="D1182" s="2">
        <v>31</v>
      </c>
      <c r="E1182" s="2">
        <v>0</v>
      </c>
      <c r="F1182" s="9">
        <v>0</v>
      </c>
    </row>
    <row r="1183" spans="1:6" x14ac:dyDescent="0.25">
      <c r="A1183" t="s">
        <v>2602</v>
      </c>
      <c r="B1183" t="s">
        <v>23450</v>
      </c>
      <c r="C1183" s="2">
        <v>752</v>
      </c>
      <c r="D1183" s="2">
        <v>129</v>
      </c>
      <c r="E1183" s="2">
        <v>13</v>
      </c>
      <c r="F1183" s="9">
        <v>0.10077519379844961</v>
      </c>
    </row>
    <row r="1184" spans="1:6" x14ac:dyDescent="0.25">
      <c r="A1184" t="s">
        <v>2604</v>
      </c>
      <c r="B1184" t="s">
        <v>23451</v>
      </c>
      <c r="C1184" s="2">
        <v>1521</v>
      </c>
      <c r="D1184" s="2">
        <v>107</v>
      </c>
      <c r="E1184" s="2">
        <v>1</v>
      </c>
      <c r="F1184" s="9">
        <v>9.3457943925233638E-3</v>
      </c>
    </row>
    <row r="1185" spans="1:6" x14ac:dyDescent="0.25">
      <c r="A1185" t="s">
        <v>2606</v>
      </c>
      <c r="B1185" t="s">
        <v>23452</v>
      </c>
      <c r="C1185" s="2">
        <v>1930</v>
      </c>
      <c r="D1185" s="2">
        <v>167</v>
      </c>
      <c r="E1185" s="2">
        <v>0</v>
      </c>
      <c r="F1185" s="9">
        <v>0</v>
      </c>
    </row>
    <row r="1186" spans="1:6" x14ac:dyDescent="0.25">
      <c r="A1186" t="s">
        <v>2608</v>
      </c>
      <c r="B1186" t="s">
        <v>23453</v>
      </c>
      <c r="C1186" s="2">
        <v>1610</v>
      </c>
      <c r="D1186" s="2">
        <v>126</v>
      </c>
      <c r="E1186" s="2">
        <v>11</v>
      </c>
      <c r="F1186" s="9">
        <v>8.7301587301587297E-2</v>
      </c>
    </row>
    <row r="1187" spans="1:6" x14ac:dyDescent="0.25">
      <c r="A1187" t="s">
        <v>2610</v>
      </c>
      <c r="B1187" t="s">
        <v>23454</v>
      </c>
      <c r="C1187" s="2">
        <v>6117</v>
      </c>
      <c r="D1187" s="2">
        <v>446</v>
      </c>
      <c r="E1187" s="2">
        <v>29</v>
      </c>
      <c r="F1187" s="9">
        <v>6.5022421524663671E-2</v>
      </c>
    </row>
    <row r="1188" spans="1:6" x14ac:dyDescent="0.25">
      <c r="A1188" t="s">
        <v>2612</v>
      </c>
      <c r="B1188" t="s">
        <v>23455</v>
      </c>
      <c r="C1188" s="2">
        <v>636</v>
      </c>
      <c r="D1188" s="2">
        <v>30</v>
      </c>
      <c r="E1188" s="2">
        <v>0</v>
      </c>
      <c r="F1188" s="9">
        <v>0</v>
      </c>
    </row>
    <row r="1189" spans="1:6" x14ac:dyDescent="0.25">
      <c r="A1189" t="s">
        <v>2614</v>
      </c>
      <c r="B1189" t="s">
        <v>23456</v>
      </c>
      <c r="C1189" s="2">
        <v>314</v>
      </c>
      <c r="D1189" s="2">
        <v>6</v>
      </c>
      <c r="E1189" s="2">
        <v>0</v>
      </c>
      <c r="F1189" s="9">
        <v>0</v>
      </c>
    </row>
    <row r="1190" spans="1:6" x14ac:dyDescent="0.25">
      <c r="A1190" t="s">
        <v>2616</v>
      </c>
      <c r="B1190" t="s">
        <v>23457</v>
      </c>
      <c r="C1190" s="2">
        <v>2563</v>
      </c>
      <c r="D1190" s="2">
        <v>143</v>
      </c>
      <c r="E1190" s="2">
        <v>0</v>
      </c>
      <c r="F1190" s="9">
        <v>0</v>
      </c>
    </row>
    <row r="1191" spans="1:6" x14ac:dyDescent="0.25">
      <c r="A1191" t="s">
        <v>2618</v>
      </c>
      <c r="B1191" t="s">
        <v>23458</v>
      </c>
      <c r="C1191" s="2">
        <v>6091</v>
      </c>
      <c r="D1191" s="2">
        <v>427</v>
      </c>
      <c r="E1191" s="2">
        <v>17</v>
      </c>
      <c r="F1191" s="9">
        <v>3.9812646370023422E-2</v>
      </c>
    </row>
    <row r="1192" spans="1:6" x14ac:dyDescent="0.25">
      <c r="A1192" t="s">
        <v>2620</v>
      </c>
      <c r="B1192" t="s">
        <v>23459</v>
      </c>
      <c r="C1192" s="2">
        <v>801</v>
      </c>
      <c r="D1192" s="2">
        <v>57</v>
      </c>
      <c r="E1192" s="2">
        <v>7</v>
      </c>
      <c r="F1192" s="9">
        <v>0.12280701754385964</v>
      </c>
    </row>
    <row r="1193" spans="1:6" x14ac:dyDescent="0.25">
      <c r="A1193" t="s">
        <v>2622</v>
      </c>
      <c r="B1193" t="s">
        <v>23460</v>
      </c>
      <c r="C1193" s="2">
        <v>371</v>
      </c>
      <c r="D1193" s="2">
        <v>9</v>
      </c>
      <c r="E1193" s="2">
        <v>0</v>
      </c>
      <c r="F1193" s="9">
        <v>0</v>
      </c>
    </row>
    <row r="1194" spans="1:6" x14ac:dyDescent="0.25">
      <c r="A1194" t="s">
        <v>2624</v>
      </c>
      <c r="B1194" t="s">
        <v>23461</v>
      </c>
      <c r="C1194" s="2">
        <v>12787</v>
      </c>
      <c r="D1194" s="2">
        <v>741</v>
      </c>
      <c r="E1194" s="2">
        <v>88</v>
      </c>
      <c r="F1194" s="9">
        <v>0.11875843454790823</v>
      </c>
    </row>
    <row r="1195" spans="1:6" x14ac:dyDescent="0.25">
      <c r="A1195" t="s">
        <v>2626</v>
      </c>
      <c r="B1195" t="s">
        <v>23462</v>
      </c>
      <c r="C1195" s="2">
        <v>2023</v>
      </c>
      <c r="D1195" s="2">
        <v>149</v>
      </c>
      <c r="E1195" s="2">
        <v>3</v>
      </c>
      <c r="F1195" s="9">
        <v>2.0134228187919462E-2</v>
      </c>
    </row>
    <row r="1196" spans="1:6" x14ac:dyDescent="0.25">
      <c r="A1196" t="s">
        <v>2628</v>
      </c>
      <c r="B1196" t="s">
        <v>23463</v>
      </c>
      <c r="C1196" s="2">
        <v>510</v>
      </c>
      <c r="D1196" s="2">
        <v>42</v>
      </c>
      <c r="E1196" s="2">
        <v>0</v>
      </c>
      <c r="F1196" s="9">
        <v>0</v>
      </c>
    </row>
    <row r="1197" spans="1:6" x14ac:dyDescent="0.25">
      <c r="A1197" t="s">
        <v>2630</v>
      </c>
      <c r="B1197" t="s">
        <v>23464</v>
      </c>
      <c r="C1197" s="2">
        <v>163</v>
      </c>
      <c r="D1197" s="2">
        <v>0</v>
      </c>
      <c r="E1197" s="2">
        <v>0</v>
      </c>
      <c r="F1197" s="9" t="s">
        <v>18245</v>
      </c>
    </row>
    <row r="1198" spans="1:6" x14ac:dyDescent="0.25">
      <c r="A1198" t="s">
        <v>2632</v>
      </c>
      <c r="B1198" t="s">
        <v>23465</v>
      </c>
      <c r="C1198" s="2">
        <v>1250</v>
      </c>
      <c r="D1198" s="2">
        <v>91</v>
      </c>
      <c r="E1198" s="2">
        <v>17</v>
      </c>
      <c r="F1198" s="9">
        <v>0.18681318681318682</v>
      </c>
    </row>
    <row r="1199" spans="1:6" x14ac:dyDescent="0.25">
      <c r="A1199" t="s">
        <v>2634</v>
      </c>
      <c r="B1199" t="s">
        <v>23466</v>
      </c>
      <c r="C1199" s="2">
        <v>594</v>
      </c>
      <c r="D1199" s="2">
        <v>18</v>
      </c>
      <c r="E1199" s="2">
        <v>0</v>
      </c>
      <c r="F1199" s="9">
        <v>0</v>
      </c>
    </row>
    <row r="1200" spans="1:6" x14ac:dyDescent="0.25">
      <c r="A1200" t="s">
        <v>2636</v>
      </c>
      <c r="B1200" t="s">
        <v>23467</v>
      </c>
      <c r="C1200" s="2">
        <v>738</v>
      </c>
      <c r="D1200" s="2">
        <v>87</v>
      </c>
      <c r="E1200" s="2">
        <v>32</v>
      </c>
      <c r="F1200" s="9">
        <v>0.36781609195402298</v>
      </c>
    </row>
    <row r="1201" spans="1:6" x14ac:dyDescent="0.25">
      <c r="A1201" t="s">
        <v>2638</v>
      </c>
      <c r="B1201" t="s">
        <v>23468</v>
      </c>
      <c r="C1201" s="2">
        <v>3924</v>
      </c>
      <c r="D1201" s="2">
        <v>167</v>
      </c>
      <c r="E1201" s="2">
        <v>10</v>
      </c>
      <c r="F1201" s="9">
        <v>5.9880239520958084E-2</v>
      </c>
    </row>
    <row r="1202" spans="1:6" x14ac:dyDescent="0.25">
      <c r="A1202" t="s">
        <v>2640</v>
      </c>
      <c r="B1202" t="s">
        <v>23469</v>
      </c>
      <c r="C1202" s="2">
        <v>342</v>
      </c>
      <c r="D1202" s="2">
        <v>6</v>
      </c>
      <c r="E1202" s="2">
        <v>0</v>
      </c>
      <c r="F1202" s="9">
        <v>0</v>
      </c>
    </row>
    <row r="1203" spans="1:6" x14ac:dyDescent="0.25">
      <c r="A1203" t="s">
        <v>2642</v>
      </c>
      <c r="B1203" t="s">
        <v>23470</v>
      </c>
      <c r="C1203" s="2">
        <v>1277</v>
      </c>
      <c r="D1203" s="2">
        <v>63</v>
      </c>
      <c r="E1203" s="2">
        <v>18</v>
      </c>
      <c r="F1203" s="9">
        <v>0.2857142857142857</v>
      </c>
    </row>
    <row r="1204" spans="1:6" x14ac:dyDescent="0.25">
      <c r="A1204" t="s">
        <v>2644</v>
      </c>
      <c r="B1204" t="s">
        <v>23471</v>
      </c>
      <c r="C1204" s="2">
        <v>3563</v>
      </c>
      <c r="D1204" s="2">
        <v>413</v>
      </c>
      <c r="E1204" s="2">
        <v>0</v>
      </c>
      <c r="F1204" s="9">
        <v>0</v>
      </c>
    </row>
    <row r="1205" spans="1:6" x14ac:dyDescent="0.25">
      <c r="A1205" t="s">
        <v>2646</v>
      </c>
      <c r="B1205" t="s">
        <v>23472</v>
      </c>
      <c r="C1205" s="2">
        <v>4458</v>
      </c>
      <c r="D1205" s="2">
        <v>244</v>
      </c>
      <c r="E1205" s="2">
        <v>0</v>
      </c>
      <c r="F1205" s="9">
        <v>0</v>
      </c>
    </row>
    <row r="1206" spans="1:6" x14ac:dyDescent="0.25">
      <c r="A1206" t="s">
        <v>2648</v>
      </c>
      <c r="B1206" t="s">
        <v>23473</v>
      </c>
      <c r="C1206" s="2">
        <v>691</v>
      </c>
      <c r="D1206" s="2">
        <v>49</v>
      </c>
      <c r="E1206" s="2">
        <v>0</v>
      </c>
      <c r="F1206" s="9">
        <v>0</v>
      </c>
    </row>
    <row r="1207" spans="1:6" x14ac:dyDescent="0.25">
      <c r="A1207" t="s">
        <v>2650</v>
      </c>
      <c r="B1207" t="s">
        <v>23474</v>
      </c>
      <c r="C1207" s="2">
        <v>969</v>
      </c>
      <c r="D1207" s="2">
        <v>43</v>
      </c>
      <c r="E1207" s="2">
        <v>0</v>
      </c>
      <c r="F1207" s="9">
        <v>0</v>
      </c>
    </row>
    <row r="1208" spans="1:6" x14ac:dyDescent="0.25">
      <c r="A1208" t="s">
        <v>2652</v>
      </c>
      <c r="B1208" t="s">
        <v>23475</v>
      </c>
      <c r="C1208" s="2">
        <v>1492</v>
      </c>
      <c r="D1208" s="2">
        <v>144</v>
      </c>
      <c r="E1208" s="2">
        <v>0</v>
      </c>
      <c r="F1208" s="9">
        <v>0</v>
      </c>
    </row>
    <row r="1209" spans="1:6" x14ac:dyDescent="0.25">
      <c r="A1209" t="s">
        <v>2654</v>
      </c>
      <c r="B1209" t="s">
        <v>23476</v>
      </c>
      <c r="C1209" s="2">
        <v>3072</v>
      </c>
      <c r="D1209" s="2">
        <v>139</v>
      </c>
      <c r="E1209" s="2">
        <v>3</v>
      </c>
      <c r="F1209" s="9">
        <v>2.1582733812949641E-2</v>
      </c>
    </row>
    <row r="1210" spans="1:6" x14ac:dyDescent="0.25">
      <c r="A1210" t="s">
        <v>2656</v>
      </c>
      <c r="B1210" t="s">
        <v>23477</v>
      </c>
      <c r="C1210" s="2">
        <v>672</v>
      </c>
      <c r="D1210" s="2">
        <v>0</v>
      </c>
      <c r="E1210" s="2">
        <v>0</v>
      </c>
      <c r="F1210" s="9" t="s">
        <v>18245</v>
      </c>
    </row>
    <row r="1211" spans="1:6" x14ac:dyDescent="0.25">
      <c r="A1211" t="s">
        <v>2658</v>
      </c>
      <c r="B1211" t="s">
        <v>23478</v>
      </c>
      <c r="C1211" s="2">
        <v>896</v>
      </c>
      <c r="D1211" s="2">
        <v>100</v>
      </c>
      <c r="E1211" s="2">
        <v>0</v>
      </c>
      <c r="F1211" s="9">
        <v>0</v>
      </c>
    </row>
    <row r="1212" spans="1:6" x14ac:dyDescent="0.25">
      <c r="A1212" t="s">
        <v>2660</v>
      </c>
      <c r="B1212" t="s">
        <v>23479</v>
      </c>
      <c r="C1212" s="2">
        <v>417</v>
      </c>
      <c r="D1212" s="2">
        <v>0</v>
      </c>
      <c r="E1212" s="2">
        <v>0</v>
      </c>
      <c r="F1212" s="9" t="s">
        <v>18245</v>
      </c>
    </row>
    <row r="1213" spans="1:6" x14ac:dyDescent="0.25">
      <c r="A1213" t="s">
        <v>2662</v>
      </c>
      <c r="B1213" t="s">
        <v>23480</v>
      </c>
      <c r="C1213" s="2">
        <v>932</v>
      </c>
      <c r="D1213" s="2">
        <v>110</v>
      </c>
      <c r="E1213" s="2">
        <v>0</v>
      </c>
      <c r="F1213" s="9">
        <v>0</v>
      </c>
    </row>
    <row r="1214" spans="1:6" x14ac:dyDescent="0.25">
      <c r="A1214" t="s">
        <v>2664</v>
      </c>
      <c r="B1214" t="s">
        <v>23481</v>
      </c>
      <c r="C1214" s="2">
        <v>1157</v>
      </c>
      <c r="D1214" s="2">
        <v>28</v>
      </c>
      <c r="E1214" s="2">
        <v>0</v>
      </c>
      <c r="F1214" s="9">
        <v>0</v>
      </c>
    </row>
    <row r="1215" spans="1:6" x14ac:dyDescent="0.25">
      <c r="A1215" t="s">
        <v>2666</v>
      </c>
      <c r="B1215" t="s">
        <v>23482</v>
      </c>
      <c r="C1215" s="2">
        <v>8163</v>
      </c>
      <c r="D1215" s="2">
        <v>695</v>
      </c>
      <c r="E1215" s="2">
        <v>14</v>
      </c>
      <c r="F1215" s="9">
        <v>2.0143884892086329E-2</v>
      </c>
    </row>
    <row r="1216" spans="1:6" x14ac:dyDescent="0.25">
      <c r="A1216" t="s">
        <v>2668</v>
      </c>
      <c r="B1216" t="s">
        <v>23483</v>
      </c>
      <c r="C1216" s="2">
        <v>2699</v>
      </c>
      <c r="D1216" s="2">
        <v>244</v>
      </c>
      <c r="E1216" s="2">
        <v>11</v>
      </c>
      <c r="F1216" s="9">
        <v>4.5081967213114756E-2</v>
      </c>
    </row>
    <row r="1217" spans="1:6" x14ac:dyDescent="0.25">
      <c r="A1217" t="s">
        <v>2670</v>
      </c>
      <c r="B1217" t="s">
        <v>23484</v>
      </c>
      <c r="C1217" s="2">
        <v>1274</v>
      </c>
      <c r="D1217" s="2">
        <v>78</v>
      </c>
      <c r="E1217" s="2">
        <v>6</v>
      </c>
      <c r="F1217" s="9">
        <v>7.6923076923076927E-2</v>
      </c>
    </row>
    <row r="1218" spans="1:6" x14ac:dyDescent="0.25">
      <c r="A1218" t="s">
        <v>2672</v>
      </c>
      <c r="B1218" t="s">
        <v>23485</v>
      </c>
      <c r="C1218" s="2">
        <v>1836</v>
      </c>
      <c r="D1218" s="2">
        <v>66</v>
      </c>
      <c r="E1218" s="2">
        <v>0</v>
      </c>
      <c r="F1218" s="9">
        <v>0</v>
      </c>
    </row>
    <row r="1219" spans="1:6" x14ac:dyDescent="0.25">
      <c r="A1219" t="s">
        <v>2674</v>
      </c>
      <c r="B1219" t="s">
        <v>23486</v>
      </c>
      <c r="C1219" s="2">
        <v>1755</v>
      </c>
      <c r="D1219" s="2">
        <v>86</v>
      </c>
      <c r="E1219" s="2">
        <v>0</v>
      </c>
      <c r="F1219" s="9">
        <v>0</v>
      </c>
    </row>
    <row r="1220" spans="1:6" x14ac:dyDescent="0.25">
      <c r="A1220" t="s">
        <v>2676</v>
      </c>
      <c r="B1220" t="s">
        <v>23487</v>
      </c>
      <c r="C1220" s="2">
        <v>6965</v>
      </c>
      <c r="D1220" s="2">
        <v>609</v>
      </c>
      <c r="E1220" s="2">
        <v>10</v>
      </c>
      <c r="F1220" s="9">
        <v>1.6420361247947456E-2</v>
      </c>
    </row>
    <row r="1221" spans="1:6" x14ac:dyDescent="0.25">
      <c r="A1221" t="s">
        <v>2678</v>
      </c>
      <c r="B1221" t="s">
        <v>23488</v>
      </c>
      <c r="C1221" s="2">
        <v>18386</v>
      </c>
      <c r="D1221" s="2">
        <v>868</v>
      </c>
      <c r="E1221" s="2">
        <v>46</v>
      </c>
      <c r="F1221" s="9">
        <v>5.2995391705069124E-2</v>
      </c>
    </row>
    <row r="1222" spans="1:6" x14ac:dyDescent="0.25">
      <c r="A1222" t="s">
        <v>2680</v>
      </c>
      <c r="B1222" t="s">
        <v>23489</v>
      </c>
      <c r="C1222" s="2">
        <v>3111</v>
      </c>
      <c r="D1222" s="2">
        <v>371</v>
      </c>
      <c r="E1222" s="2">
        <v>16</v>
      </c>
      <c r="F1222" s="9">
        <v>4.3126684636118601E-2</v>
      </c>
    </row>
    <row r="1223" spans="1:6" x14ac:dyDescent="0.25">
      <c r="A1223" t="s">
        <v>2682</v>
      </c>
      <c r="B1223" t="s">
        <v>23490</v>
      </c>
      <c r="C1223" s="2">
        <v>12249</v>
      </c>
      <c r="D1223" s="2">
        <v>1377</v>
      </c>
      <c r="E1223" s="2">
        <v>74</v>
      </c>
      <c r="F1223" s="9">
        <v>5.374001452432825E-2</v>
      </c>
    </row>
    <row r="1224" spans="1:6" x14ac:dyDescent="0.25">
      <c r="A1224" t="s">
        <v>2684</v>
      </c>
      <c r="B1224" t="s">
        <v>23491</v>
      </c>
      <c r="C1224" s="2">
        <v>392</v>
      </c>
      <c r="D1224" s="2">
        <v>21</v>
      </c>
      <c r="E1224" s="2">
        <v>0</v>
      </c>
      <c r="F1224" s="9">
        <v>0</v>
      </c>
    </row>
    <row r="1225" spans="1:6" x14ac:dyDescent="0.25">
      <c r="A1225" t="s">
        <v>2686</v>
      </c>
      <c r="B1225" t="s">
        <v>23492</v>
      </c>
      <c r="C1225" s="2">
        <v>97553</v>
      </c>
      <c r="D1225" s="2">
        <v>8334</v>
      </c>
      <c r="E1225" s="2">
        <v>514</v>
      </c>
      <c r="F1225" s="9">
        <v>6.1675065994720425E-2</v>
      </c>
    </row>
    <row r="1226" spans="1:6" x14ac:dyDescent="0.25">
      <c r="A1226" t="s">
        <v>2688</v>
      </c>
      <c r="B1226" t="s">
        <v>23493</v>
      </c>
      <c r="C1226" s="2">
        <v>1806</v>
      </c>
      <c r="D1226" s="2">
        <v>120</v>
      </c>
      <c r="E1226" s="2">
        <v>2</v>
      </c>
      <c r="F1226" s="9">
        <v>1.6666666666666666E-2</v>
      </c>
    </row>
    <row r="1227" spans="1:6" x14ac:dyDescent="0.25">
      <c r="A1227" t="s">
        <v>2690</v>
      </c>
      <c r="B1227" t="s">
        <v>23494</v>
      </c>
      <c r="C1227" s="2">
        <v>3494</v>
      </c>
      <c r="D1227" s="2">
        <v>283</v>
      </c>
      <c r="E1227" s="2">
        <v>10</v>
      </c>
      <c r="F1227" s="9">
        <v>3.5335689045936397E-2</v>
      </c>
    </row>
    <row r="1228" spans="1:6" x14ac:dyDescent="0.25">
      <c r="A1228" t="s">
        <v>2692</v>
      </c>
      <c r="B1228" t="s">
        <v>23495</v>
      </c>
      <c r="C1228" s="2">
        <v>5704</v>
      </c>
      <c r="D1228" s="2">
        <v>387</v>
      </c>
      <c r="E1228" s="2">
        <v>0</v>
      </c>
      <c r="F1228" s="9">
        <v>0</v>
      </c>
    </row>
    <row r="1229" spans="1:6" x14ac:dyDescent="0.25">
      <c r="A1229" t="s">
        <v>2694</v>
      </c>
      <c r="B1229" t="s">
        <v>23496</v>
      </c>
      <c r="C1229" s="2">
        <v>1105</v>
      </c>
      <c r="D1229" s="2">
        <v>72</v>
      </c>
      <c r="E1229" s="2">
        <v>0</v>
      </c>
      <c r="F1229" s="9">
        <v>0</v>
      </c>
    </row>
    <row r="1230" spans="1:6" x14ac:dyDescent="0.25">
      <c r="A1230" t="s">
        <v>2696</v>
      </c>
      <c r="B1230" t="s">
        <v>23497</v>
      </c>
      <c r="C1230" s="2">
        <v>2356</v>
      </c>
      <c r="D1230" s="2">
        <v>200</v>
      </c>
      <c r="E1230" s="2">
        <v>0</v>
      </c>
      <c r="F1230" s="9">
        <v>0</v>
      </c>
    </row>
    <row r="1231" spans="1:6" x14ac:dyDescent="0.25">
      <c r="A1231" t="s">
        <v>2698</v>
      </c>
      <c r="B1231" t="s">
        <v>23498</v>
      </c>
      <c r="C1231" s="2">
        <v>912</v>
      </c>
      <c r="D1231" s="2">
        <v>70</v>
      </c>
      <c r="E1231" s="2">
        <v>0</v>
      </c>
      <c r="F1231" s="9">
        <v>0</v>
      </c>
    </row>
    <row r="1232" spans="1:6" x14ac:dyDescent="0.25">
      <c r="A1232" t="s">
        <v>2700</v>
      </c>
      <c r="B1232" t="s">
        <v>23499</v>
      </c>
      <c r="C1232" s="2">
        <v>4127</v>
      </c>
      <c r="D1232" s="2">
        <v>427</v>
      </c>
      <c r="E1232" s="2">
        <v>90</v>
      </c>
      <c r="F1232" s="9">
        <v>0.21077283372365341</v>
      </c>
    </row>
    <row r="1233" spans="1:6" x14ac:dyDescent="0.25">
      <c r="A1233" t="s">
        <v>2702</v>
      </c>
      <c r="B1233" t="s">
        <v>23500</v>
      </c>
      <c r="C1233" s="2">
        <v>825</v>
      </c>
      <c r="D1233" s="2">
        <v>62</v>
      </c>
      <c r="E1233" s="2">
        <v>11</v>
      </c>
      <c r="F1233" s="9">
        <v>0.17741935483870969</v>
      </c>
    </row>
    <row r="1234" spans="1:6" x14ac:dyDescent="0.25">
      <c r="A1234" t="s">
        <v>2704</v>
      </c>
      <c r="B1234" t="s">
        <v>23501</v>
      </c>
      <c r="C1234" s="2">
        <v>591</v>
      </c>
      <c r="D1234" s="2">
        <v>24</v>
      </c>
      <c r="E1234" s="2">
        <v>9</v>
      </c>
      <c r="F1234" s="9">
        <v>0.375</v>
      </c>
    </row>
    <row r="1235" spans="1:6" x14ac:dyDescent="0.25">
      <c r="A1235" t="s">
        <v>2706</v>
      </c>
      <c r="B1235" t="s">
        <v>23502</v>
      </c>
      <c r="C1235" s="2">
        <v>507</v>
      </c>
      <c r="D1235" s="2">
        <v>22</v>
      </c>
      <c r="E1235" s="2">
        <v>0</v>
      </c>
      <c r="F1235" s="9">
        <v>0</v>
      </c>
    </row>
    <row r="1236" spans="1:6" x14ac:dyDescent="0.25">
      <c r="A1236" t="s">
        <v>2708</v>
      </c>
      <c r="B1236" t="s">
        <v>23503</v>
      </c>
      <c r="C1236" s="2">
        <v>341</v>
      </c>
      <c r="D1236" s="2">
        <v>30</v>
      </c>
      <c r="E1236" s="2">
        <v>0</v>
      </c>
      <c r="F1236" s="9">
        <v>0</v>
      </c>
    </row>
    <row r="1237" spans="1:6" x14ac:dyDescent="0.25">
      <c r="A1237" t="s">
        <v>2710</v>
      </c>
      <c r="B1237" t="s">
        <v>23504</v>
      </c>
      <c r="C1237" s="2">
        <v>424</v>
      </c>
      <c r="D1237" s="2">
        <v>20</v>
      </c>
      <c r="E1237" s="2">
        <v>0</v>
      </c>
      <c r="F1237" s="9">
        <v>0</v>
      </c>
    </row>
    <row r="1238" spans="1:6" x14ac:dyDescent="0.25">
      <c r="A1238" t="s">
        <v>2712</v>
      </c>
      <c r="B1238" t="s">
        <v>23505</v>
      </c>
      <c r="C1238" s="2">
        <v>926</v>
      </c>
      <c r="D1238" s="2">
        <v>5</v>
      </c>
      <c r="E1238" s="2">
        <v>0</v>
      </c>
      <c r="F1238" s="9">
        <v>0</v>
      </c>
    </row>
    <row r="1239" spans="1:6" x14ac:dyDescent="0.25">
      <c r="A1239" t="s">
        <v>2714</v>
      </c>
      <c r="B1239" t="s">
        <v>23506</v>
      </c>
      <c r="C1239" s="2">
        <v>462</v>
      </c>
      <c r="D1239" s="2">
        <v>16</v>
      </c>
      <c r="E1239" s="2">
        <v>0</v>
      </c>
      <c r="F1239" s="9">
        <v>0</v>
      </c>
    </row>
    <row r="1240" spans="1:6" x14ac:dyDescent="0.25">
      <c r="A1240" t="s">
        <v>2716</v>
      </c>
      <c r="B1240" t="s">
        <v>23507</v>
      </c>
      <c r="C1240" s="2">
        <v>378</v>
      </c>
      <c r="D1240" s="2">
        <v>13</v>
      </c>
      <c r="E1240" s="2">
        <v>0</v>
      </c>
      <c r="F1240" s="9">
        <v>0</v>
      </c>
    </row>
    <row r="1241" spans="1:6" x14ac:dyDescent="0.25">
      <c r="A1241" t="s">
        <v>2718</v>
      </c>
      <c r="B1241" t="s">
        <v>23508</v>
      </c>
      <c r="C1241" s="2">
        <v>648</v>
      </c>
      <c r="D1241" s="2">
        <v>121</v>
      </c>
      <c r="E1241" s="2">
        <v>0</v>
      </c>
      <c r="F1241" s="9">
        <v>0</v>
      </c>
    </row>
    <row r="1242" spans="1:6" x14ac:dyDescent="0.25">
      <c r="A1242" t="s">
        <v>2720</v>
      </c>
      <c r="B1242" t="s">
        <v>23509</v>
      </c>
      <c r="C1242" s="2">
        <v>733</v>
      </c>
      <c r="D1242" s="2">
        <v>89</v>
      </c>
      <c r="E1242" s="2">
        <v>0</v>
      </c>
      <c r="F1242" s="9">
        <v>0</v>
      </c>
    </row>
    <row r="1243" spans="1:6" x14ac:dyDescent="0.25">
      <c r="A1243" t="s">
        <v>2722</v>
      </c>
      <c r="B1243" t="s">
        <v>23510</v>
      </c>
      <c r="C1243" s="2">
        <v>782</v>
      </c>
      <c r="D1243" s="2">
        <v>85</v>
      </c>
      <c r="E1243" s="2">
        <v>2</v>
      </c>
      <c r="F1243" s="9">
        <v>2.3529411764705882E-2</v>
      </c>
    </row>
    <row r="1244" spans="1:6" x14ac:dyDescent="0.25">
      <c r="A1244" t="s">
        <v>2724</v>
      </c>
      <c r="B1244" t="s">
        <v>23511</v>
      </c>
      <c r="C1244" s="2">
        <v>1019</v>
      </c>
      <c r="D1244" s="2">
        <v>105</v>
      </c>
      <c r="E1244" s="2">
        <v>0</v>
      </c>
      <c r="F1244" s="9">
        <v>0</v>
      </c>
    </row>
    <row r="1245" spans="1:6" x14ac:dyDescent="0.25">
      <c r="A1245" t="s">
        <v>2726</v>
      </c>
      <c r="B1245" t="s">
        <v>23512</v>
      </c>
      <c r="C1245" s="2">
        <v>789</v>
      </c>
      <c r="D1245" s="2">
        <v>73</v>
      </c>
      <c r="E1245" s="2">
        <v>16</v>
      </c>
      <c r="F1245" s="9">
        <v>0.21917808219178081</v>
      </c>
    </row>
    <row r="1246" spans="1:6" x14ac:dyDescent="0.25">
      <c r="A1246" t="s">
        <v>2728</v>
      </c>
      <c r="B1246" t="s">
        <v>23513</v>
      </c>
      <c r="C1246" s="2">
        <v>416</v>
      </c>
      <c r="D1246" s="2">
        <v>25</v>
      </c>
      <c r="E1246" s="2">
        <v>20</v>
      </c>
      <c r="F1246" s="9">
        <v>0.8</v>
      </c>
    </row>
    <row r="1247" spans="1:6" x14ac:dyDescent="0.25">
      <c r="A1247" t="s">
        <v>2730</v>
      </c>
      <c r="B1247" t="s">
        <v>23514</v>
      </c>
      <c r="C1247" s="2">
        <v>496</v>
      </c>
      <c r="D1247" s="2">
        <v>34</v>
      </c>
      <c r="E1247" s="2">
        <v>0</v>
      </c>
      <c r="F1247" s="9">
        <v>0</v>
      </c>
    </row>
    <row r="1248" spans="1:6" x14ac:dyDescent="0.25">
      <c r="A1248" t="s">
        <v>2732</v>
      </c>
      <c r="B1248" t="s">
        <v>23515</v>
      </c>
      <c r="C1248" s="2">
        <v>654</v>
      </c>
      <c r="D1248" s="2">
        <v>48</v>
      </c>
      <c r="E1248" s="2">
        <v>20</v>
      </c>
      <c r="F1248" s="9">
        <v>0.41666666666666669</v>
      </c>
    </row>
    <row r="1249" spans="1:6" x14ac:dyDescent="0.25">
      <c r="A1249" t="s">
        <v>2734</v>
      </c>
      <c r="B1249" t="s">
        <v>23516</v>
      </c>
      <c r="C1249" s="2">
        <v>899</v>
      </c>
      <c r="D1249" s="2">
        <v>40</v>
      </c>
      <c r="E1249" s="2">
        <v>0</v>
      </c>
      <c r="F1249" s="9">
        <v>0</v>
      </c>
    </row>
    <row r="1250" spans="1:6" x14ac:dyDescent="0.25">
      <c r="A1250" t="s">
        <v>2736</v>
      </c>
      <c r="B1250" t="s">
        <v>23517</v>
      </c>
      <c r="C1250" s="2">
        <v>763</v>
      </c>
      <c r="D1250" s="2">
        <v>106</v>
      </c>
      <c r="E1250" s="2">
        <v>0</v>
      </c>
      <c r="F1250" s="9">
        <v>0</v>
      </c>
    </row>
    <row r="1251" spans="1:6" x14ac:dyDescent="0.25">
      <c r="A1251" t="s">
        <v>2738</v>
      </c>
      <c r="B1251" t="s">
        <v>23518</v>
      </c>
      <c r="C1251" s="2">
        <v>606</v>
      </c>
      <c r="D1251" s="2">
        <v>60</v>
      </c>
      <c r="E1251" s="2">
        <v>7</v>
      </c>
      <c r="F1251" s="9">
        <v>0.11666666666666667</v>
      </c>
    </row>
    <row r="1252" spans="1:6" x14ac:dyDescent="0.25">
      <c r="A1252" t="s">
        <v>2740</v>
      </c>
      <c r="B1252" t="s">
        <v>23519</v>
      </c>
      <c r="C1252" s="2">
        <v>526</v>
      </c>
      <c r="D1252" s="2">
        <v>19</v>
      </c>
      <c r="E1252" s="2">
        <v>0</v>
      </c>
      <c r="F1252" s="9">
        <v>0</v>
      </c>
    </row>
    <row r="1253" spans="1:6" x14ac:dyDescent="0.25">
      <c r="A1253" t="s">
        <v>2742</v>
      </c>
      <c r="B1253" t="s">
        <v>23520</v>
      </c>
      <c r="C1253" s="2">
        <v>706</v>
      </c>
      <c r="D1253" s="2">
        <v>42</v>
      </c>
      <c r="E1253" s="2">
        <v>0</v>
      </c>
      <c r="F1253" s="9">
        <v>0</v>
      </c>
    </row>
    <row r="1254" spans="1:6" x14ac:dyDescent="0.25">
      <c r="A1254" t="s">
        <v>2744</v>
      </c>
      <c r="B1254" t="s">
        <v>23521</v>
      </c>
      <c r="C1254" s="2">
        <v>935</v>
      </c>
      <c r="D1254" s="2">
        <v>24</v>
      </c>
      <c r="E1254" s="2">
        <v>8</v>
      </c>
      <c r="F1254" s="9">
        <v>0.33333333333333331</v>
      </c>
    </row>
    <row r="1255" spans="1:6" x14ac:dyDescent="0.25">
      <c r="A1255" t="s">
        <v>2746</v>
      </c>
      <c r="B1255" t="s">
        <v>23522</v>
      </c>
      <c r="C1255" s="2">
        <v>1002</v>
      </c>
      <c r="D1255" s="2">
        <v>38</v>
      </c>
      <c r="E1255" s="2">
        <v>11</v>
      </c>
      <c r="F1255" s="9">
        <v>0.28947368421052633</v>
      </c>
    </row>
    <row r="1256" spans="1:6" x14ac:dyDescent="0.25">
      <c r="A1256" t="s">
        <v>2748</v>
      </c>
      <c r="B1256" t="s">
        <v>23523</v>
      </c>
      <c r="C1256" s="2">
        <v>608</v>
      </c>
      <c r="D1256" s="2">
        <v>27</v>
      </c>
      <c r="E1256" s="2">
        <v>0</v>
      </c>
      <c r="F1256" s="9">
        <v>0</v>
      </c>
    </row>
    <row r="1257" spans="1:6" x14ac:dyDescent="0.25">
      <c r="A1257" t="s">
        <v>2750</v>
      </c>
      <c r="B1257" t="s">
        <v>23524</v>
      </c>
      <c r="C1257" s="2">
        <v>704</v>
      </c>
      <c r="D1257" s="2">
        <v>37</v>
      </c>
      <c r="E1257" s="2">
        <v>8</v>
      </c>
      <c r="F1257" s="9">
        <v>0.21621621621621623</v>
      </c>
    </row>
    <row r="1258" spans="1:6" x14ac:dyDescent="0.25">
      <c r="A1258" t="s">
        <v>2752</v>
      </c>
      <c r="B1258" t="s">
        <v>23525</v>
      </c>
      <c r="C1258" s="2">
        <v>639</v>
      </c>
      <c r="D1258" s="2">
        <v>16</v>
      </c>
      <c r="E1258" s="2">
        <v>1</v>
      </c>
      <c r="F1258" s="9">
        <v>6.25E-2</v>
      </c>
    </row>
    <row r="1259" spans="1:6" x14ac:dyDescent="0.25">
      <c r="A1259" t="s">
        <v>2754</v>
      </c>
      <c r="B1259" t="s">
        <v>23526</v>
      </c>
      <c r="C1259" s="2">
        <v>961</v>
      </c>
      <c r="D1259" s="2">
        <v>100</v>
      </c>
      <c r="E1259" s="2">
        <v>27</v>
      </c>
      <c r="F1259" s="9">
        <v>0.27</v>
      </c>
    </row>
    <row r="1260" spans="1:6" x14ac:dyDescent="0.25">
      <c r="A1260" t="s">
        <v>2756</v>
      </c>
      <c r="B1260" t="s">
        <v>23527</v>
      </c>
      <c r="C1260" s="2">
        <v>1593</v>
      </c>
      <c r="D1260" s="2">
        <v>72</v>
      </c>
      <c r="E1260" s="2">
        <v>2</v>
      </c>
      <c r="F1260" s="9">
        <v>2.7777777777777776E-2</v>
      </c>
    </row>
    <row r="1261" spans="1:6" x14ac:dyDescent="0.25">
      <c r="A1261" t="s">
        <v>2758</v>
      </c>
      <c r="B1261" t="s">
        <v>23528</v>
      </c>
      <c r="C1261" s="2">
        <v>1413</v>
      </c>
      <c r="D1261" s="2">
        <v>67</v>
      </c>
      <c r="E1261" s="2">
        <v>3</v>
      </c>
      <c r="F1261" s="9">
        <v>4.4776119402985072E-2</v>
      </c>
    </row>
    <row r="1262" spans="1:6" x14ac:dyDescent="0.25">
      <c r="A1262" t="s">
        <v>2760</v>
      </c>
      <c r="B1262" t="s">
        <v>23529</v>
      </c>
      <c r="C1262" s="2">
        <v>1963</v>
      </c>
      <c r="D1262" s="2">
        <v>136</v>
      </c>
      <c r="E1262" s="2">
        <v>5</v>
      </c>
      <c r="F1262" s="9">
        <v>3.6764705882352942E-2</v>
      </c>
    </row>
    <row r="1263" spans="1:6" x14ac:dyDescent="0.25">
      <c r="A1263" t="s">
        <v>2762</v>
      </c>
      <c r="B1263" t="s">
        <v>23530</v>
      </c>
      <c r="C1263" s="2">
        <v>872</v>
      </c>
      <c r="D1263" s="2">
        <v>100</v>
      </c>
      <c r="E1263" s="2">
        <v>25</v>
      </c>
      <c r="F1263" s="9">
        <v>0.25</v>
      </c>
    </row>
    <row r="1264" spans="1:6" x14ac:dyDescent="0.25">
      <c r="A1264" t="s">
        <v>2764</v>
      </c>
      <c r="B1264" t="s">
        <v>23531</v>
      </c>
      <c r="C1264" s="2">
        <v>5902</v>
      </c>
      <c r="D1264" s="2">
        <v>580</v>
      </c>
      <c r="E1264" s="2">
        <v>4</v>
      </c>
      <c r="F1264" s="9">
        <v>6.8965517241379309E-3</v>
      </c>
    </row>
    <row r="1265" spans="1:6" x14ac:dyDescent="0.25">
      <c r="A1265" t="s">
        <v>2766</v>
      </c>
      <c r="B1265" t="s">
        <v>23532</v>
      </c>
      <c r="C1265" s="2">
        <v>2359</v>
      </c>
      <c r="D1265" s="2">
        <v>177</v>
      </c>
      <c r="E1265" s="2">
        <v>69</v>
      </c>
      <c r="F1265" s="9">
        <v>0.38983050847457629</v>
      </c>
    </row>
    <row r="1266" spans="1:6" x14ac:dyDescent="0.25">
      <c r="A1266" t="s">
        <v>2768</v>
      </c>
      <c r="B1266" t="s">
        <v>23533</v>
      </c>
      <c r="C1266" s="2">
        <v>1353</v>
      </c>
      <c r="D1266" s="2">
        <v>29</v>
      </c>
      <c r="E1266" s="2">
        <v>0</v>
      </c>
      <c r="F1266" s="9">
        <v>0</v>
      </c>
    </row>
    <row r="1267" spans="1:6" x14ac:dyDescent="0.25">
      <c r="A1267" t="s">
        <v>2770</v>
      </c>
      <c r="B1267" t="s">
        <v>23534</v>
      </c>
      <c r="C1267" s="2">
        <v>893</v>
      </c>
      <c r="D1267" s="2">
        <v>64</v>
      </c>
      <c r="E1267" s="2">
        <v>8</v>
      </c>
      <c r="F1267" s="9">
        <v>0.125</v>
      </c>
    </row>
    <row r="1268" spans="1:6" x14ac:dyDescent="0.25">
      <c r="A1268" t="s">
        <v>2772</v>
      </c>
      <c r="B1268" t="s">
        <v>23535</v>
      </c>
      <c r="C1268" s="2">
        <v>320</v>
      </c>
      <c r="D1268" s="2">
        <v>38</v>
      </c>
      <c r="E1268" s="2">
        <v>0</v>
      </c>
      <c r="F1268" s="9">
        <v>0</v>
      </c>
    </row>
    <row r="1269" spans="1:6" x14ac:dyDescent="0.25">
      <c r="A1269" t="s">
        <v>2774</v>
      </c>
      <c r="B1269" t="s">
        <v>23536</v>
      </c>
      <c r="C1269" s="2">
        <v>1763</v>
      </c>
      <c r="D1269" s="2">
        <v>174</v>
      </c>
      <c r="E1269" s="2">
        <v>31</v>
      </c>
      <c r="F1269" s="9">
        <v>0.17816091954022989</v>
      </c>
    </row>
    <row r="1270" spans="1:6" x14ac:dyDescent="0.25">
      <c r="A1270" t="s">
        <v>2776</v>
      </c>
      <c r="B1270" t="s">
        <v>23537</v>
      </c>
      <c r="C1270" s="2">
        <v>131</v>
      </c>
      <c r="D1270" s="2">
        <v>0</v>
      </c>
      <c r="E1270" s="2">
        <v>0</v>
      </c>
      <c r="F1270" s="9" t="s">
        <v>18245</v>
      </c>
    </row>
    <row r="1271" spans="1:6" x14ac:dyDescent="0.25">
      <c r="A1271" t="s">
        <v>2778</v>
      </c>
      <c r="B1271" t="s">
        <v>23538</v>
      </c>
      <c r="C1271" s="2">
        <v>45</v>
      </c>
      <c r="D1271" s="2">
        <v>15</v>
      </c>
      <c r="E1271" s="2">
        <v>0</v>
      </c>
      <c r="F1271" s="9">
        <v>0</v>
      </c>
    </row>
    <row r="1272" spans="1:6" x14ac:dyDescent="0.25">
      <c r="A1272" t="s">
        <v>2780</v>
      </c>
      <c r="B1272" t="s">
        <v>23539</v>
      </c>
      <c r="C1272" s="2">
        <v>445</v>
      </c>
      <c r="D1272" s="2">
        <v>45</v>
      </c>
      <c r="E1272" s="2">
        <v>0</v>
      </c>
      <c r="F1272" s="9">
        <v>0</v>
      </c>
    </row>
    <row r="1273" spans="1:6" x14ac:dyDescent="0.25">
      <c r="A1273" t="s">
        <v>2782</v>
      </c>
      <c r="B1273" t="s">
        <v>23540</v>
      </c>
      <c r="C1273" s="2">
        <v>254</v>
      </c>
      <c r="D1273" s="2">
        <v>29</v>
      </c>
      <c r="E1273" s="2">
        <v>20</v>
      </c>
      <c r="F1273" s="9">
        <v>0.68965517241379315</v>
      </c>
    </row>
    <row r="1274" spans="1:6" x14ac:dyDescent="0.25">
      <c r="A1274" t="s">
        <v>2784</v>
      </c>
      <c r="B1274" t="s">
        <v>23541</v>
      </c>
      <c r="C1274" s="2">
        <v>356</v>
      </c>
      <c r="D1274" s="2">
        <v>0</v>
      </c>
      <c r="E1274" s="2">
        <v>0</v>
      </c>
      <c r="F1274" s="9" t="s">
        <v>18245</v>
      </c>
    </row>
    <row r="1275" spans="1:6" x14ac:dyDescent="0.25">
      <c r="A1275" t="s">
        <v>2786</v>
      </c>
      <c r="B1275" t="s">
        <v>23542</v>
      </c>
      <c r="C1275" s="2">
        <v>74</v>
      </c>
      <c r="D1275" s="2">
        <v>5</v>
      </c>
      <c r="E1275" s="2">
        <v>0</v>
      </c>
      <c r="F1275" s="9">
        <v>0</v>
      </c>
    </row>
    <row r="1276" spans="1:6" x14ac:dyDescent="0.25">
      <c r="A1276" t="s">
        <v>2788</v>
      </c>
      <c r="B1276" t="s">
        <v>23543</v>
      </c>
      <c r="C1276" s="2">
        <v>1511</v>
      </c>
      <c r="D1276" s="2">
        <v>111</v>
      </c>
      <c r="E1276" s="2">
        <v>30</v>
      </c>
      <c r="F1276" s="9">
        <v>0.27027027027027029</v>
      </c>
    </row>
    <row r="1277" spans="1:6" x14ac:dyDescent="0.25">
      <c r="A1277" t="s">
        <v>2790</v>
      </c>
      <c r="B1277" t="s">
        <v>23544</v>
      </c>
      <c r="C1277" s="2">
        <v>47</v>
      </c>
      <c r="D1277" s="2">
        <v>0</v>
      </c>
      <c r="E1277" s="2">
        <v>0</v>
      </c>
      <c r="F1277" s="9" t="s">
        <v>18245</v>
      </c>
    </row>
    <row r="1278" spans="1:6" x14ac:dyDescent="0.25">
      <c r="A1278" t="s">
        <v>2792</v>
      </c>
      <c r="B1278" t="s">
        <v>23545</v>
      </c>
      <c r="C1278" s="2">
        <v>76</v>
      </c>
      <c r="D1278" s="2">
        <v>0</v>
      </c>
      <c r="E1278" s="2">
        <v>0</v>
      </c>
      <c r="F1278" s="9" t="s">
        <v>18245</v>
      </c>
    </row>
    <row r="1279" spans="1:6" x14ac:dyDescent="0.25">
      <c r="A1279" t="s">
        <v>2794</v>
      </c>
      <c r="B1279" t="s">
        <v>23546</v>
      </c>
      <c r="C1279" s="2">
        <v>772</v>
      </c>
      <c r="D1279" s="2">
        <v>74</v>
      </c>
      <c r="E1279" s="2">
        <v>1</v>
      </c>
      <c r="F1279" s="9">
        <v>1.3513513513513514E-2</v>
      </c>
    </row>
    <row r="1280" spans="1:6" x14ac:dyDescent="0.25">
      <c r="A1280" t="s">
        <v>2796</v>
      </c>
      <c r="B1280" t="s">
        <v>23547</v>
      </c>
      <c r="C1280" s="2">
        <v>13</v>
      </c>
      <c r="D1280" s="2">
        <v>0</v>
      </c>
      <c r="E1280" s="2">
        <v>0</v>
      </c>
      <c r="F1280" s="9" t="s">
        <v>18245</v>
      </c>
    </row>
    <row r="1281" spans="1:6" x14ac:dyDescent="0.25">
      <c r="A1281" t="s">
        <v>2798</v>
      </c>
      <c r="B1281" t="s">
        <v>23548</v>
      </c>
      <c r="C1281" s="2">
        <v>276</v>
      </c>
      <c r="D1281" s="2">
        <v>0</v>
      </c>
      <c r="E1281" s="2">
        <v>0</v>
      </c>
      <c r="F1281" s="9" t="s">
        <v>18245</v>
      </c>
    </row>
    <row r="1282" spans="1:6" x14ac:dyDescent="0.25">
      <c r="A1282" t="s">
        <v>2800</v>
      </c>
      <c r="B1282" t="s">
        <v>23549</v>
      </c>
      <c r="C1282" s="2">
        <v>411</v>
      </c>
      <c r="D1282" s="2">
        <v>27</v>
      </c>
      <c r="E1282" s="2">
        <v>0</v>
      </c>
      <c r="F1282" s="9">
        <v>0</v>
      </c>
    </row>
    <row r="1283" spans="1:6" x14ac:dyDescent="0.25">
      <c r="A1283" t="s">
        <v>2802</v>
      </c>
      <c r="B1283" t="s">
        <v>23550</v>
      </c>
      <c r="C1283" s="2">
        <v>756</v>
      </c>
      <c r="D1283" s="2">
        <v>28</v>
      </c>
      <c r="E1283" s="2">
        <v>8</v>
      </c>
      <c r="F1283" s="9">
        <v>0.2857142857142857</v>
      </c>
    </row>
    <row r="1284" spans="1:6" x14ac:dyDescent="0.25">
      <c r="A1284" t="s">
        <v>2804</v>
      </c>
      <c r="B1284" t="s">
        <v>23551</v>
      </c>
      <c r="C1284" s="2">
        <v>617</v>
      </c>
      <c r="D1284" s="2">
        <v>88</v>
      </c>
      <c r="E1284" s="2">
        <v>3</v>
      </c>
      <c r="F1284" s="9">
        <v>3.4090909090909088E-2</v>
      </c>
    </row>
    <row r="1285" spans="1:6" x14ac:dyDescent="0.25">
      <c r="A1285" t="s">
        <v>2806</v>
      </c>
      <c r="B1285" t="s">
        <v>23552</v>
      </c>
      <c r="C1285" s="2">
        <v>133</v>
      </c>
      <c r="D1285" s="2">
        <v>4</v>
      </c>
      <c r="E1285" s="2">
        <v>0</v>
      </c>
      <c r="F1285" s="9">
        <v>0</v>
      </c>
    </row>
    <row r="1286" spans="1:6" x14ac:dyDescent="0.25">
      <c r="A1286" t="s">
        <v>2808</v>
      </c>
      <c r="B1286" t="s">
        <v>23553</v>
      </c>
      <c r="C1286" s="2">
        <v>497</v>
      </c>
      <c r="D1286" s="2">
        <v>3</v>
      </c>
      <c r="E1286" s="2">
        <v>2</v>
      </c>
      <c r="F1286" s="9">
        <v>0.66666666666666663</v>
      </c>
    </row>
    <row r="1287" spans="1:6" x14ac:dyDescent="0.25">
      <c r="A1287" t="s">
        <v>2810</v>
      </c>
      <c r="B1287" t="s">
        <v>23554</v>
      </c>
      <c r="C1287" s="2">
        <v>3878</v>
      </c>
      <c r="D1287" s="2">
        <v>241</v>
      </c>
      <c r="E1287" s="2">
        <v>15</v>
      </c>
      <c r="F1287" s="9">
        <v>6.2240663900414939E-2</v>
      </c>
    </row>
    <row r="1288" spans="1:6" x14ac:dyDescent="0.25">
      <c r="A1288" t="s">
        <v>2812</v>
      </c>
      <c r="B1288" t="s">
        <v>23555</v>
      </c>
      <c r="C1288" s="2">
        <v>1529</v>
      </c>
      <c r="D1288" s="2">
        <v>255</v>
      </c>
      <c r="E1288" s="2">
        <v>9</v>
      </c>
      <c r="F1288" s="9">
        <v>3.5294117647058823E-2</v>
      </c>
    </row>
    <row r="1289" spans="1:6" x14ac:dyDescent="0.25">
      <c r="A1289" t="s">
        <v>2814</v>
      </c>
      <c r="B1289" t="s">
        <v>23556</v>
      </c>
      <c r="C1289" s="2">
        <v>492</v>
      </c>
      <c r="D1289" s="2">
        <v>18</v>
      </c>
      <c r="E1289" s="2">
        <v>0</v>
      </c>
      <c r="F1289" s="9">
        <v>0</v>
      </c>
    </row>
    <row r="1290" spans="1:6" x14ac:dyDescent="0.25">
      <c r="A1290" t="s">
        <v>2816</v>
      </c>
      <c r="B1290" t="s">
        <v>23557</v>
      </c>
      <c r="C1290" s="2">
        <v>84</v>
      </c>
      <c r="D1290" s="2">
        <v>0</v>
      </c>
      <c r="E1290" s="2">
        <v>0</v>
      </c>
      <c r="F1290" s="9" t="s">
        <v>18245</v>
      </c>
    </row>
    <row r="1291" spans="1:6" x14ac:dyDescent="0.25">
      <c r="A1291" t="s">
        <v>2818</v>
      </c>
      <c r="B1291" t="s">
        <v>23558</v>
      </c>
      <c r="C1291" s="2">
        <v>562</v>
      </c>
      <c r="D1291" s="2">
        <v>22</v>
      </c>
      <c r="E1291" s="2">
        <v>5</v>
      </c>
      <c r="F1291" s="9">
        <v>0.22727272727272727</v>
      </c>
    </row>
    <row r="1292" spans="1:6" x14ac:dyDescent="0.25">
      <c r="A1292" t="s">
        <v>2820</v>
      </c>
      <c r="B1292" t="s">
        <v>23559</v>
      </c>
      <c r="C1292" s="2">
        <v>720</v>
      </c>
      <c r="D1292" s="2">
        <v>85</v>
      </c>
      <c r="E1292" s="2">
        <v>0</v>
      </c>
      <c r="F1292" s="9">
        <v>0</v>
      </c>
    </row>
    <row r="1293" spans="1:6" x14ac:dyDescent="0.25">
      <c r="A1293" t="s">
        <v>2822</v>
      </c>
      <c r="B1293" t="s">
        <v>23560</v>
      </c>
      <c r="C1293" s="2">
        <v>688</v>
      </c>
      <c r="D1293" s="2">
        <v>15</v>
      </c>
      <c r="E1293" s="2">
        <v>0</v>
      </c>
      <c r="F1293" s="9">
        <v>0</v>
      </c>
    </row>
    <row r="1294" spans="1:6" x14ac:dyDescent="0.25">
      <c r="A1294" t="s">
        <v>2824</v>
      </c>
      <c r="B1294" t="s">
        <v>23561</v>
      </c>
      <c r="C1294" s="2">
        <v>794</v>
      </c>
      <c r="D1294" s="2">
        <v>1</v>
      </c>
      <c r="E1294" s="2">
        <v>1</v>
      </c>
      <c r="F1294" s="9">
        <v>1</v>
      </c>
    </row>
    <row r="1295" spans="1:6" x14ac:dyDescent="0.25">
      <c r="A1295" t="s">
        <v>2826</v>
      </c>
      <c r="B1295" t="s">
        <v>23562</v>
      </c>
      <c r="C1295" s="2">
        <v>1102</v>
      </c>
      <c r="D1295" s="2">
        <v>28</v>
      </c>
      <c r="E1295" s="2">
        <v>0</v>
      </c>
      <c r="F1295" s="9">
        <v>0</v>
      </c>
    </row>
    <row r="1296" spans="1:6" x14ac:dyDescent="0.25">
      <c r="A1296" t="s">
        <v>2828</v>
      </c>
      <c r="B1296" t="s">
        <v>23563</v>
      </c>
      <c r="C1296" s="2">
        <v>338</v>
      </c>
      <c r="D1296" s="2">
        <v>0</v>
      </c>
      <c r="E1296" s="2">
        <v>0</v>
      </c>
      <c r="F1296" s="9" t="s">
        <v>18245</v>
      </c>
    </row>
    <row r="1297" spans="1:6" x14ac:dyDescent="0.25">
      <c r="A1297" t="s">
        <v>2830</v>
      </c>
      <c r="B1297" t="s">
        <v>23564</v>
      </c>
      <c r="C1297" s="2">
        <v>377</v>
      </c>
      <c r="D1297" s="2">
        <v>6</v>
      </c>
      <c r="E1297" s="2">
        <v>0</v>
      </c>
      <c r="F1297" s="9">
        <v>0</v>
      </c>
    </row>
    <row r="1298" spans="1:6" x14ac:dyDescent="0.25">
      <c r="A1298" t="s">
        <v>2832</v>
      </c>
      <c r="B1298" t="s">
        <v>23565</v>
      </c>
      <c r="C1298" s="2">
        <v>155</v>
      </c>
      <c r="D1298" s="2">
        <v>33</v>
      </c>
      <c r="E1298" s="2">
        <v>17</v>
      </c>
      <c r="F1298" s="9">
        <v>0.51515151515151514</v>
      </c>
    </row>
    <row r="1299" spans="1:6" x14ac:dyDescent="0.25">
      <c r="A1299" t="s">
        <v>2834</v>
      </c>
      <c r="B1299" t="s">
        <v>23566</v>
      </c>
      <c r="C1299" s="2">
        <v>455</v>
      </c>
      <c r="D1299" s="2">
        <v>14</v>
      </c>
      <c r="E1299" s="2">
        <v>4</v>
      </c>
      <c r="F1299" s="9">
        <v>0.2857142857142857</v>
      </c>
    </row>
    <row r="1300" spans="1:6" x14ac:dyDescent="0.25">
      <c r="A1300" t="s">
        <v>2836</v>
      </c>
      <c r="B1300" t="s">
        <v>23567</v>
      </c>
      <c r="C1300" s="2">
        <v>616</v>
      </c>
      <c r="D1300" s="2">
        <v>73</v>
      </c>
      <c r="E1300" s="2">
        <v>30</v>
      </c>
      <c r="F1300" s="9">
        <v>0.41095890410958902</v>
      </c>
    </row>
    <row r="1301" spans="1:6" x14ac:dyDescent="0.25">
      <c r="A1301" t="s">
        <v>2838</v>
      </c>
      <c r="B1301" t="s">
        <v>23568</v>
      </c>
      <c r="C1301" s="2">
        <v>764</v>
      </c>
      <c r="D1301" s="2">
        <v>17</v>
      </c>
      <c r="E1301" s="2">
        <v>2</v>
      </c>
      <c r="F1301" s="9">
        <v>0.11764705882352941</v>
      </c>
    </row>
    <row r="1302" spans="1:6" x14ac:dyDescent="0.25">
      <c r="A1302" t="s">
        <v>2840</v>
      </c>
      <c r="B1302" t="s">
        <v>23569</v>
      </c>
      <c r="C1302" s="2">
        <v>1229</v>
      </c>
      <c r="D1302" s="2">
        <v>67</v>
      </c>
      <c r="E1302" s="2">
        <v>0</v>
      </c>
      <c r="F1302" s="9">
        <v>0</v>
      </c>
    </row>
    <row r="1303" spans="1:6" x14ac:dyDescent="0.25">
      <c r="A1303" t="s">
        <v>2842</v>
      </c>
      <c r="B1303" t="s">
        <v>23570</v>
      </c>
      <c r="C1303" s="2">
        <v>717</v>
      </c>
      <c r="D1303" s="2">
        <v>49</v>
      </c>
      <c r="E1303" s="2">
        <v>11</v>
      </c>
      <c r="F1303" s="9">
        <v>0.22448979591836735</v>
      </c>
    </row>
    <row r="1304" spans="1:6" x14ac:dyDescent="0.25">
      <c r="A1304" t="s">
        <v>2844</v>
      </c>
      <c r="B1304" t="s">
        <v>23571</v>
      </c>
      <c r="C1304" s="2">
        <v>87</v>
      </c>
      <c r="D1304" s="2">
        <v>0</v>
      </c>
      <c r="E1304" s="2">
        <v>0</v>
      </c>
      <c r="F1304" s="9" t="s">
        <v>18245</v>
      </c>
    </row>
    <row r="1305" spans="1:6" x14ac:dyDescent="0.25">
      <c r="A1305" t="s">
        <v>2846</v>
      </c>
      <c r="B1305" t="s">
        <v>23572</v>
      </c>
      <c r="C1305" s="2">
        <v>338</v>
      </c>
      <c r="D1305" s="2">
        <v>23</v>
      </c>
      <c r="E1305" s="2">
        <v>0</v>
      </c>
      <c r="F1305" s="9">
        <v>0</v>
      </c>
    </row>
    <row r="1306" spans="1:6" x14ac:dyDescent="0.25">
      <c r="A1306" t="s">
        <v>2848</v>
      </c>
      <c r="B1306" t="s">
        <v>23573</v>
      </c>
      <c r="C1306" s="2">
        <v>652</v>
      </c>
      <c r="D1306" s="2">
        <v>22</v>
      </c>
      <c r="E1306" s="2">
        <v>0</v>
      </c>
      <c r="F1306" s="9">
        <v>0</v>
      </c>
    </row>
    <row r="1307" spans="1:6" x14ac:dyDescent="0.25">
      <c r="A1307" t="s">
        <v>2850</v>
      </c>
      <c r="B1307" t="s">
        <v>23574</v>
      </c>
      <c r="C1307" s="2">
        <v>213</v>
      </c>
      <c r="D1307" s="2">
        <v>19</v>
      </c>
      <c r="E1307" s="2">
        <v>0</v>
      </c>
      <c r="F1307" s="9">
        <v>0</v>
      </c>
    </row>
    <row r="1308" spans="1:6" x14ac:dyDescent="0.25">
      <c r="A1308" t="s">
        <v>2852</v>
      </c>
      <c r="B1308" t="s">
        <v>23575</v>
      </c>
      <c r="C1308" s="2">
        <v>109</v>
      </c>
      <c r="D1308" s="2">
        <v>9</v>
      </c>
      <c r="E1308" s="2">
        <v>0</v>
      </c>
      <c r="F1308" s="9">
        <v>0</v>
      </c>
    </row>
    <row r="1309" spans="1:6" x14ac:dyDescent="0.25">
      <c r="A1309" t="s">
        <v>2854</v>
      </c>
      <c r="B1309" t="s">
        <v>23576</v>
      </c>
      <c r="C1309" s="2">
        <v>2761</v>
      </c>
      <c r="D1309" s="2">
        <v>186</v>
      </c>
      <c r="E1309" s="2">
        <v>25</v>
      </c>
      <c r="F1309" s="9">
        <v>0.13440860215053763</v>
      </c>
    </row>
    <row r="1310" spans="1:6" x14ac:dyDescent="0.25">
      <c r="A1310" t="s">
        <v>2856</v>
      </c>
      <c r="B1310" t="s">
        <v>23577</v>
      </c>
      <c r="C1310" s="2">
        <v>1495</v>
      </c>
      <c r="D1310" s="2">
        <v>124</v>
      </c>
      <c r="E1310" s="2">
        <v>6</v>
      </c>
      <c r="F1310" s="9">
        <v>4.8387096774193547E-2</v>
      </c>
    </row>
    <row r="1311" spans="1:6" x14ac:dyDescent="0.25">
      <c r="A1311" t="s">
        <v>2858</v>
      </c>
      <c r="B1311" t="s">
        <v>23578</v>
      </c>
      <c r="C1311" s="2">
        <v>809</v>
      </c>
      <c r="D1311" s="2">
        <v>23</v>
      </c>
      <c r="E1311" s="2">
        <v>0</v>
      </c>
      <c r="F1311" s="9">
        <v>0</v>
      </c>
    </row>
    <row r="1312" spans="1:6" x14ac:dyDescent="0.25">
      <c r="A1312" t="s">
        <v>2860</v>
      </c>
      <c r="B1312" t="s">
        <v>23579</v>
      </c>
      <c r="C1312" s="2">
        <v>637</v>
      </c>
      <c r="D1312" s="2">
        <v>20</v>
      </c>
      <c r="E1312" s="2">
        <v>0</v>
      </c>
      <c r="F1312" s="9">
        <v>0</v>
      </c>
    </row>
    <row r="1313" spans="1:6" x14ac:dyDescent="0.25">
      <c r="A1313" t="s">
        <v>2862</v>
      </c>
      <c r="B1313" t="s">
        <v>23580</v>
      </c>
      <c r="C1313" s="2">
        <v>726</v>
      </c>
      <c r="D1313" s="2">
        <v>45</v>
      </c>
      <c r="E1313" s="2">
        <v>11</v>
      </c>
      <c r="F1313" s="9">
        <v>0.24444444444444444</v>
      </c>
    </row>
    <row r="1314" spans="1:6" x14ac:dyDescent="0.25">
      <c r="A1314" t="s">
        <v>2864</v>
      </c>
      <c r="B1314" t="s">
        <v>23581</v>
      </c>
      <c r="C1314" s="2">
        <v>416</v>
      </c>
      <c r="D1314" s="2">
        <v>25</v>
      </c>
      <c r="E1314" s="2">
        <v>0</v>
      </c>
      <c r="F1314" s="9">
        <v>0</v>
      </c>
    </row>
    <row r="1315" spans="1:6" x14ac:dyDescent="0.25">
      <c r="A1315" t="s">
        <v>2866</v>
      </c>
      <c r="B1315" t="s">
        <v>23582</v>
      </c>
      <c r="C1315" s="2">
        <v>231</v>
      </c>
      <c r="D1315" s="2">
        <v>10</v>
      </c>
      <c r="E1315" s="2">
        <v>0</v>
      </c>
      <c r="F1315" s="9">
        <v>0</v>
      </c>
    </row>
    <row r="1316" spans="1:6" x14ac:dyDescent="0.25">
      <c r="A1316" t="s">
        <v>2868</v>
      </c>
      <c r="B1316" t="s">
        <v>23583</v>
      </c>
      <c r="C1316" s="2">
        <v>481</v>
      </c>
      <c r="D1316" s="2">
        <v>43</v>
      </c>
      <c r="E1316" s="2">
        <v>0</v>
      </c>
      <c r="F1316" s="9">
        <v>0</v>
      </c>
    </row>
    <row r="1317" spans="1:6" x14ac:dyDescent="0.25">
      <c r="A1317" t="s">
        <v>2870</v>
      </c>
      <c r="B1317" t="s">
        <v>23584</v>
      </c>
      <c r="C1317" s="2">
        <v>5484</v>
      </c>
      <c r="D1317" s="2">
        <v>246</v>
      </c>
      <c r="E1317" s="2">
        <v>8</v>
      </c>
      <c r="F1317" s="9">
        <v>3.2520325203252036E-2</v>
      </c>
    </row>
    <row r="1318" spans="1:6" x14ac:dyDescent="0.25">
      <c r="A1318" t="s">
        <v>2872</v>
      </c>
      <c r="B1318" t="s">
        <v>23585</v>
      </c>
      <c r="C1318" s="2">
        <v>1149</v>
      </c>
      <c r="D1318" s="2">
        <v>80</v>
      </c>
      <c r="E1318" s="2">
        <v>2</v>
      </c>
      <c r="F1318" s="9">
        <v>2.5000000000000001E-2</v>
      </c>
    </row>
    <row r="1319" spans="1:6" x14ac:dyDescent="0.25">
      <c r="A1319" t="s">
        <v>2874</v>
      </c>
      <c r="B1319" t="s">
        <v>23586</v>
      </c>
      <c r="C1319" s="2">
        <v>773</v>
      </c>
      <c r="D1319" s="2">
        <v>20</v>
      </c>
      <c r="E1319" s="2">
        <v>0</v>
      </c>
      <c r="F1319" s="9">
        <v>0</v>
      </c>
    </row>
    <row r="1320" spans="1:6" x14ac:dyDescent="0.25">
      <c r="A1320" t="s">
        <v>2876</v>
      </c>
      <c r="B1320" t="s">
        <v>23587</v>
      </c>
      <c r="C1320" s="2">
        <v>966</v>
      </c>
      <c r="D1320" s="2">
        <v>40</v>
      </c>
      <c r="E1320" s="2">
        <v>0</v>
      </c>
      <c r="F1320" s="9">
        <v>0</v>
      </c>
    </row>
    <row r="1321" spans="1:6" x14ac:dyDescent="0.25">
      <c r="A1321" t="s">
        <v>2878</v>
      </c>
      <c r="B1321" t="s">
        <v>23588</v>
      </c>
      <c r="C1321" s="2">
        <v>29</v>
      </c>
      <c r="D1321" s="2">
        <v>0</v>
      </c>
      <c r="E1321" s="2">
        <v>0</v>
      </c>
      <c r="F1321" s="9" t="s">
        <v>18245</v>
      </c>
    </row>
    <row r="1322" spans="1:6" x14ac:dyDescent="0.25">
      <c r="A1322" t="s">
        <v>2880</v>
      </c>
      <c r="B1322" t="s">
        <v>23589</v>
      </c>
      <c r="C1322" s="2">
        <v>531</v>
      </c>
      <c r="D1322" s="2">
        <v>50</v>
      </c>
      <c r="E1322" s="2">
        <v>23</v>
      </c>
      <c r="F1322" s="9">
        <v>0.46</v>
      </c>
    </row>
    <row r="1323" spans="1:6" x14ac:dyDescent="0.25">
      <c r="A1323" t="s">
        <v>2882</v>
      </c>
      <c r="B1323" t="s">
        <v>23590</v>
      </c>
      <c r="C1323" s="2">
        <v>1542</v>
      </c>
      <c r="D1323" s="2">
        <v>107</v>
      </c>
      <c r="E1323" s="2">
        <v>2</v>
      </c>
      <c r="F1323" s="9">
        <v>1.8691588785046728E-2</v>
      </c>
    </row>
    <row r="1324" spans="1:6" x14ac:dyDescent="0.25">
      <c r="A1324" t="s">
        <v>2884</v>
      </c>
      <c r="B1324" t="s">
        <v>23591</v>
      </c>
      <c r="C1324" s="2">
        <v>715</v>
      </c>
      <c r="D1324" s="2">
        <v>35</v>
      </c>
      <c r="E1324" s="2">
        <v>2</v>
      </c>
      <c r="F1324" s="9">
        <v>5.7142857142857141E-2</v>
      </c>
    </row>
    <row r="1325" spans="1:6" x14ac:dyDescent="0.25">
      <c r="A1325" t="s">
        <v>2886</v>
      </c>
      <c r="B1325" t="s">
        <v>23592</v>
      </c>
      <c r="C1325" s="2">
        <v>4304</v>
      </c>
      <c r="D1325" s="2">
        <v>367</v>
      </c>
      <c r="E1325" s="2">
        <v>0</v>
      </c>
      <c r="F1325" s="9">
        <v>0</v>
      </c>
    </row>
    <row r="1326" spans="1:6" x14ac:dyDescent="0.25">
      <c r="A1326" t="s">
        <v>2888</v>
      </c>
      <c r="B1326" t="s">
        <v>23593</v>
      </c>
      <c r="C1326" s="2">
        <v>272</v>
      </c>
      <c r="D1326" s="2">
        <v>19</v>
      </c>
      <c r="E1326" s="2">
        <v>1</v>
      </c>
      <c r="F1326" s="9">
        <v>5.2631578947368418E-2</v>
      </c>
    </row>
    <row r="1327" spans="1:6" x14ac:dyDescent="0.25">
      <c r="A1327" t="s">
        <v>2890</v>
      </c>
      <c r="B1327" t="s">
        <v>23594</v>
      </c>
      <c r="C1327" s="2">
        <v>859</v>
      </c>
      <c r="D1327" s="2">
        <v>87</v>
      </c>
      <c r="E1327" s="2">
        <v>0</v>
      </c>
      <c r="F1327" s="9">
        <v>0</v>
      </c>
    </row>
    <row r="1328" spans="1:6" x14ac:dyDescent="0.25">
      <c r="A1328" t="s">
        <v>2892</v>
      </c>
      <c r="B1328" t="s">
        <v>23595</v>
      </c>
      <c r="C1328" s="2">
        <v>5133</v>
      </c>
      <c r="D1328" s="2">
        <v>396</v>
      </c>
      <c r="E1328" s="2">
        <v>32</v>
      </c>
      <c r="F1328" s="9">
        <v>8.0808080808080815E-2</v>
      </c>
    </row>
    <row r="1329" spans="1:6" x14ac:dyDescent="0.25">
      <c r="A1329" t="s">
        <v>2894</v>
      </c>
      <c r="B1329" t="s">
        <v>23596</v>
      </c>
      <c r="C1329" s="2">
        <v>2302</v>
      </c>
      <c r="D1329" s="2">
        <v>86</v>
      </c>
      <c r="E1329" s="2">
        <v>32</v>
      </c>
      <c r="F1329" s="9">
        <v>0.37209302325581395</v>
      </c>
    </row>
    <row r="1330" spans="1:6" x14ac:dyDescent="0.25">
      <c r="A1330" t="s">
        <v>2896</v>
      </c>
      <c r="B1330" t="s">
        <v>23597</v>
      </c>
      <c r="C1330" s="2">
        <v>1351</v>
      </c>
      <c r="D1330" s="2">
        <v>128</v>
      </c>
      <c r="E1330" s="2">
        <v>14</v>
      </c>
      <c r="F1330" s="9">
        <v>0.109375</v>
      </c>
    </row>
    <row r="1331" spans="1:6" x14ac:dyDescent="0.25">
      <c r="A1331" t="s">
        <v>2898</v>
      </c>
      <c r="B1331" t="s">
        <v>23598</v>
      </c>
      <c r="C1331" s="2">
        <v>516</v>
      </c>
      <c r="D1331" s="2">
        <v>0</v>
      </c>
      <c r="E1331" s="2">
        <v>0</v>
      </c>
      <c r="F1331" s="9" t="s">
        <v>18245</v>
      </c>
    </row>
    <row r="1332" spans="1:6" x14ac:dyDescent="0.25">
      <c r="A1332" t="s">
        <v>2900</v>
      </c>
      <c r="B1332" t="s">
        <v>23599</v>
      </c>
      <c r="C1332" s="2">
        <v>471</v>
      </c>
      <c r="D1332" s="2">
        <v>47</v>
      </c>
      <c r="E1332" s="2">
        <v>0</v>
      </c>
      <c r="F1332" s="9">
        <v>0</v>
      </c>
    </row>
    <row r="1333" spans="1:6" x14ac:dyDescent="0.25">
      <c r="A1333" t="s">
        <v>2902</v>
      </c>
      <c r="B1333" t="s">
        <v>23600</v>
      </c>
      <c r="C1333" s="2">
        <v>152</v>
      </c>
      <c r="D1333" s="2">
        <v>0</v>
      </c>
      <c r="E1333" s="2">
        <v>0</v>
      </c>
      <c r="F1333" s="9" t="s">
        <v>18245</v>
      </c>
    </row>
    <row r="1334" spans="1:6" x14ac:dyDescent="0.25">
      <c r="A1334" t="s">
        <v>2904</v>
      </c>
      <c r="B1334" t="s">
        <v>23601</v>
      </c>
      <c r="C1334" s="2">
        <v>905</v>
      </c>
      <c r="D1334" s="2">
        <v>33</v>
      </c>
      <c r="E1334" s="2">
        <v>16</v>
      </c>
      <c r="F1334" s="9">
        <v>0.48484848484848486</v>
      </c>
    </row>
    <row r="1335" spans="1:6" x14ac:dyDescent="0.25">
      <c r="A1335" t="s">
        <v>2906</v>
      </c>
      <c r="B1335" t="s">
        <v>23602</v>
      </c>
      <c r="C1335" s="2">
        <v>550</v>
      </c>
      <c r="D1335" s="2">
        <v>101</v>
      </c>
      <c r="E1335" s="2">
        <v>0</v>
      </c>
      <c r="F1335" s="9">
        <v>0</v>
      </c>
    </row>
    <row r="1336" spans="1:6" x14ac:dyDescent="0.25">
      <c r="A1336" t="s">
        <v>2908</v>
      </c>
      <c r="B1336" t="s">
        <v>23603</v>
      </c>
      <c r="C1336" s="2">
        <v>474</v>
      </c>
      <c r="D1336" s="2">
        <v>58</v>
      </c>
      <c r="E1336" s="2">
        <v>0</v>
      </c>
      <c r="F1336" s="9">
        <v>0</v>
      </c>
    </row>
    <row r="1337" spans="1:6" x14ac:dyDescent="0.25">
      <c r="A1337" t="s">
        <v>2910</v>
      </c>
      <c r="B1337" t="s">
        <v>23604</v>
      </c>
      <c r="C1337" s="2">
        <v>175</v>
      </c>
      <c r="D1337" s="2">
        <v>0</v>
      </c>
      <c r="E1337" s="2">
        <v>0</v>
      </c>
      <c r="F1337" s="9" t="s">
        <v>18245</v>
      </c>
    </row>
    <row r="1338" spans="1:6" x14ac:dyDescent="0.25">
      <c r="A1338" t="s">
        <v>2912</v>
      </c>
      <c r="B1338" t="s">
        <v>23605</v>
      </c>
      <c r="C1338" s="2">
        <v>762</v>
      </c>
      <c r="D1338" s="2">
        <v>88</v>
      </c>
      <c r="E1338" s="2">
        <v>0</v>
      </c>
      <c r="F1338" s="9">
        <v>0</v>
      </c>
    </row>
    <row r="1339" spans="1:6" x14ac:dyDescent="0.25">
      <c r="A1339" t="s">
        <v>2914</v>
      </c>
      <c r="B1339" t="s">
        <v>23606</v>
      </c>
      <c r="C1339" s="2">
        <v>1401</v>
      </c>
      <c r="D1339" s="2">
        <v>112</v>
      </c>
      <c r="E1339" s="2">
        <v>31</v>
      </c>
      <c r="F1339" s="9">
        <v>0.2767857142857143</v>
      </c>
    </row>
    <row r="1340" spans="1:6" x14ac:dyDescent="0.25">
      <c r="A1340" t="s">
        <v>2916</v>
      </c>
      <c r="B1340" t="s">
        <v>23607</v>
      </c>
      <c r="C1340" s="2">
        <v>9710</v>
      </c>
      <c r="D1340" s="2">
        <v>799</v>
      </c>
      <c r="E1340" s="2">
        <v>64</v>
      </c>
      <c r="F1340" s="9">
        <v>8.0100125156445559E-2</v>
      </c>
    </row>
    <row r="1341" spans="1:6" x14ac:dyDescent="0.25">
      <c r="A1341" t="s">
        <v>2918</v>
      </c>
      <c r="B1341" t="s">
        <v>23608</v>
      </c>
      <c r="C1341" s="2">
        <v>1272</v>
      </c>
      <c r="D1341" s="2">
        <v>43</v>
      </c>
      <c r="E1341" s="2">
        <v>9</v>
      </c>
      <c r="F1341" s="9">
        <v>0.20930232558139536</v>
      </c>
    </row>
    <row r="1342" spans="1:6" x14ac:dyDescent="0.25">
      <c r="A1342" t="s">
        <v>2920</v>
      </c>
      <c r="B1342" t="s">
        <v>23609</v>
      </c>
      <c r="C1342" s="2">
        <v>2182</v>
      </c>
      <c r="D1342" s="2">
        <v>73</v>
      </c>
      <c r="E1342" s="2">
        <v>37</v>
      </c>
      <c r="F1342" s="9">
        <v>0.50684931506849318</v>
      </c>
    </row>
    <row r="1343" spans="1:6" x14ac:dyDescent="0.25">
      <c r="A1343" t="s">
        <v>2922</v>
      </c>
      <c r="B1343" t="s">
        <v>23610</v>
      </c>
      <c r="C1343" s="2">
        <v>9689</v>
      </c>
      <c r="D1343" s="2">
        <v>826</v>
      </c>
      <c r="E1343" s="2">
        <v>72</v>
      </c>
      <c r="F1343" s="9">
        <v>8.7167070217917669E-2</v>
      </c>
    </row>
    <row r="1344" spans="1:6" x14ac:dyDescent="0.25">
      <c r="A1344" t="s">
        <v>2924</v>
      </c>
      <c r="B1344" t="s">
        <v>23611</v>
      </c>
      <c r="C1344" s="2">
        <v>3337</v>
      </c>
      <c r="D1344" s="2">
        <v>181</v>
      </c>
      <c r="E1344" s="2">
        <v>9</v>
      </c>
      <c r="F1344" s="9">
        <v>4.9723756906077346E-2</v>
      </c>
    </row>
    <row r="1345" spans="1:6" x14ac:dyDescent="0.25">
      <c r="A1345" t="s">
        <v>2926</v>
      </c>
      <c r="B1345" t="s">
        <v>23612</v>
      </c>
      <c r="C1345" s="2">
        <v>753</v>
      </c>
      <c r="D1345" s="2">
        <v>24</v>
      </c>
      <c r="E1345" s="2">
        <v>10</v>
      </c>
      <c r="F1345" s="9">
        <v>0.41666666666666669</v>
      </c>
    </row>
    <row r="1346" spans="1:6" x14ac:dyDescent="0.25">
      <c r="A1346" t="s">
        <v>2928</v>
      </c>
      <c r="B1346" t="s">
        <v>23613</v>
      </c>
      <c r="C1346" s="2">
        <v>742</v>
      </c>
      <c r="D1346" s="2">
        <v>93</v>
      </c>
      <c r="E1346" s="2">
        <v>0</v>
      </c>
      <c r="F1346" s="9">
        <v>0</v>
      </c>
    </row>
    <row r="1347" spans="1:6" x14ac:dyDescent="0.25">
      <c r="A1347" t="s">
        <v>2930</v>
      </c>
      <c r="B1347" t="s">
        <v>23614</v>
      </c>
      <c r="C1347" s="2">
        <v>4402</v>
      </c>
      <c r="D1347" s="2">
        <v>128</v>
      </c>
      <c r="E1347" s="2">
        <v>0</v>
      </c>
      <c r="F1347" s="9">
        <v>0</v>
      </c>
    </row>
    <row r="1348" spans="1:6" x14ac:dyDescent="0.25">
      <c r="A1348" t="s">
        <v>2932</v>
      </c>
      <c r="B1348" t="s">
        <v>23615</v>
      </c>
      <c r="C1348" s="2">
        <v>1949</v>
      </c>
      <c r="D1348" s="2">
        <v>173</v>
      </c>
      <c r="E1348" s="2">
        <v>70</v>
      </c>
      <c r="F1348" s="9">
        <v>0.40462427745664742</v>
      </c>
    </row>
    <row r="1349" spans="1:6" x14ac:dyDescent="0.25">
      <c r="A1349" t="s">
        <v>2934</v>
      </c>
      <c r="B1349" t="s">
        <v>23616</v>
      </c>
      <c r="C1349" s="2">
        <v>810</v>
      </c>
      <c r="D1349" s="2">
        <v>42</v>
      </c>
      <c r="E1349" s="2">
        <v>4</v>
      </c>
      <c r="F1349" s="9">
        <v>9.5238095238095233E-2</v>
      </c>
    </row>
    <row r="1350" spans="1:6" x14ac:dyDescent="0.25">
      <c r="A1350" t="s">
        <v>2936</v>
      </c>
      <c r="B1350" t="s">
        <v>23617</v>
      </c>
      <c r="C1350" s="2">
        <v>845</v>
      </c>
      <c r="D1350" s="2">
        <v>112</v>
      </c>
      <c r="E1350" s="2">
        <v>46</v>
      </c>
      <c r="F1350" s="9">
        <v>0.4107142857142857</v>
      </c>
    </row>
    <row r="1351" spans="1:6" x14ac:dyDescent="0.25">
      <c r="A1351" t="s">
        <v>2938</v>
      </c>
      <c r="B1351" t="s">
        <v>23618</v>
      </c>
      <c r="C1351" s="2">
        <v>968</v>
      </c>
      <c r="D1351" s="2">
        <v>54</v>
      </c>
      <c r="E1351" s="2">
        <v>0</v>
      </c>
      <c r="F1351" s="9">
        <v>0</v>
      </c>
    </row>
    <row r="1352" spans="1:6" x14ac:dyDescent="0.25">
      <c r="A1352" t="s">
        <v>2940</v>
      </c>
      <c r="B1352" t="s">
        <v>23619</v>
      </c>
      <c r="C1352" s="2">
        <v>19972</v>
      </c>
      <c r="D1352" s="2">
        <v>1609</v>
      </c>
      <c r="E1352" s="2">
        <v>203</v>
      </c>
      <c r="F1352" s="9">
        <v>0.12616532007458048</v>
      </c>
    </row>
    <row r="1353" spans="1:6" x14ac:dyDescent="0.25">
      <c r="A1353" t="s">
        <v>2942</v>
      </c>
      <c r="B1353" t="s">
        <v>23620</v>
      </c>
      <c r="C1353" s="2">
        <v>22241</v>
      </c>
      <c r="D1353" s="2">
        <v>1613</v>
      </c>
      <c r="E1353" s="2">
        <v>129</v>
      </c>
      <c r="F1353" s="9">
        <v>7.9975201487910721E-2</v>
      </c>
    </row>
    <row r="1354" spans="1:6" x14ac:dyDescent="0.25">
      <c r="A1354" t="s">
        <v>2944</v>
      </c>
      <c r="B1354" t="s">
        <v>23621</v>
      </c>
      <c r="C1354" s="2">
        <v>1456</v>
      </c>
      <c r="D1354" s="2">
        <v>78</v>
      </c>
      <c r="E1354" s="2">
        <v>0</v>
      </c>
      <c r="F1354" s="9">
        <v>0</v>
      </c>
    </row>
    <row r="1355" spans="1:6" x14ac:dyDescent="0.25">
      <c r="A1355" t="s">
        <v>2946</v>
      </c>
      <c r="B1355" t="s">
        <v>23622</v>
      </c>
      <c r="C1355" s="2">
        <v>14725</v>
      </c>
      <c r="D1355" s="2">
        <v>1122</v>
      </c>
      <c r="E1355" s="2">
        <v>213</v>
      </c>
      <c r="F1355" s="9">
        <v>0.18983957219251338</v>
      </c>
    </row>
    <row r="1356" spans="1:6" x14ac:dyDescent="0.25">
      <c r="A1356" t="s">
        <v>2948</v>
      </c>
      <c r="B1356" t="s">
        <v>23623</v>
      </c>
      <c r="C1356" s="2">
        <v>840</v>
      </c>
      <c r="D1356" s="2">
        <v>44</v>
      </c>
      <c r="E1356" s="2">
        <v>0</v>
      </c>
      <c r="F1356" s="9">
        <v>0</v>
      </c>
    </row>
    <row r="1357" spans="1:6" x14ac:dyDescent="0.25">
      <c r="A1357" t="s">
        <v>2950</v>
      </c>
      <c r="B1357" t="s">
        <v>23624</v>
      </c>
      <c r="C1357" s="2">
        <v>34760</v>
      </c>
      <c r="D1357" s="2">
        <v>2862</v>
      </c>
      <c r="E1357" s="2">
        <v>293</v>
      </c>
      <c r="F1357" s="9">
        <v>0.10237596086652691</v>
      </c>
    </row>
    <row r="1358" spans="1:6" x14ac:dyDescent="0.25">
      <c r="A1358" t="s">
        <v>2952</v>
      </c>
      <c r="B1358" t="s">
        <v>23625</v>
      </c>
      <c r="C1358" s="2">
        <v>17279</v>
      </c>
      <c r="D1358" s="2">
        <v>1131</v>
      </c>
      <c r="E1358" s="2">
        <v>22</v>
      </c>
      <c r="F1358" s="9">
        <v>1.9451812555260833E-2</v>
      </c>
    </row>
    <row r="1359" spans="1:6" x14ac:dyDescent="0.25">
      <c r="A1359" t="s">
        <v>2954</v>
      </c>
      <c r="B1359" t="s">
        <v>23626</v>
      </c>
      <c r="C1359" s="2">
        <v>940</v>
      </c>
      <c r="D1359" s="2">
        <v>75</v>
      </c>
      <c r="E1359" s="2">
        <v>0</v>
      </c>
      <c r="F1359" s="9">
        <v>0</v>
      </c>
    </row>
    <row r="1360" spans="1:6" x14ac:dyDescent="0.25">
      <c r="A1360" t="s">
        <v>2956</v>
      </c>
      <c r="B1360" t="s">
        <v>23627</v>
      </c>
      <c r="C1360" s="2">
        <v>39983</v>
      </c>
      <c r="D1360" s="2">
        <v>3053</v>
      </c>
      <c r="E1360" s="2">
        <v>121</v>
      </c>
      <c r="F1360" s="9">
        <v>3.9633147723550609E-2</v>
      </c>
    </row>
    <row r="1361" spans="1:6" x14ac:dyDescent="0.25">
      <c r="A1361" t="s">
        <v>2958</v>
      </c>
      <c r="B1361" t="s">
        <v>23628</v>
      </c>
      <c r="C1361" s="2">
        <v>9443</v>
      </c>
      <c r="D1361" s="2">
        <v>796</v>
      </c>
      <c r="E1361" s="2">
        <v>181</v>
      </c>
      <c r="F1361" s="9">
        <v>0.22738693467336685</v>
      </c>
    </row>
    <row r="1362" spans="1:6" x14ac:dyDescent="0.25">
      <c r="A1362" t="s">
        <v>2960</v>
      </c>
      <c r="B1362" t="s">
        <v>23629</v>
      </c>
      <c r="C1362" s="2">
        <v>30844</v>
      </c>
      <c r="D1362" s="2">
        <v>2427</v>
      </c>
      <c r="E1362" s="2">
        <v>164</v>
      </c>
      <c r="F1362" s="9">
        <v>6.7573135558302425E-2</v>
      </c>
    </row>
    <row r="1363" spans="1:6" x14ac:dyDescent="0.25">
      <c r="A1363" t="s">
        <v>2962</v>
      </c>
      <c r="B1363" t="s">
        <v>23630</v>
      </c>
      <c r="C1363" s="2">
        <v>23007</v>
      </c>
      <c r="D1363" s="2">
        <v>1942</v>
      </c>
      <c r="E1363" s="2">
        <v>200</v>
      </c>
      <c r="F1363" s="9">
        <v>0.10298661174047374</v>
      </c>
    </row>
    <row r="1364" spans="1:6" x14ac:dyDescent="0.25">
      <c r="A1364" t="s">
        <v>2964</v>
      </c>
      <c r="B1364" t="s">
        <v>23631</v>
      </c>
      <c r="C1364" s="2">
        <v>26322</v>
      </c>
      <c r="D1364" s="2">
        <v>1490</v>
      </c>
      <c r="E1364" s="2">
        <v>275</v>
      </c>
      <c r="F1364" s="9">
        <v>0.18456375838926176</v>
      </c>
    </row>
    <row r="1365" spans="1:6" x14ac:dyDescent="0.25">
      <c r="A1365" t="s">
        <v>2966</v>
      </c>
      <c r="B1365" t="s">
        <v>23632</v>
      </c>
      <c r="C1365" s="2">
        <v>694</v>
      </c>
      <c r="D1365" s="2">
        <v>0</v>
      </c>
      <c r="E1365" s="2">
        <v>0</v>
      </c>
      <c r="F1365" s="9" t="s">
        <v>18245</v>
      </c>
    </row>
    <row r="1366" spans="1:6" x14ac:dyDescent="0.25">
      <c r="A1366" t="s">
        <v>2968</v>
      </c>
      <c r="B1366" t="s">
        <v>23633</v>
      </c>
      <c r="C1366" s="2">
        <v>1713</v>
      </c>
      <c r="D1366" s="2">
        <v>107</v>
      </c>
      <c r="E1366" s="2">
        <v>4</v>
      </c>
      <c r="F1366" s="9">
        <v>3.7383177570093455E-2</v>
      </c>
    </row>
    <row r="1367" spans="1:6" x14ac:dyDescent="0.25">
      <c r="A1367" t="s">
        <v>2970</v>
      </c>
      <c r="B1367" t="s">
        <v>23634</v>
      </c>
      <c r="C1367" s="2">
        <v>4809</v>
      </c>
      <c r="D1367" s="2">
        <v>250</v>
      </c>
      <c r="E1367" s="2">
        <v>0</v>
      </c>
      <c r="F1367" s="9">
        <v>0</v>
      </c>
    </row>
    <row r="1368" spans="1:6" x14ac:dyDescent="0.25">
      <c r="A1368" t="s">
        <v>2972</v>
      </c>
      <c r="B1368" t="s">
        <v>23635</v>
      </c>
      <c r="C1368" s="2">
        <v>4045</v>
      </c>
      <c r="D1368" s="2">
        <v>155</v>
      </c>
      <c r="E1368" s="2">
        <v>33</v>
      </c>
      <c r="F1368" s="9">
        <v>0.2129032258064516</v>
      </c>
    </row>
    <row r="1369" spans="1:6" x14ac:dyDescent="0.25">
      <c r="A1369" t="s">
        <v>2974</v>
      </c>
      <c r="B1369" t="s">
        <v>23636</v>
      </c>
      <c r="C1369" s="2">
        <v>1177</v>
      </c>
      <c r="D1369" s="2">
        <v>126</v>
      </c>
      <c r="E1369" s="2">
        <v>11</v>
      </c>
      <c r="F1369" s="9">
        <v>8.7301587301587297E-2</v>
      </c>
    </row>
    <row r="1370" spans="1:6" x14ac:dyDescent="0.25">
      <c r="A1370" t="s">
        <v>2976</v>
      </c>
      <c r="B1370" t="s">
        <v>23637</v>
      </c>
      <c r="C1370" s="2">
        <v>1663</v>
      </c>
      <c r="D1370" s="2">
        <v>96</v>
      </c>
      <c r="E1370" s="2">
        <v>22</v>
      </c>
      <c r="F1370" s="9">
        <v>0.22916666666666666</v>
      </c>
    </row>
    <row r="1371" spans="1:6" x14ac:dyDescent="0.25">
      <c r="A1371" t="s">
        <v>2978</v>
      </c>
      <c r="B1371" t="s">
        <v>23638</v>
      </c>
      <c r="C1371" s="2">
        <v>8650</v>
      </c>
      <c r="D1371" s="2">
        <v>837</v>
      </c>
      <c r="E1371" s="2">
        <v>213</v>
      </c>
      <c r="F1371" s="9">
        <v>0.25448028673835127</v>
      </c>
    </row>
    <row r="1372" spans="1:6" x14ac:dyDescent="0.25">
      <c r="A1372" t="s">
        <v>2980</v>
      </c>
      <c r="B1372" t="s">
        <v>23639</v>
      </c>
      <c r="C1372" s="2">
        <v>6400</v>
      </c>
      <c r="D1372" s="2">
        <v>365</v>
      </c>
      <c r="E1372" s="2">
        <v>0</v>
      </c>
      <c r="F1372" s="9">
        <v>0</v>
      </c>
    </row>
    <row r="1373" spans="1:6" x14ac:dyDescent="0.25">
      <c r="A1373" t="s">
        <v>2982</v>
      </c>
      <c r="B1373" t="s">
        <v>23640</v>
      </c>
      <c r="C1373" s="2">
        <v>2708</v>
      </c>
      <c r="D1373" s="2">
        <v>200</v>
      </c>
      <c r="E1373" s="2">
        <v>5</v>
      </c>
      <c r="F1373" s="9">
        <v>2.5000000000000001E-2</v>
      </c>
    </row>
    <row r="1374" spans="1:6" x14ac:dyDescent="0.25">
      <c r="A1374" t="s">
        <v>2984</v>
      </c>
      <c r="B1374" t="s">
        <v>23641</v>
      </c>
      <c r="C1374" s="2">
        <v>26252</v>
      </c>
      <c r="D1374" s="2">
        <v>1975</v>
      </c>
      <c r="E1374" s="2">
        <v>217</v>
      </c>
      <c r="F1374" s="9">
        <v>0.10987341772151898</v>
      </c>
    </row>
    <row r="1375" spans="1:6" x14ac:dyDescent="0.25">
      <c r="A1375" t="s">
        <v>2986</v>
      </c>
      <c r="B1375" t="s">
        <v>23642</v>
      </c>
      <c r="C1375" s="2">
        <v>2411</v>
      </c>
      <c r="D1375" s="2">
        <v>100</v>
      </c>
      <c r="E1375" s="2">
        <v>10</v>
      </c>
      <c r="F1375" s="9">
        <v>0.1</v>
      </c>
    </row>
    <row r="1376" spans="1:6" x14ac:dyDescent="0.25">
      <c r="A1376" t="s">
        <v>2988</v>
      </c>
      <c r="B1376" t="s">
        <v>23643</v>
      </c>
      <c r="C1376" s="2">
        <v>34715</v>
      </c>
      <c r="D1376" s="2">
        <v>2028</v>
      </c>
      <c r="E1376" s="2">
        <v>245</v>
      </c>
      <c r="F1376" s="9">
        <v>0.1208086785009862</v>
      </c>
    </row>
    <row r="1377" spans="1:6" x14ac:dyDescent="0.25">
      <c r="A1377" t="s">
        <v>2990</v>
      </c>
      <c r="B1377" t="s">
        <v>23644</v>
      </c>
      <c r="C1377" s="2">
        <v>11119</v>
      </c>
      <c r="D1377" s="2">
        <v>1176</v>
      </c>
      <c r="E1377" s="2">
        <v>24</v>
      </c>
      <c r="F1377" s="9">
        <v>2.0408163265306121E-2</v>
      </c>
    </row>
    <row r="1378" spans="1:6" x14ac:dyDescent="0.25">
      <c r="A1378" t="s">
        <v>2992</v>
      </c>
      <c r="B1378" t="s">
        <v>23645</v>
      </c>
      <c r="C1378" s="2">
        <v>4233</v>
      </c>
      <c r="D1378" s="2">
        <v>341</v>
      </c>
      <c r="E1378" s="2">
        <v>0</v>
      </c>
      <c r="F1378" s="9">
        <v>0</v>
      </c>
    </row>
    <row r="1379" spans="1:6" x14ac:dyDescent="0.25">
      <c r="A1379" t="s">
        <v>2994</v>
      </c>
      <c r="B1379" t="s">
        <v>23646</v>
      </c>
      <c r="C1379" s="2">
        <v>428</v>
      </c>
      <c r="D1379" s="2">
        <v>19</v>
      </c>
      <c r="E1379" s="2">
        <v>7</v>
      </c>
      <c r="F1379" s="9">
        <v>0.36842105263157893</v>
      </c>
    </row>
    <row r="1380" spans="1:6" x14ac:dyDescent="0.25">
      <c r="A1380" t="s">
        <v>2996</v>
      </c>
      <c r="B1380" t="s">
        <v>23647</v>
      </c>
      <c r="C1380" s="2">
        <v>9151</v>
      </c>
      <c r="D1380" s="2">
        <v>450</v>
      </c>
      <c r="E1380" s="2">
        <v>20</v>
      </c>
      <c r="F1380" s="9">
        <v>4.4444444444444446E-2</v>
      </c>
    </row>
    <row r="1381" spans="1:6" x14ac:dyDescent="0.25">
      <c r="A1381" t="s">
        <v>2998</v>
      </c>
      <c r="B1381" t="s">
        <v>23648</v>
      </c>
      <c r="C1381" s="2">
        <v>6912</v>
      </c>
      <c r="D1381" s="2">
        <v>786</v>
      </c>
      <c r="E1381" s="2">
        <v>4</v>
      </c>
      <c r="F1381" s="9">
        <v>5.0890585241730284E-3</v>
      </c>
    </row>
    <row r="1382" spans="1:6" x14ac:dyDescent="0.25">
      <c r="A1382" t="s">
        <v>3000</v>
      </c>
      <c r="B1382" t="s">
        <v>23649</v>
      </c>
      <c r="C1382" s="2">
        <v>837</v>
      </c>
      <c r="D1382" s="2">
        <v>71</v>
      </c>
      <c r="E1382" s="2">
        <v>4</v>
      </c>
      <c r="F1382" s="9">
        <v>5.6338028169014086E-2</v>
      </c>
    </row>
    <row r="1383" spans="1:6" x14ac:dyDescent="0.25">
      <c r="A1383" t="s">
        <v>3002</v>
      </c>
      <c r="B1383" t="s">
        <v>23650</v>
      </c>
      <c r="C1383" s="2">
        <v>2222</v>
      </c>
      <c r="D1383" s="2">
        <v>148</v>
      </c>
      <c r="E1383" s="2">
        <v>8</v>
      </c>
      <c r="F1383" s="9">
        <v>5.4054054054054057E-2</v>
      </c>
    </row>
    <row r="1384" spans="1:6" x14ac:dyDescent="0.25">
      <c r="A1384" t="s">
        <v>3004</v>
      </c>
      <c r="B1384" t="s">
        <v>23651</v>
      </c>
      <c r="C1384" s="2">
        <v>181</v>
      </c>
      <c r="D1384" s="2">
        <v>34</v>
      </c>
      <c r="E1384" s="2">
        <v>34</v>
      </c>
      <c r="F1384" s="9">
        <v>1</v>
      </c>
    </row>
    <row r="1385" spans="1:6" x14ac:dyDescent="0.25">
      <c r="A1385" t="s">
        <v>3006</v>
      </c>
      <c r="B1385" t="s">
        <v>23652</v>
      </c>
      <c r="C1385" s="2">
        <v>5513</v>
      </c>
      <c r="D1385" s="2">
        <v>278</v>
      </c>
      <c r="E1385" s="2">
        <v>0</v>
      </c>
      <c r="F1385" s="9">
        <v>0</v>
      </c>
    </row>
    <row r="1386" spans="1:6" x14ac:dyDescent="0.25">
      <c r="A1386" t="s">
        <v>3008</v>
      </c>
      <c r="B1386" t="s">
        <v>23653</v>
      </c>
      <c r="C1386" s="2">
        <v>1257</v>
      </c>
      <c r="D1386" s="2">
        <v>74</v>
      </c>
      <c r="E1386" s="2">
        <v>0</v>
      </c>
      <c r="F1386" s="9">
        <v>0</v>
      </c>
    </row>
    <row r="1387" spans="1:6" x14ac:dyDescent="0.25">
      <c r="A1387" t="s">
        <v>3010</v>
      </c>
      <c r="B1387" t="s">
        <v>23654</v>
      </c>
      <c r="C1387" s="2">
        <v>9892</v>
      </c>
      <c r="D1387" s="2">
        <v>835</v>
      </c>
      <c r="E1387" s="2">
        <v>18</v>
      </c>
      <c r="F1387" s="9">
        <v>2.1556886227544911E-2</v>
      </c>
    </row>
    <row r="1388" spans="1:6" x14ac:dyDescent="0.25">
      <c r="A1388" t="s">
        <v>3012</v>
      </c>
      <c r="B1388" t="s">
        <v>23655</v>
      </c>
      <c r="C1388" s="2">
        <v>989</v>
      </c>
      <c r="D1388" s="2">
        <v>48</v>
      </c>
      <c r="E1388" s="2">
        <v>0</v>
      </c>
      <c r="F1388" s="9">
        <v>0</v>
      </c>
    </row>
    <row r="1389" spans="1:6" x14ac:dyDescent="0.25">
      <c r="A1389" t="s">
        <v>3014</v>
      </c>
      <c r="B1389" t="s">
        <v>23656</v>
      </c>
      <c r="C1389" s="2">
        <v>321</v>
      </c>
      <c r="D1389" s="2">
        <v>54</v>
      </c>
      <c r="E1389" s="2">
        <v>0</v>
      </c>
      <c r="F1389" s="9">
        <v>0</v>
      </c>
    </row>
    <row r="1390" spans="1:6" x14ac:dyDescent="0.25">
      <c r="A1390" t="s">
        <v>3016</v>
      </c>
      <c r="B1390" t="s">
        <v>23657</v>
      </c>
      <c r="C1390" s="2">
        <v>413</v>
      </c>
      <c r="D1390" s="2">
        <v>11</v>
      </c>
      <c r="E1390" s="2">
        <v>0</v>
      </c>
      <c r="F1390" s="9">
        <v>0</v>
      </c>
    </row>
    <row r="1391" spans="1:6" x14ac:dyDescent="0.25">
      <c r="A1391" t="s">
        <v>3018</v>
      </c>
      <c r="B1391" t="s">
        <v>23658</v>
      </c>
      <c r="C1391" s="2">
        <v>1029</v>
      </c>
      <c r="D1391" s="2">
        <v>84</v>
      </c>
      <c r="E1391" s="2">
        <v>5</v>
      </c>
      <c r="F1391" s="9">
        <v>5.9523809523809521E-2</v>
      </c>
    </row>
    <row r="1392" spans="1:6" x14ac:dyDescent="0.25">
      <c r="A1392" t="s">
        <v>3020</v>
      </c>
      <c r="B1392" t="s">
        <v>23659</v>
      </c>
      <c r="C1392" s="2">
        <v>16</v>
      </c>
      <c r="D1392" s="2">
        <v>0</v>
      </c>
      <c r="E1392" s="2">
        <v>0</v>
      </c>
      <c r="F1392" s="9" t="s">
        <v>18245</v>
      </c>
    </row>
    <row r="1393" spans="1:6" x14ac:dyDescent="0.25">
      <c r="A1393" t="s">
        <v>3022</v>
      </c>
      <c r="B1393" t="s">
        <v>23660</v>
      </c>
      <c r="C1393" s="2">
        <v>324</v>
      </c>
      <c r="D1393" s="2">
        <v>4</v>
      </c>
      <c r="E1393" s="2">
        <v>0</v>
      </c>
      <c r="F1393" s="9">
        <v>0</v>
      </c>
    </row>
    <row r="1394" spans="1:6" x14ac:dyDescent="0.25">
      <c r="A1394" t="s">
        <v>3024</v>
      </c>
      <c r="B1394" t="s">
        <v>23661</v>
      </c>
      <c r="C1394" s="2">
        <v>185</v>
      </c>
      <c r="D1394" s="2">
        <v>4</v>
      </c>
      <c r="E1394" s="2">
        <v>4</v>
      </c>
      <c r="F1394" s="9">
        <v>1</v>
      </c>
    </row>
    <row r="1395" spans="1:6" x14ac:dyDescent="0.25">
      <c r="A1395" t="s">
        <v>3026</v>
      </c>
      <c r="B1395" t="s">
        <v>23662</v>
      </c>
      <c r="C1395" s="2">
        <v>6079</v>
      </c>
      <c r="D1395" s="2">
        <v>431</v>
      </c>
      <c r="E1395" s="2">
        <v>29</v>
      </c>
      <c r="F1395" s="9">
        <v>6.7285382830626447E-2</v>
      </c>
    </row>
    <row r="1396" spans="1:6" x14ac:dyDescent="0.25">
      <c r="A1396" t="s">
        <v>3028</v>
      </c>
      <c r="B1396" t="s">
        <v>23663</v>
      </c>
      <c r="C1396" s="2">
        <v>6993</v>
      </c>
      <c r="D1396" s="2">
        <v>732</v>
      </c>
      <c r="E1396" s="2">
        <v>123</v>
      </c>
      <c r="F1396" s="9">
        <v>0.16803278688524589</v>
      </c>
    </row>
    <row r="1397" spans="1:6" x14ac:dyDescent="0.25">
      <c r="A1397" t="s">
        <v>3030</v>
      </c>
      <c r="B1397" t="s">
        <v>23664</v>
      </c>
      <c r="C1397" s="2">
        <v>240</v>
      </c>
      <c r="D1397" s="2">
        <v>15</v>
      </c>
      <c r="E1397" s="2">
        <v>0</v>
      </c>
      <c r="F1397" s="9">
        <v>0</v>
      </c>
    </row>
    <row r="1398" spans="1:6" x14ac:dyDescent="0.25">
      <c r="A1398" t="s">
        <v>3032</v>
      </c>
      <c r="B1398" t="s">
        <v>23665</v>
      </c>
      <c r="C1398" s="2">
        <v>110504</v>
      </c>
      <c r="D1398" s="2">
        <v>8020</v>
      </c>
      <c r="E1398" s="2">
        <v>647</v>
      </c>
      <c r="F1398" s="9">
        <v>8.0673316708229428E-2</v>
      </c>
    </row>
    <row r="1399" spans="1:6" x14ac:dyDescent="0.25">
      <c r="A1399" t="s">
        <v>3034</v>
      </c>
      <c r="B1399" t="s">
        <v>23666</v>
      </c>
      <c r="C1399" s="2">
        <v>1293</v>
      </c>
      <c r="D1399" s="2">
        <v>96</v>
      </c>
      <c r="E1399" s="2">
        <v>20</v>
      </c>
      <c r="F1399" s="9">
        <v>0.20833333333333334</v>
      </c>
    </row>
    <row r="1400" spans="1:6" x14ac:dyDescent="0.25">
      <c r="A1400" t="s">
        <v>3036</v>
      </c>
      <c r="B1400" t="s">
        <v>23667</v>
      </c>
      <c r="C1400" s="2">
        <v>7584</v>
      </c>
      <c r="D1400" s="2">
        <v>619</v>
      </c>
      <c r="E1400" s="2">
        <v>0</v>
      </c>
      <c r="F1400" s="9">
        <v>0</v>
      </c>
    </row>
    <row r="1401" spans="1:6" x14ac:dyDescent="0.25">
      <c r="A1401" t="s">
        <v>3038</v>
      </c>
      <c r="B1401" t="s">
        <v>23668</v>
      </c>
      <c r="C1401" s="2">
        <v>8436</v>
      </c>
      <c r="D1401" s="2">
        <v>634</v>
      </c>
      <c r="E1401" s="2">
        <v>2</v>
      </c>
      <c r="F1401" s="9">
        <v>3.1545741324921135E-3</v>
      </c>
    </row>
    <row r="1402" spans="1:6" x14ac:dyDescent="0.25">
      <c r="A1402" t="s">
        <v>3040</v>
      </c>
      <c r="B1402" t="s">
        <v>23669</v>
      </c>
      <c r="C1402" s="2">
        <v>727</v>
      </c>
      <c r="D1402" s="2">
        <v>39</v>
      </c>
      <c r="E1402" s="2">
        <v>9</v>
      </c>
      <c r="F1402" s="9">
        <v>0.23076923076923078</v>
      </c>
    </row>
    <row r="1403" spans="1:6" x14ac:dyDescent="0.25">
      <c r="A1403" t="s">
        <v>3042</v>
      </c>
      <c r="B1403" t="s">
        <v>23670</v>
      </c>
      <c r="C1403" s="2">
        <v>905</v>
      </c>
      <c r="D1403" s="2">
        <v>14</v>
      </c>
      <c r="E1403" s="2">
        <v>0</v>
      </c>
      <c r="F1403" s="9">
        <v>0</v>
      </c>
    </row>
    <row r="1404" spans="1:6" x14ac:dyDescent="0.25">
      <c r="A1404" t="s">
        <v>3044</v>
      </c>
      <c r="B1404" t="s">
        <v>23671</v>
      </c>
      <c r="C1404" s="2">
        <v>1357</v>
      </c>
      <c r="D1404" s="2">
        <v>79</v>
      </c>
      <c r="E1404" s="2">
        <v>0</v>
      </c>
      <c r="F1404" s="9">
        <v>0</v>
      </c>
    </row>
    <row r="1405" spans="1:6" x14ac:dyDescent="0.25">
      <c r="A1405" t="s">
        <v>3046</v>
      </c>
      <c r="B1405" t="s">
        <v>23672</v>
      </c>
      <c r="C1405" s="2">
        <v>1379</v>
      </c>
      <c r="D1405" s="2">
        <v>124</v>
      </c>
      <c r="E1405" s="2">
        <v>3</v>
      </c>
      <c r="F1405" s="9">
        <v>2.4193548387096774E-2</v>
      </c>
    </row>
    <row r="1406" spans="1:6" x14ac:dyDescent="0.25">
      <c r="A1406" t="s">
        <v>3048</v>
      </c>
      <c r="B1406" t="s">
        <v>23673</v>
      </c>
      <c r="C1406" s="2">
        <v>5650</v>
      </c>
      <c r="D1406" s="2">
        <v>255</v>
      </c>
      <c r="E1406" s="2">
        <v>32</v>
      </c>
      <c r="F1406" s="9">
        <v>0.12549019607843137</v>
      </c>
    </row>
    <row r="1407" spans="1:6" x14ac:dyDescent="0.25">
      <c r="A1407" t="s">
        <v>3050</v>
      </c>
      <c r="B1407" t="s">
        <v>23674</v>
      </c>
      <c r="C1407" s="2">
        <v>4357</v>
      </c>
      <c r="D1407" s="2">
        <v>196</v>
      </c>
      <c r="E1407" s="2">
        <v>0</v>
      </c>
      <c r="F1407" s="9">
        <v>0</v>
      </c>
    </row>
    <row r="1408" spans="1:6" x14ac:dyDescent="0.25">
      <c r="A1408" t="s">
        <v>3052</v>
      </c>
      <c r="B1408" t="s">
        <v>23675</v>
      </c>
      <c r="C1408" s="2">
        <v>1179</v>
      </c>
      <c r="D1408" s="2">
        <v>82</v>
      </c>
      <c r="E1408" s="2">
        <v>22</v>
      </c>
      <c r="F1408" s="9">
        <v>0.26829268292682928</v>
      </c>
    </row>
    <row r="1409" spans="1:6" x14ac:dyDescent="0.25">
      <c r="A1409" t="s">
        <v>3054</v>
      </c>
      <c r="B1409" t="s">
        <v>23676</v>
      </c>
      <c r="C1409" s="2">
        <v>499</v>
      </c>
      <c r="D1409" s="2">
        <v>5</v>
      </c>
      <c r="E1409" s="2">
        <v>0</v>
      </c>
      <c r="F1409" s="9">
        <v>0</v>
      </c>
    </row>
    <row r="1410" spans="1:6" x14ac:dyDescent="0.25">
      <c r="A1410" t="s">
        <v>3056</v>
      </c>
      <c r="B1410" t="s">
        <v>23677</v>
      </c>
      <c r="C1410" s="2">
        <v>267</v>
      </c>
      <c r="D1410" s="2">
        <v>0</v>
      </c>
      <c r="E1410" s="2">
        <v>0</v>
      </c>
      <c r="F1410" s="9" t="s">
        <v>18245</v>
      </c>
    </row>
    <row r="1411" spans="1:6" x14ac:dyDescent="0.25">
      <c r="A1411" t="s">
        <v>3058</v>
      </c>
      <c r="B1411" t="s">
        <v>23678</v>
      </c>
      <c r="C1411" s="2">
        <v>1230</v>
      </c>
      <c r="D1411" s="2">
        <v>101</v>
      </c>
      <c r="E1411" s="2">
        <v>2</v>
      </c>
      <c r="F1411" s="9">
        <v>1.9801980198019802E-2</v>
      </c>
    </row>
    <row r="1412" spans="1:6" x14ac:dyDescent="0.25">
      <c r="A1412" t="s">
        <v>3060</v>
      </c>
      <c r="B1412" t="s">
        <v>23679</v>
      </c>
      <c r="C1412" s="2">
        <v>299</v>
      </c>
      <c r="D1412" s="2">
        <v>15</v>
      </c>
      <c r="E1412" s="2">
        <v>0</v>
      </c>
      <c r="F1412" s="9">
        <v>0</v>
      </c>
    </row>
    <row r="1413" spans="1:6" x14ac:dyDescent="0.25">
      <c r="A1413" t="s">
        <v>3062</v>
      </c>
      <c r="B1413" t="s">
        <v>23680</v>
      </c>
      <c r="C1413" s="2">
        <v>2679</v>
      </c>
      <c r="D1413" s="2">
        <v>160</v>
      </c>
      <c r="E1413" s="2">
        <v>24</v>
      </c>
      <c r="F1413" s="9">
        <v>0.15</v>
      </c>
    </row>
    <row r="1414" spans="1:6" x14ac:dyDescent="0.25">
      <c r="A1414" t="s">
        <v>3064</v>
      </c>
      <c r="B1414" t="s">
        <v>23681</v>
      </c>
      <c r="C1414" s="2">
        <v>1506</v>
      </c>
      <c r="D1414" s="2">
        <v>110</v>
      </c>
      <c r="E1414" s="2">
        <v>0</v>
      </c>
      <c r="F1414" s="9">
        <v>0</v>
      </c>
    </row>
    <row r="1415" spans="1:6" x14ac:dyDescent="0.25">
      <c r="A1415" t="s">
        <v>3066</v>
      </c>
      <c r="B1415" t="s">
        <v>23682</v>
      </c>
      <c r="C1415" s="2">
        <v>2969</v>
      </c>
      <c r="D1415" s="2">
        <v>168</v>
      </c>
      <c r="E1415" s="2">
        <v>7</v>
      </c>
      <c r="F1415" s="9">
        <v>4.1666666666666664E-2</v>
      </c>
    </row>
    <row r="1416" spans="1:6" x14ac:dyDescent="0.25">
      <c r="A1416" t="s">
        <v>3068</v>
      </c>
      <c r="B1416" t="s">
        <v>23683</v>
      </c>
      <c r="C1416" s="2">
        <v>5273</v>
      </c>
      <c r="D1416" s="2">
        <v>324</v>
      </c>
      <c r="E1416" s="2">
        <v>0</v>
      </c>
      <c r="F1416" s="9">
        <v>0</v>
      </c>
    </row>
    <row r="1417" spans="1:6" x14ac:dyDescent="0.25">
      <c r="A1417" t="s">
        <v>3070</v>
      </c>
      <c r="B1417" t="s">
        <v>23684</v>
      </c>
      <c r="C1417" s="2">
        <v>5920</v>
      </c>
      <c r="D1417" s="2">
        <v>221</v>
      </c>
      <c r="E1417" s="2">
        <v>0</v>
      </c>
      <c r="F1417" s="9">
        <v>0</v>
      </c>
    </row>
    <row r="1418" spans="1:6" x14ac:dyDescent="0.25">
      <c r="A1418" t="s">
        <v>3072</v>
      </c>
      <c r="B1418" t="s">
        <v>23685</v>
      </c>
      <c r="C1418" s="2">
        <v>150</v>
      </c>
      <c r="D1418" s="2">
        <v>6</v>
      </c>
      <c r="E1418" s="2">
        <v>0</v>
      </c>
      <c r="F1418" s="9">
        <v>0</v>
      </c>
    </row>
    <row r="1419" spans="1:6" x14ac:dyDescent="0.25">
      <c r="A1419" t="s">
        <v>3074</v>
      </c>
      <c r="B1419" t="s">
        <v>23686</v>
      </c>
      <c r="C1419" s="2">
        <v>3523</v>
      </c>
      <c r="D1419" s="2">
        <v>298</v>
      </c>
      <c r="E1419" s="2">
        <v>7</v>
      </c>
      <c r="F1419" s="9">
        <v>2.3489932885906041E-2</v>
      </c>
    </row>
    <row r="1420" spans="1:6" x14ac:dyDescent="0.25">
      <c r="A1420" t="s">
        <v>3076</v>
      </c>
      <c r="B1420" t="s">
        <v>23687</v>
      </c>
      <c r="C1420" s="2">
        <v>10978</v>
      </c>
      <c r="D1420" s="2">
        <v>660</v>
      </c>
      <c r="E1420" s="2">
        <v>54</v>
      </c>
      <c r="F1420" s="9">
        <v>8.1818181818181818E-2</v>
      </c>
    </row>
    <row r="1421" spans="1:6" x14ac:dyDescent="0.25">
      <c r="A1421" t="s">
        <v>3078</v>
      </c>
      <c r="B1421" t="s">
        <v>23688</v>
      </c>
      <c r="C1421" s="2">
        <v>627</v>
      </c>
      <c r="D1421" s="2">
        <v>30</v>
      </c>
      <c r="E1421" s="2">
        <v>0</v>
      </c>
      <c r="F1421" s="9">
        <v>0</v>
      </c>
    </row>
    <row r="1422" spans="1:6" x14ac:dyDescent="0.25">
      <c r="A1422" t="s">
        <v>3080</v>
      </c>
      <c r="B1422" t="s">
        <v>23689</v>
      </c>
      <c r="C1422" s="2">
        <v>93</v>
      </c>
      <c r="D1422" s="2">
        <v>0</v>
      </c>
      <c r="E1422" s="2">
        <v>0</v>
      </c>
      <c r="F1422" s="9" t="s">
        <v>18245</v>
      </c>
    </row>
    <row r="1423" spans="1:6" x14ac:dyDescent="0.25">
      <c r="A1423" t="s">
        <v>3082</v>
      </c>
      <c r="B1423" t="s">
        <v>23690</v>
      </c>
      <c r="C1423" s="2">
        <v>186</v>
      </c>
      <c r="D1423" s="2">
        <v>0</v>
      </c>
      <c r="E1423" s="2">
        <v>0</v>
      </c>
      <c r="F1423" s="9" t="s">
        <v>18245</v>
      </c>
    </row>
    <row r="1424" spans="1:6" x14ac:dyDescent="0.25">
      <c r="A1424" t="s">
        <v>3084</v>
      </c>
      <c r="B1424" t="s">
        <v>23691</v>
      </c>
      <c r="C1424" s="2">
        <v>346</v>
      </c>
      <c r="D1424" s="2">
        <v>32</v>
      </c>
      <c r="E1424" s="2">
        <v>10</v>
      </c>
      <c r="F1424" s="9">
        <v>0.3125</v>
      </c>
    </row>
    <row r="1425" spans="1:6" x14ac:dyDescent="0.25">
      <c r="A1425" t="s">
        <v>3086</v>
      </c>
      <c r="B1425" t="s">
        <v>23692</v>
      </c>
      <c r="C1425" s="2">
        <v>2125</v>
      </c>
      <c r="D1425" s="2">
        <v>81</v>
      </c>
      <c r="E1425" s="2">
        <v>0</v>
      </c>
      <c r="F1425" s="9">
        <v>0</v>
      </c>
    </row>
    <row r="1426" spans="1:6" x14ac:dyDescent="0.25">
      <c r="A1426" t="s">
        <v>3088</v>
      </c>
      <c r="B1426" t="s">
        <v>23693</v>
      </c>
      <c r="C1426" s="2">
        <v>139</v>
      </c>
      <c r="D1426" s="2">
        <v>5</v>
      </c>
      <c r="E1426" s="2">
        <v>0</v>
      </c>
      <c r="F1426" s="9">
        <v>0</v>
      </c>
    </row>
    <row r="1427" spans="1:6" x14ac:dyDescent="0.25">
      <c r="A1427" t="s">
        <v>3090</v>
      </c>
      <c r="B1427" t="s">
        <v>23694</v>
      </c>
      <c r="C1427" s="2">
        <v>126</v>
      </c>
      <c r="D1427" s="2">
        <v>20</v>
      </c>
      <c r="E1427" s="2">
        <v>0</v>
      </c>
      <c r="F1427" s="9">
        <v>0</v>
      </c>
    </row>
    <row r="1428" spans="1:6" x14ac:dyDescent="0.25">
      <c r="A1428" t="s">
        <v>3092</v>
      </c>
      <c r="B1428" t="s">
        <v>23695</v>
      </c>
      <c r="C1428" s="2">
        <v>61</v>
      </c>
      <c r="D1428" s="2">
        <v>0</v>
      </c>
      <c r="E1428" s="2">
        <v>0</v>
      </c>
      <c r="F1428" s="9" t="s">
        <v>18245</v>
      </c>
    </row>
    <row r="1429" spans="1:6" x14ac:dyDescent="0.25">
      <c r="A1429" t="s">
        <v>3094</v>
      </c>
      <c r="B1429" t="s">
        <v>23696</v>
      </c>
      <c r="C1429" s="2">
        <v>41</v>
      </c>
      <c r="D1429" s="2">
        <v>0</v>
      </c>
      <c r="E1429" s="2">
        <v>0</v>
      </c>
      <c r="F1429" s="9" t="s">
        <v>18245</v>
      </c>
    </row>
    <row r="1430" spans="1:6" x14ac:dyDescent="0.25">
      <c r="A1430" t="s">
        <v>3096</v>
      </c>
      <c r="B1430" t="s">
        <v>23697</v>
      </c>
      <c r="C1430" s="2">
        <v>325</v>
      </c>
      <c r="D1430" s="2">
        <v>3</v>
      </c>
      <c r="E1430" s="2">
        <v>3</v>
      </c>
      <c r="F1430" s="9">
        <v>1</v>
      </c>
    </row>
    <row r="1431" spans="1:6" x14ac:dyDescent="0.25">
      <c r="A1431" t="s">
        <v>3098</v>
      </c>
      <c r="B1431" t="s">
        <v>23698</v>
      </c>
      <c r="C1431" s="2">
        <v>196</v>
      </c>
      <c r="D1431" s="2">
        <v>0</v>
      </c>
      <c r="E1431" s="2">
        <v>0</v>
      </c>
      <c r="F1431" s="9" t="s">
        <v>18245</v>
      </c>
    </row>
    <row r="1432" spans="1:6" x14ac:dyDescent="0.25">
      <c r="A1432" t="s">
        <v>3100</v>
      </c>
      <c r="B1432" t="s">
        <v>23699</v>
      </c>
      <c r="C1432" s="2">
        <v>2039</v>
      </c>
      <c r="D1432" s="2">
        <v>112</v>
      </c>
      <c r="E1432" s="2">
        <v>0</v>
      </c>
      <c r="F1432" s="9">
        <v>0</v>
      </c>
    </row>
    <row r="1433" spans="1:6" x14ac:dyDescent="0.25">
      <c r="A1433" t="s">
        <v>3102</v>
      </c>
      <c r="B1433" t="s">
        <v>23700</v>
      </c>
      <c r="C1433" s="2">
        <v>498</v>
      </c>
      <c r="D1433" s="2">
        <v>23</v>
      </c>
      <c r="E1433" s="2">
        <v>0</v>
      </c>
      <c r="F1433" s="9">
        <v>0</v>
      </c>
    </row>
    <row r="1434" spans="1:6" x14ac:dyDescent="0.25">
      <c r="A1434" t="s">
        <v>3104</v>
      </c>
      <c r="B1434" t="s">
        <v>23701</v>
      </c>
      <c r="C1434" s="2">
        <v>330</v>
      </c>
      <c r="D1434" s="2">
        <v>33</v>
      </c>
      <c r="E1434" s="2">
        <v>15</v>
      </c>
      <c r="F1434" s="9">
        <v>0.45454545454545453</v>
      </c>
    </row>
    <row r="1435" spans="1:6" x14ac:dyDescent="0.25">
      <c r="A1435" t="s">
        <v>3106</v>
      </c>
      <c r="B1435" t="s">
        <v>23702</v>
      </c>
      <c r="C1435" s="2">
        <v>242</v>
      </c>
      <c r="D1435" s="2">
        <v>2</v>
      </c>
      <c r="E1435" s="2">
        <v>0</v>
      </c>
      <c r="F1435" s="9">
        <v>0</v>
      </c>
    </row>
    <row r="1436" spans="1:6" x14ac:dyDescent="0.25">
      <c r="A1436" t="s">
        <v>3108</v>
      </c>
      <c r="B1436" t="s">
        <v>23703</v>
      </c>
      <c r="C1436" s="2">
        <v>617</v>
      </c>
      <c r="D1436" s="2">
        <v>30</v>
      </c>
      <c r="E1436" s="2">
        <v>0</v>
      </c>
      <c r="F1436" s="9">
        <v>0</v>
      </c>
    </row>
    <row r="1437" spans="1:6" x14ac:dyDescent="0.25">
      <c r="A1437" t="s">
        <v>3110</v>
      </c>
      <c r="B1437" t="s">
        <v>23704</v>
      </c>
      <c r="C1437" s="2">
        <v>270</v>
      </c>
      <c r="D1437" s="2">
        <v>0</v>
      </c>
      <c r="E1437" s="2">
        <v>0</v>
      </c>
      <c r="F1437" s="9" t="s">
        <v>18245</v>
      </c>
    </row>
    <row r="1438" spans="1:6" x14ac:dyDescent="0.25">
      <c r="A1438" t="s">
        <v>3112</v>
      </c>
      <c r="B1438" t="s">
        <v>23705</v>
      </c>
      <c r="C1438" s="2">
        <v>451</v>
      </c>
      <c r="D1438" s="2">
        <v>21</v>
      </c>
      <c r="E1438" s="2">
        <v>0</v>
      </c>
      <c r="F1438" s="9">
        <v>0</v>
      </c>
    </row>
    <row r="1439" spans="1:6" x14ac:dyDescent="0.25">
      <c r="A1439" t="s">
        <v>3114</v>
      </c>
      <c r="B1439" t="s">
        <v>23706</v>
      </c>
      <c r="C1439" s="2">
        <v>212</v>
      </c>
      <c r="D1439" s="2">
        <v>8</v>
      </c>
      <c r="E1439" s="2">
        <v>0</v>
      </c>
      <c r="F1439" s="9">
        <v>0</v>
      </c>
    </row>
    <row r="1440" spans="1:6" x14ac:dyDescent="0.25">
      <c r="A1440" t="s">
        <v>3116</v>
      </c>
      <c r="B1440" t="s">
        <v>23707</v>
      </c>
      <c r="C1440" s="2">
        <v>650</v>
      </c>
      <c r="D1440" s="2">
        <v>43</v>
      </c>
      <c r="E1440" s="2">
        <v>0</v>
      </c>
      <c r="F1440" s="9">
        <v>0</v>
      </c>
    </row>
    <row r="1441" spans="1:6" x14ac:dyDescent="0.25">
      <c r="A1441" t="s">
        <v>3118</v>
      </c>
      <c r="B1441" t="s">
        <v>23708</v>
      </c>
      <c r="C1441" s="2">
        <v>473</v>
      </c>
      <c r="D1441" s="2">
        <v>53</v>
      </c>
      <c r="E1441" s="2">
        <v>0</v>
      </c>
      <c r="F1441" s="9">
        <v>0</v>
      </c>
    </row>
    <row r="1442" spans="1:6" x14ac:dyDescent="0.25">
      <c r="A1442" t="s">
        <v>3120</v>
      </c>
      <c r="B1442" t="s">
        <v>23709</v>
      </c>
      <c r="C1442" s="2">
        <v>940</v>
      </c>
      <c r="D1442" s="2">
        <v>116</v>
      </c>
      <c r="E1442" s="2">
        <v>0</v>
      </c>
      <c r="F1442" s="9">
        <v>0</v>
      </c>
    </row>
    <row r="1443" spans="1:6" x14ac:dyDescent="0.25">
      <c r="A1443" t="s">
        <v>3122</v>
      </c>
      <c r="B1443" t="s">
        <v>23710</v>
      </c>
      <c r="C1443" s="2">
        <v>727</v>
      </c>
      <c r="D1443" s="2">
        <v>17</v>
      </c>
      <c r="E1443" s="2">
        <v>0</v>
      </c>
      <c r="F1443" s="9">
        <v>0</v>
      </c>
    </row>
    <row r="1444" spans="1:6" x14ac:dyDescent="0.25">
      <c r="A1444" t="s">
        <v>3124</v>
      </c>
      <c r="B1444" t="s">
        <v>23711</v>
      </c>
      <c r="C1444" s="2">
        <v>222</v>
      </c>
      <c r="D1444" s="2">
        <v>5</v>
      </c>
      <c r="E1444" s="2">
        <v>0</v>
      </c>
      <c r="F1444" s="9">
        <v>0</v>
      </c>
    </row>
    <row r="1445" spans="1:6" x14ac:dyDescent="0.25">
      <c r="A1445" t="s">
        <v>3126</v>
      </c>
      <c r="B1445" t="s">
        <v>23712</v>
      </c>
      <c r="C1445" s="2">
        <v>517</v>
      </c>
      <c r="D1445" s="2">
        <v>18</v>
      </c>
      <c r="E1445" s="2">
        <v>0</v>
      </c>
      <c r="F1445" s="9">
        <v>0</v>
      </c>
    </row>
    <row r="1446" spans="1:6" x14ac:dyDescent="0.25">
      <c r="A1446" t="s">
        <v>3128</v>
      </c>
      <c r="B1446" t="s">
        <v>23713</v>
      </c>
      <c r="C1446" s="2">
        <v>331</v>
      </c>
      <c r="D1446" s="2">
        <v>0</v>
      </c>
      <c r="E1446" s="2">
        <v>0</v>
      </c>
      <c r="F1446" s="9" t="s">
        <v>18245</v>
      </c>
    </row>
    <row r="1447" spans="1:6" x14ac:dyDescent="0.25">
      <c r="A1447" t="s">
        <v>3130</v>
      </c>
      <c r="B1447" t="s">
        <v>23714</v>
      </c>
      <c r="C1447" s="2">
        <v>541</v>
      </c>
      <c r="D1447" s="2">
        <v>15</v>
      </c>
      <c r="E1447" s="2">
        <v>6</v>
      </c>
      <c r="F1447" s="9">
        <v>0.4</v>
      </c>
    </row>
    <row r="1448" spans="1:6" x14ac:dyDescent="0.25">
      <c r="A1448" t="s">
        <v>3132</v>
      </c>
      <c r="B1448" t="s">
        <v>23715</v>
      </c>
      <c r="C1448" s="2">
        <v>942</v>
      </c>
      <c r="D1448" s="2">
        <v>55</v>
      </c>
      <c r="E1448" s="2">
        <v>0</v>
      </c>
      <c r="F1448" s="9">
        <v>0</v>
      </c>
    </row>
    <row r="1449" spans="1:6" x14ac:dyDescent="0.25">
      <c r="A1449" t="s">
        <v>3134</v>
      </c>
      <c r="B1449" t="s">
        <v>23716</v>
      </c>
      <c r="C1449" s="2">
        <v>319</v>
      </c>
      <c r="D1449" s="2">
        <v>12</v>
      </c>
      <c r="E1449" s="2">
        <v>0</v>
      </c>
      <c r="F1449" s="9">
        <v>0</v>
      </c>
    </row>
    <row r="1450" spans="1:6" x14ac:dyDescent="0.25">
      <c r="A1450" t="s">
        <v>3136</v>
      </c>
      <c r="B1450" t="s">
        <v>23717</v>
      </c>
      <c r="C1450" s="2">
        <v>404</v>
      </c>
      <c r="D1450" s="2">
        <v>39</v>
      </c>
      <c r="E1450" s="2">
        <v>0</v>
      </c>
      <c r="F1450" s="9">
        <v>0</v>
      </c>
    </row>
    <row r="1451" spans="1:6" x14ac:dyDescent="0.25">
      <c r="A1451" t="s">
        <v>3138</v>
      </c>
      <c r="B1451" t="s">
        <v>23718</v>
      </c>
      <c r="C1451" s="2">
        <v>530</v>
      </c>
      <c r="D1451" s="2">
        <v>13</v>
      </c>
      <c r="E1451" s="2">
        <v>0</v>
      </c>
      <c r="F1451" s="9">
        <v>0</v>
      </c>
    </row>
    <row r="1452" spans="1:6" x14ac:dyDescent="0.25">
      <c r="A1452" t="s">
        <v>3140</v>
      </c>
      <c r="B1452" t="s">
        <v>23719</v>
      </c>
      <c r="C1452" s="2">
        <v>300</v>
      </c>
      <c r="D1452" s="2">
        <v>11</v>
      </c>
      <c r="E1452" s="2">
        <v>0</v>
      </c>
      <c r="F1452" s="9">
        <v>0</v>
      </c>
    </row>
    <row r="1453" spans="1:6" x14ac:dyDescent="0.25">
      <c r="A1453" t="s">
        <v>3142</v>
      </c>
      <c r="B1453" t="s">
        <v>23720</v>
      </c>
      <c r="C1453" s="2">
        <v>2243</v>
      </c>
      <c r="D1453" s="2">
        <v>189</v>
      </c>
      <c r="E1453" s="2">
        <v>10</v>
      </c>
      <c r="F1453" s="9">
        <v>5.2910052910052907E-2</v>
      </c>
    </row>
    <row r="1454" spans="1:6" x14ac:dyDescent="0.25">
      <c r="A1454" t="s">
        <v>3144</v>
      </c>
      <c r="B1454" t="s">
        <v>23721</v>
      </c>
      <c r="C1454" s="2">
        <v>825</v>
      </c>
      <c r="D1454" s="2">
        <v>45</v>
      </c>
      <c r="E1454" s="2">
        <v>0</v>
      </c>
      <c r="F1454" s="9">
        <v>0</v>
      </c>
    </row>
    <row r="1455" spans="1:6" x14ac:dyDescent="0.25">
      <c r="A1455" t="s">
        <v>3146</v>
      </c>
      <c r="B1455" t="s">
        <v>23722</v>
      </c>
      <c r="C1455" s="2">
        <v>1001</v>
      </c>
      <c r="D1455" s="2">
        <v>127</v>
      </c>
      <c r="E1455" s="2">
        <v>3</v>
      </c>
      <c r="F1455" s="9">
        <v>2.3622047244094488E-2</v>
      </c>
    </row>
    <row r="1456" spans="1:6" x14ac:dyDescent="0.25">
      <c r="A1456" t="s">
        <v>3148</v>
      </c>
      <c r="B1456" t="s">
        <v>23723</v>
      </c>
      <c r="C1456" s="2">
        <v>0</v>
      </c>
      <c r="D1456" s="2">
        <v>0</v>
      </c>
      <c r="E1456" s="2">
        <v>0</v>
      </c>
      <c r="F1456" s="9" t="s">
        <v>18245</v>
      </c>
    </row>
    <row r="1457" spans="1:6" x14ac:dyDescent="0.25">
      <c r="A1457" t="s">
        <v>3150</v>
      </c>
      <c r="B1457" t="s">
        <v>23724</v>
      </c>
      <c r="C1457" s="2">
        <v>341</v>
      </c>
      <c r="D1457" s="2">
        <v>60</v>
      </c>
      <c r="E1457" s="2">
        <v>0</v>
      </c>
      <c r="F1457" s="9">
        <v>0</v>
      </c>
    </row>
    <row r="1458" spans="1:6" x14ac:dyDescent="0.25">
      <c r="A1458" t="s">
        <v>3152</v>
      </c>
      <c r="B1458" t="s">
        <v>23725</v>
      </c>
      <c r="C1458" s="2">
        <v>1133</v>
      </c>
      <c r="D1458" s="2">
        <v>44</v>
      </c>
      <c r="E1458" s="2">
        <v>0</v>
      </c>
      <c r="F1458" s="9">
        <v>0</v>
      </c>
    </row>
    <row r="1459" spans="1:6" x14ac:dyDescent="0.25">
      <c r="A1459" t="s">
        <v>3154</v>
      </c>
      <c r="B1459" t="s">
        <v>23726</v>
      </c>
      <c r="C1459" s="2">
        <v>724</v>
      </c>
      <c r="D1459" s="2">
        <v>58</v>
      </c>
      <c r="E1459" s="2">
        <v>8</v>
      </c>
      <c r="F1459" s="9">
        <v>0.13793103448275862</v>
      </c>
    </row>
    <row r="1460" spans="1:6" x14ac:dyDescent="0.25">
      <c r="A1460" t="s">
        <v>3156</v>
      </c>
      <c r="B1460" t="s">
        <v>23727</v>
      </c>
      <c r="C1460" s="2">
        <v>408</v>
      </c>
      <c r="D1460" s="2">
        <v>22</v>
      </c>
      <c r="E1460" s="2">
        <v>0</v>
      </c>
      <c r="F1460" s="9">
        <v>0</v>
      </c>
    </row>
    <row r="1461" spans="1:6" x14ac:dyDescent="0.25">
      <c r="A1461" t="s">
        <v>3158</v>
      </c>
      <c r="B1461" t="s">
        <v>23728</v>
      </c>
      <c r="C1461" s="2">
        <v>1562</v>
      </c>
      <c r="D1461" s="2">
        <v>106</v>
      </c>
      <c r="E1461" s="2">
        <v>0</v>
      </c>
      <c r="F1461" s="9">
        <v>0</v>
      </c>
    </row>
    <row r="1462" spans="1:6" x14ac:dyDescent="0.25">
      <c r="A1462" t="s">
        <v>3160</v>
      </c>
      <c r="B1462" t="s">
        <v>23729</v>
      </c>
      <c r="C1462" s="2">
        <v>274</v>
      </c>
      <c r="D1462" s="2">
        <v>0</v>
      </c>
      <c r="E1462" s="2">
        <v>0</v>
      </c>
      <c r="F1462" s="9" t="s">
        <v>18245</v>
      </c>
    </row>
    <row r="1463" spans="1:6" x14ac:dyDescent="0.25">
      <c r="A1463" t="s">
        <v>3162</v>
      </c>
      <c r="B1463" t="s">
        <v>23730</v>
      </c>
      <c r="C1463" s="2">
        <v>4472</v>
      </c>
      <c r="D1463" s="2">
        <v>236</v>
      </c>
      <c r="E1463" s="2">
        <v>54</v>
      </c>
      <c r="F1463" s="9">
        <v>0.2288135593220339</v>
      </c>
    </row>
    <row r="1464" spans="1:6" x14ac:dyDescent="0.25">
      <c r="A1464" t="s">
        <v>3164</v>
      </c>
      <c r="B1464" t="s">
        <v>23731</v>
      </c>
      <c r="C1464" s="2">
        <v>1144</v>
      </c>
      <c r="D1464" s="2">
        <v>191</v>
      </c>
      <c r="E1464" s="2">
        <v>0</v>
      </c>
      <c r="F1464" s="9">
        <v>0</v>
      </c>
    </row>
    <row r="1465" spans="1:6" x14ac:dyDescent="0.25">
      <c r="A1465" t="s">
        <v>3166</v>
      </c>
      <c r="B1465" t="s">
        <v>23732</v>
      </c>
      <c r="C1465" s="2">
        <v>477</v>
      </c>
      <c r="D1465" s="2">
        <v>25</v>
      </c>
      <c r="E1465" s="2">
        <v>0</v>
      </c>
      <c r="F1465" s="9">
        <v>0</v>
      </c>
    </row>
    <row r="1466" spans="1:6" x14ac:dyDescent="0.25">
      <c r="A1466" t="s">
        <v>3168</v>
      </c>
      <c r="B1466" t="s">
        <v>23733</v>
      </c>
      <c r="C1466" s="2">
        <v>1317</v>
      </c>
      <c r="D1466" s="2">
        <v>53</v>
      </c>
      <c r="E1466" s="2">
        <v>10</v>
      </c>
      <c r="F1466" s="9">
        <v>0.18867924528301888</v>
      </c>
    </row>
    <row r="1467" spans="1:6" x14ac:dyDescent="0.25">
      <c r="A1467" t="s">
        <v>3170</v>
      </c>
      <c r="B1467" t="s">
        <v>23734</v>
      </c>
      <c r="C1467" s="2">
        <v>1398</v>
      </c>
      <c r="D1467" s="2">
        <v>86</v>
      </c>
      <c r="E1467" s="2">
        <v>11</v>
      </c>
      <c r="F1467" s="9">
        <v>0.12790697674418605</v>
      </c>
    </row>
    <row r="1468" spans="1:6" x14ac:dyDescent="0.25">
      <c r="A1468" t="s">
        <v>3172</v>
      </c>
      <c r="B1468" t="s">
        <v>23735</v>
      </c>
      <c r="C1468" s="2">
        <v>333</v>
      </c>
      <c r="D1468" s="2">
        <v>62</v>
      </c>
      <c r="E1468" s="2">
        <v>0</v>
      </c>
      <c r="F1468" s="9">
        <v>0</v>
      </c>
    </row>
    <row r="1469" spans="1:6" x14ac:dyDescent="0.25">
      <c r="A1469" t="s">
        <v>3174</v>
      </c>
      <c r="B1469" t="s">
        <v>23736</v>
      </c>
      <c r="C1469" s="2">
        <v>655</v>
      </c>
      <c r="D1469" s="2">
        <v>41</v>
      </c>
      <c r="E1469" s="2">
        <v>0</v>
      </c>
      <c r="F1469" s="9">
        <v>0</v>
      </c>
    </row>
    <row r="1470" spans="1:6" x14ac:dyDescent="0.25">
      <c r="A1470" t="s">
        <v>3176</v>
      </c>
      <c r="B1470" t="s">
        <v>23737</v>
      </c>
      <c r="C1470" s="2">
        <v>476</v>
      </c>
      <c r="D1470" s="2">
        <v>24</v>
      </c>
      <c r="E1470" s="2">
        <v>9</v>
      </c>
      <c r="F1470" s="9">
        <v>0.375</v>
      </c>
    </row>
    <row r="1471" spans="1:6" x14ac:dyDescent="0.25">
      <c r="A1471" t="s">
        <v>3178</v>
      </c>
      <c r="B1471" t="s">
        <v>23738</v>
      </c>
      <c r="C1471" s="2">
        <v>793</v>
      </c>
      <c r="D1471" s="2">
        <v>31</v>
      </c>
      <c r="E1471" s="2">
        <v>4</v>
      </c>
      <c r="F1471" s="9">
        <v>0.12903225806451613</v>
      </c>
    </row>
    <row r="1472" spans="1:6" x14ac:dyDescent="0.25">
      <c r="A1472" t="s">
        <v>3180</v>
      </c>
      <c r="B1472" t="s">
        <v>23739</v>
      </c>
      <c r="C1472" s="2">
        <v>300</v>
      </c>
      <c r="D1472" s="2">
        <v>10</v>
      </c>
      <c r="E1472" s="2">
        <v>0</v>
      </c>
      <c r="F1472" s="9">
        <v>0</v>
      </c>
    </row>
    <row r="1473" spans="1:6" x14ac:dyDescent="0.25">
      <c r="A1473" t="s">
        <v>3182</v>
      </c>
      <c r="B1473" t="s">
        <v>23740</v>
      </c>
      <c r="C1473" s="2">
        <v>2265</v>
      </c>
      <c r="D1473" s="2">
        <v>133</v>
      </c>
      <c r="E1473" s="2">
        <v>13</v>
      </c>
      <c r="F1473" s="9">
        <v>9.7744360902255634E-2</v>
      </c>
    </row>
    <row r="1474" spans="1:6" x14ac:dyDescent="0.25">
      <c r="A1474" t="s">
        <v>3184</v>
      </c>
      <c r="B1474" t="s">
        <v>23741</v>
      </c>
      <c r="C1474" s="2">
        <v>269</v>
      </c>
      <c r="D1474" s="2">
        <v>47</v>
      </c>
      <c r="E1474" s="2">
        <v>0</v>
      </c>
      <c r="F1474" s="9">
        <v>0</v>
      </c>
    </row>
    <row r="1475" spans="1:6" x14ac:dyDescent="0.25">
      <c r="A1475" t="s">
        <v>3186</v>
      </c>
      <c r="B1475" t="s">
        <v>23742</v>
      </c>
      <c r="C1475" s="2">
        <v>165</v>
      </c>
      <c r="D1475" s="2">
        <v>0</v>
      </c>
      <c r="E1475" s="2">
        <v>0</v>
      </c>
      <c r="F1475" s="9" t="s">
        <v>18245</v>
      </c>
    </row>
    <row r="1476" spans="1:6" x14ac:dyDescent="0.25">
      <c r="A1476" t="s">
        <v>3188</v>
      </c>
      <c r="B1476" t="s">
        <v>23743</v>
      </c>
      <c r="C1476" s="2">
        <v>1099</v>
      </c>
      <c r="D1476" s="2">
        <v>39</v>
      </c>
      <c r="E1476" s="2">
        <v>0</v>
      </c>
      <c r="F1476" s="9">
        <v>0</v>
      </c>
    </row>
    <row r="1477" spans="1:6" x14ac:dyDescent="0.25">
      <c r="A1477" t="s">
        <v>3190</v>
      </c>
      <c r="B1477" t="s">
        <v>23744</v>
      </c>
      <c r="C1477" s="2">
        <v>873</v>
      </c>
      <c r="D1477" s="2">
        <v>67</v>
      </c>
      <c r="E1477" s="2">
        <v>25</v>
      </c>
      <c r="F1477" s="9">
        <v>0.37313432835820898</v>
      </c>
    </row>
    <row r="1478" spans="1:6" x14ac:dyDescent="0.25">
      <c r="A1478" t="s">
        <v>3192</v>
      </c>
      <c r="B1478" t="s">
        <v>23745</v>
      </c>
      <c r="C1478" s="2">
        <v>505</v>
      </c>
      <c r="D1478" s="2">
        <v>37</v>
      </c>
      <c r="E1478" s="2">
        <v>0</v>
      </c>
      <c r="F1478" s="9">
        <v>0</v>
      </c>
    </row>
    <row r="1479" spans="1:6" x14ac:dyDescent="0.25">
      <c r="A1479" t="s">
        <v>3194</v>
      </c>
      <c r="B1479" t="s">
        <v>23746</v>
      </c>
      <c r="C1479" s="2">
        <v>1401</v>
      </c>
      <c r="D1479" s="2">
        <v>82</v>
      </c>
      <c r="E1479" s="2">
        <v>0</v>
      </c>
      <c r="F1479" s="9">
        <v>0</v>
      </c>
    </row>
    <row r="1480" spans="1:6" x14ac:dyDescent="0.25">
      <c r="A1480" t="s">
        <v>3196</v>
      </c>
      <c r="B1480" t="s">
        <v>23747</v>
      </c>
      <c r="C1480" s="2">
        <v>23256</v>
      </c>
      <c r="D1480" s="2">
        <v>2017</v>
      </c>
      <c r="E1480" s="2">
        <v>118</v>
      </c>
      <c r="F1480" s="9">
        <v>5.8502726822012893E-2</v>
      </c>
    </row>
    <row r="1481" spans="1:6" x14ac:dyDescent="0.25">
      <c r="A1481" t="s">
        <v>3198</v>
      </c>
      <c r="B1481" t="s">
        <v>23748</v>
      </c>
      <c r="C1481" s="2">
        <v>2116</v>
      </c>
      <c r="D1481" s="2">
        <v>53</v>
      </c>
      <c r="E1481" s="2">
        <v>9</v>
      </c>
      <c r="F1481" s="9">
        <v>0.16981132075471697</v>
      </c>
    </row>
    <row r="1482" spans="1:6" x14ac:dyDescent="0.25">
      <c r="A1482" t="s">
        <v>3200</v>
      </c>
      <c r="B1482" t="s">
        <v>23749</v>
      </c>
      <c r="C1482" s="2">
        <v>119</v>
      </c>
      <c r="D1482" s="2">
        <v>0</v>
      </c>
      <c r="E1482" s="2">
        <v>0</v>
      </c>
      <c r="F1482" s="9" t="s">
        <v>18245</v>
      </c>
    </row>
    <row r="1483" spans="1:6" x14ac:dyDescent="0.25">
      <c r="A1483" t="s">
        <v>3202</v>
      </c>
      <c r="B1483" t="s">
        <v>23750</v>
      </c>
      <c r="C1483" s="2">
        <v>484</v>
      </c>
      <c r="D1483" s="2">
        <v>24</v>
      </c>
      <c r="E1483" s="2">
        <v>0</v>
      </c>
      <c r="F1483" s="9">
        <v>0</v>
      </c>
    </row>
    <row r="1484" spans="1:6" x14ac:dyDescent="0.25">
      <c r="A1484" t="s">
        <v>3204</v>
      </c>
      <c r="B1484" t="s">
        <v>23751</v>
      </c>
      <c r="C1484" s="2">
        <v>1234</v>
      </c>
      <c r="D1484" s="2">
        <v>42</v>
      </c>
      <c r="E1484" s="2">
        <v>0</v>
      </c>
      <c r="F1484" s="9">
        <v>0</v>
      </c>
    </row>
    <row r="1485" spans="1:6" x14ac:dyDescent="0.25">
      <c r="A1485" t="s">
        <v>3206</v>
      </c>
      <c r="B1485" t="s">
        <v>23752</v>
      </c>
      <c r="C1485" s="2">
        <v>1547</v>
      </c>
      <c r="D1485" s="2">
        <v>172</v>
      </c>
      <c r="E1485" s="2">
        <v>5</v>
      </c>
      <c r="F1485" s="9">
        <v>2.9069767441860465E-2</v>
      </c>
    </row>
    <row r="1486" spans="1:6" x14ac:dyDescent="0.25">
      <c r="A1486" t="s">
        <v>3208</v>
      </c>
      <c r="B1486" t="s">
        <v>23753</v>
      </c>
      <c r="C1486" s="2">
        <v>1213</v>
      </c>
      <c r="D1486" s="2">
        <v>46</v>
      </c>
      <c r="E1486" s="2">
        <v>0</v>
      </c>
      <c r="F1486" s="9">
        <v>0</v>
      </c>
    </row>
    <row r="1487" spans="1:6" x14ac:dyDescent="0.25">
      <c r="A1487" t="s">
        <v>3210</v>
      </c>
      <c r="B1487" t="s">
        <v>23754</v>
      </c>
      <c r="C1487" s="2">
        <v>1612</v>
      </c>
      <c r="D1487" s="2">
        <v>147</v>
      </c>
      <c r="E1487" s="2">
        <v>0</v>
      </c>
      <c r="F1487" s="9">
        <v>0</v>
      </c>
    </row>
    <row r="1488" spans="1:6" x14ac:dyDescent="0.25">
      <c r="A1488" t="s">
        <v>3212</v>
      </c>
      <c r="B1488" t="s">
        <v>23755</v>
      </c>
      <c r="C1488" s="2">
        <v>1528</v>
      </c>
      <c r="D1488" s="2">
        <v>51</v>
      </c>
      <c r="E1488" s="2">
        <v>0</v>
      </c>
      <c r="F1488" s="9">
        <v>0</v>
      </c>
    </row>
    <row r="1489" spans="1:6" x14ac:dyDescent="0.25">
      <c r="A1489" t="s">
        <v>3214</v>
      </c>
      <c r="B1489" t="s">
        <v>23756</v>
      </c>
      <c r="C1489" s="2">
        <v>2085</v>
      </c>
      <c r="D1489" s="2">
        <v>108</v>
      </c>
      <c r="E1489" s="2">
        <v>16</v>
      </c>
      <c r="F1489" s="9">
        <v>0.14814814814814814</v>
      </c>
    </row>
    <row r="1490" spans="1:6" x14ac:dyDescent="0.25">
      <c r="A1490" t="s">
        <v>3216</v>
      </c>
      <c r="B1490" t="s">
        <v>23757</v>
      </c>
      <c r="C1490" s="2">
        <v>583</v>
      </c>
      <c r="D1490" s="2">
        <v>28</v>
      </c>
      <c r="E1490" s="2">
        <v>0</v>
      </c>
      <c r="F1490" s="9">
        <v>0</v>
      </c>
    </row>
    <row r="1491" spans="1:6" x14ac:dyDescent="0.25">
      <c r="A1491" t="s">
        <v>3218</v>
      </c>
      <c r="B1491" t="s">
        <v>23758</v>
      </c>
      <c r="C1491" s="2">
        <v>660</v>
      </c>
      <c r="D1491" s="2">
        <v>9</v>
      </c>
      <c r="E1491" s="2">
        <v>0</v>
      </c>
      <c r="F1491" s="9">
        <v>0</v>
      </c>
    </row>
    <row r="1492" spans="1:6" x14ac:dyDescent="0.25">
      <c r="A1492" t="s">
        <v>3220</v>
      </c>
      <c r="B1492" t="s">
        <v>23759</v>
      </c>
      <c r="C1492" s="2">
        <v>3142</v>
      </c>
      <c r="D1492" s="2">
        <v>243</v>
      </c>
      <c r="E1492" s="2">
        <v>5</v>
      </c>
      <c r="F1492" s="9">
        <v>2.0576131687242798E-2</v>
      </c>
    </row>
    <row r="1493" spans="1:6" x14ac:dyDescent="0.25">
      <c r="A1493" t="s">
        <v>3222</v>
      </c>
      <c r="B1493" t="s">
        <v>23760</v>
      </c>
      <c r="C1493" s="2">
        <v>445</v>
      </c>
      <c r="D1493" s="2">
        <v>33</v>
      </c>
      <c r="E1493" s="2">
        <v>0</v>
      </c>
      <c r="F1493" s="9">
        <v>0</v>
      </c>
    </row>
    <row r="1494" spans="1:6" x14ac:dyDescent="0.25">
      <c r="A1494" t="s">
        <v>3224</v>
      </c>
      <c r="B1494" t="s">
        <v>23761</v>
      </c>
      <c r="C1494" s="2">
        <v>167</v>
      </c>
      <c r="D1494" s="2">
        <v>6</v>
      </c>
      <c r="E1494" s="2">
        <v>0</v>
      </c>
      <c r="F1494" s="9">
        <v>0</v>
      </c>
    </row>
    <row r="1495" spans="1:6" x14ac:dyDescent="0.25">
      <c r="A1495" t="s">
        <v>3226</v>
      </c>
      <c r="B1495" t="s">
        <v>23762</v>
      </c>
      <c r="C1495" s="2">
        <v>7557</v>
      </c>
      <c r="D1495" s="2">
        <v>653</v>
      </c>
      <c r="E1495" s="2">
        <v>64</v>
      </c>
      <c r="F1495" s="9">
        <v>9.8009188361408886E-2</v>
      </c>
    </row>
    <row r="1496" spans="1:6" x14ac:dyDescent="0.25">
      <c r="A1496" t="s">
        <v>3228</v>
      </c>
      <c r="B1496" t="s">
        <v>23763</v>
      </c>
      <c r="C1496" s="2">
        <v>1240</v>
      </c>
      <c r="D1496" s="2">
        <v>70</v>
      </c>
      <c r="E1496" s="2">
        <v>2</v>
      </c>
      <c r="F1496" s="9">
        <v>2.8571428571428571E-2</v>
      </c>
    </row>
    <row r="1497" spans="1:6" x14ac:dyDescent="0.25">
      <c r="A1497" t="s">
        <v>3230</v>
      </c>
      <c r="B1497" t="s">
        <v>23764</v>
      </c>
      <c r="C1497" s="2">
        <v>2007</v>
      </c>
      <c r="D1497" s="2">
        <v>84</v>
      </c>
      <c r="E1497" s="2">
        <v>3</v>
      </c>
      <c r="F1497" s="9">
        <v>3.5714285714285712E-2</v>
      </c>
    </row>
    <row r="1498" spans="1:6" x14ac:dyDescent="0.25">
      <c r="A1498" t="s">
        <v>3232</v>
      </c>
      <c r="B1498" t="s">
        <v>23765</v>
      </c>
      <c r="C1498" s="2">
        <v>903</v>
      </c>
      <c r="D1498" s="2">
        <v>60</v>
      </c>
      <c r="E1498" s="2">
        <v>0</v>
      </c>
      <c r="F1498" s="9">
        <v>0</v>
      </c>
    </row>
    <row r="1499" spans="1:6" x14ac:dyDescent="0.25">
      <c r="A1499" t="s">
        <v>3234</v>
      </c>
      <c r="B1499" t="s">
        <v>23766</v>
      </c>
      <c r="C1499" s="2">
        <v>2981</v>
      </c>
      <c r="D1499" s="2">
        <v>127</v>
      </c>
      <c r="E1499" s="2">
        <v>19</v>
      </c>
      <c r="F1499" s="9">
        <v>0.14960629921259844</v>
      </c>
    </row>
    <row r="1500" spans="1:6" x14ac:dyDescent="0.25">
      <c r="A1500" t="s">
        <v>3236</v>
      </c>
      <c r="B1500" t="s">
        <v>23767</v>
      </c>
      <c r="C1500" s="2">
        <v>12484</v>
      </c>
      <c r="D1500" s="2">
        <v>809</v>
      </c>
      <c r="E1500" s="2">
        <v>17</v>
      </c>
      <c r="F1500" s="9">
        <v>2.1013597033374538E-2</v>
      </c>
    </row>
    <row r="1501" spans="1:6" x14ac:dyDescent="0.25">
      <c r="A1501" t="s">
        <v>3238</v>
      </c>
      <c r="B1501" t="s">
        <v>23768</v>
      </c>
      <c r="C1501" s="2">
        <v>18791</v>
      </c>
      <c r="D1501" s="2">
        <v>1142</v>
      </c>
      <c r="E1501" s="2">
        <v>208</v>
      </c>
      <c r="F1501" s="9">
        <v>0.18213660245183888</v>
      </c>
    </row>
    <row r="1502" spans="1:6" x14ac:dyDescent="0.25">
      <c r="A1502" t="s">
        <v>3240</v>
      </c>
      <c r="B1502" t="s">
        <v>23769</v>
      </c>
      <c r="C1502" s="2">
        <v>707</v>
      </c>
      <c r="D1502" s="2">
        <v>70</v>
      </c>
      <c r="E1502" s="2">
        <v>0</v>
      </c>
      <c r="F1502" s="9">
        <v>0</v>
      </c>
    </row>
    <row r="1503" spans="1:6" x14ac:dyDescent="0.25">
      <c r="A1503" t="s">
        <v>3242</v>
      </c>
      <c r="B1503" t="s">
        <v>23770</v>
      </c>
      <c r="C1503" s="2">
        <v>1634</v>
      </c>
      <c r="D1503" s="2">
        <v>141</v>
      </c>
      <c r="E1503" s="2">
        <v>0</v>
      </c>
      <c r="F1503" s="9">
        <v>0</v>
      </c>
    </row>
    <row r="1504" spans="1:6" x14ac:dyDescent="0.25">
      <c r="A1504" t="s">
        <v>3244</v>
      </c>
      <c r="B1504" t="s">
        <v>23771</v>
      </c>
      <c r="C1504" s="2">
        <v>1562</v>
      </c>
      <c r="D1504" s="2">
        <v>88</v>
      </c>
      <c r="E1504" s="2">
        <v>6</v>
      </c>
      <c r="F1504" s="9">
        <v>6.8181818181818177E-2</v>
      </c>
    </row>
    <row r="1505" spans="1:6" x14ac:dyDescent="0.25">
      <c r="A1505" t="s">
        <v>3246</v>
      </c>
      <c r="B1505" t="s">
        <v>23772</v>
      </c>
      <c r="C1505" s="2">
        <v>4331</v>
      </c>
      <c r="D1505" s="2">
        <v>352</v>
      </c>
      <c r="E1505" s="2">
        <v>15</v>
      </c>
      <c r="F1505" s="9">
        <v>4.261363636363636E-2</v>
      </c>
    </row>
    <row r="1506" spans="1:6" x14ac:dyDescent="0.25">
      <c r="A1506" t="s">
        <v>3248</v>
      </c>
      <c r="B1506" t="s">
        <v>23773</v>
      </c>
      <c r="C1506" s="2">
        <v>163</v>
      </c>
      <c r="D1506" s="2">
        <v>0</v>
      </c>
      <c r="E1506" s="2">
        <v>0</v>
      </c>
      <c r="F1506" s="9" t="s">
        <v>18245</v>
      </c>
    </row>
    <row r="1507" spans="1:6" x14ac:dyDescent="0.25">
      <c r="A1507" t="s">
        <v>3250</v>
      </c>
      <c r="B1507" t="s">
        <v>23774</v>
      </c>
      <c r="C1507" s="2">
        <v>16682</v>
      </c>
      <c r="D1507" s="2">
        <v>992</v>
      </c>
      <c r="E1507" s="2">
        <v>80</v>
      </c>
      <c r="F1507" s="9">
        <v>8.0645161290322578E-2</v>
      </c>
    </row>
    <row r="1508" spans="1:6" x14ac:dyDescent="0.25">
      <c r="A1508" t="s">
        <v>3252</v>
      </c>
      <c r="B1508" t="s">
        <v>23775</v>
      </c>
      <c r="C1508" s="2">
        <v>28122</v>
      </c>
      <c r="D1508" s="2">
        <v>2165</v>
      </c>
      <c r="E1508" s="2">
        <v>196</v>
      </c>
      <c r="F1508" s="9">
        <v>9.0531177829099307E-2</v>
      </c>
    </row>
    <row r="1509" spans="1:6" x14ac:dyDescent="0.25">
      <c r="A1509" t="s">
        <v>3254</v>
      </c>
      <c r="B1509" t="s">
        <v>23776</v>
      </c>
      <c r="C1509" s="2">
        <v>1618</v>
      </c>
      <c r="D1509" s="2">
        <v>165</v>
      </c>
      <c r="E1509" s="2">
        <v>3</v>
      </c>
      <c r="F1509" s="9">
        <v>1.8181818181818181E-2</v>
      </c>
    </row>
    <row r="1510" spans="1:6" x14ac:dyDescent="0.25">
      <c r="A1510" t="s">
        <v>3256</v>
      </c>
      <c r="B1510" t="s">
        <v>23777</v>
      </c>
      <c r="C1510" s="2">
        <v>1473</v>
      </c>
      <c r="D1510" s="2">
        <v>113</v>
      </c>
      <c r="E1510" s="2">
        <v>2</v>
      </c>
      <c r="F1510" s="9">
        <v>1.7699115044247787E-2</v>
      </c>
    </row>
    <row r="1511" spans="1:6" x14ac:dyDescent="0.25">
      <c r="A1511" t="s">
        <v>3258</v>
      </c>
      <c r="B1511" t="s">
        <v>23778</v>
      </c>
      <c r="C1511" s="2">
        <v>2799</v>
      </c>
      <c r="D1511" s="2">
        <v>160</v>
      </c>
      <c r="E1511" s="2">
        <v>0</v>
      </c>
      <c r="F1511" s="9">
        <v>0</v>
      </c>
    </row>
    <row r="1512" spans="1:6" x14ac:dyDescent="0.25">
      <c r="A1512" t="s">
        <v>3260</v>
      </c>
      <c r="B1512" t="s">
        <v>23779</v>
      </c>
      <c r="C1512" s="2">
        <v>24476</v>
      </c>
      <c r="D1512" s="2">
        <v>1696</v>
      </c>
      <c r="E1512" s="2">
        <v>167</v>
      </c>
      <c r="F1512" s="9">
        <v>9.8466981132075471E-2</v>
      </c>
    </row>
    <row r="1513" spans="1:6" x14ac:dyDescent="0.25">
      <c r="A1513" t="s">
        <v>3262</v>
      </c>
      <c r="B1513" t="s">
        <v>23780</v>
      </c>
      <c r="C1513" s="2">
        <v>623</v>
      </c>
      <c r="D1513" s="2">
        <v>16</v>
      </c>
      <c r="E1513" s="2">
        <v>1</v>
      </c>
      <c r="F1513" s="9">
        <v>6.25E-2</v>
      </c>
    </row>
    <row r="1514" spans="1:6" x14ac:dyDescent="0.25">
      <c r="A1514" t="s">
        <v>3264</v>
      </c>
      <c r="B1514" t="s">
        <v>23781</v>
      </c>
      <c r="C1514" s="2">
        <v>529</v>
      </c>
      <c r="D1514" s="2">
        <v>0</v>
      </c>
      <c r="E1514" s="2">
        <v>0</v>
      </c>
      <c r="F1514" s="9" t="s">
        <v>18245</v>
      </c>
    </row>
    <row r="1515" spans="1:6" x14ac:dyDescent="0.25">
      <c r="A1515" t="s">
        <v>3266</v>
      </c>
      <c r="B1515" t="s">
        <v>23782</v>
      </c>
      <c r="C1515" s="2">
        <v>1021</v>
      </c>
      <c r="D1515" s="2">
        <v>157</v>
      </c>
      <c r="E1515" s="2">
        <v>6</v>
      </c>
      <c r="F1515" s="9">
        <v>3.8216560509554139E-2</v>
      </c>
    </row>
    <row r="1516" spans="1:6" x14ac:dyDescent="0.25">
      <c r="A1516" t="s">
        <v>3268</v>
      </c>
      <c r="B1516" t="s">
        <v>23783</v>
      </c>
      <c r="C1516" s="2">
        <v>1153</v>
      </c>
      <c r="D1516" s="2">
        <v>77</v>
      </c>
      <c r="E1516" s="2">
        <v>0</v>
      </c>
      <c r="F1516" s="9">
        <v>0</v>
      </c>
    </row>
    <row r="1517" spans="1:6" x14ac:dyDescent="0.25">
      <c r="A1517" t="s">
        <v>3270</v>
      </c>
      <c r="B1517" t="s">
        <v>23784</v>
      </c>
      <c r="C1517" s="2">
        <v>639</v>
      </c>
      <c r="D1517" s="2">
        <v>12</v>
      </c>
      <c r="E1517" s="2">
        <v>5</v>
      </c>
      <c r="F1517" s="9">
        <v>0.41666666666666669</v>
      </c>
    </row>
    <row r="1518" spans="1:6" x14ac:dyDescent="0.25">
      <c r="A1518" t="s">
        <v>3272</v>
      </c>
      <c r="B1518" t="s">
        <v>23785</v>
      </c>
      <c r="C1518" s="2">
        <v>720</v>
      </c>
      <c r="D1518" s="2">
        <v>54</v>
      </c>
      <c r="E1518" s="2">
        <v>0</v>
      </c>
      <c r="F1518" s="9">
        <v>0</v>
      </c>
    </row>
    <row r="1519" spans="1:6" x14ac:dyDescent="0.25">
      <c r="A1519" t="s">
        <v>3274</v>
      </c>
      <c r="B1519" t="s">
        <v>23786</v>
      </c>
      <c r="C1519" s="2">
        <v>816</v>
      </c>
      <c r="D1519" s="2">
        <v>42</v>
      </c>
      <c r="E1519" s="2">
        <v>11</v>
      </c>
      <c r="F1519" s="9">
        <v>0.26190476190476192</v>
      </c>
    </row>
    <row r="1520" spans="1:6" x14ac:dyDescent="0.25">
      <c r="A1520" t="s">
        <v>3276</v>
      </c>
      <c r="B1520" t="s">
        <v>23787</v>
      </c>
      <c r="C1520" s="2">
        <v>737</v>
      </c>
      <c r="D1520" s="2">
        <v>45</v>
      </c>
      <c r="E1520" s="2">
        <v>0</v>
      </c>
      <c r="F1520" s="9">
        <v>0</v>
      </c>
    </row>
    <row r="1521" spans="1:6" x14ac:dyDescent="0.25">
      <c r="A1521" t="s">
        <v>3278</v>
      </c>
      <c r="B1521" t="s">
        <v>23788</v>
      </c>
      <c r="C1521" s="2">
        <v>405</v>
      </c>
      <c r="D1521" s="2">
        <v>0</v>
      </c>
      <c r="E1521" s="2">
        <v>0</v>
      </c>
      <c r="F1521" s="9" t="s">
        <v>18245</v>
      </c>
    </row>
    <row r="1522" spans="1:6" x14ac:dyDescent="0.25">
      <c r="A1522" t="s">
        <v>3280</v>
      </c>
      <c r="B1522" t="s">
        <v>23789</v>
      </c>
      <c r="C1522" s="2">
        <v>1258</v>
      </c>
      <c r="D1522" s="2">
        <v>44</v>
      </c>
      <c r="E1522" s="2">
        <v>0</v>
      </c>
      <c r="F1522" s="9">
        <v>0</v>
      </c>
    </row>
    <row r="1523" spans="1:6" x14ac:dyDescent="0.25">
      <c r="A1523" t="s">
        <v>3282</v>
      </c>
      <c r="B1523" t="s">
        <v>23790</v>
      </c>
      <c r="C1523" s="2">
        <v>1360</v>
      </c>
      <c r="D1523" s="2">
        <v>96</v>
      </c>
      <c r="E1523" s="2">
        <v>0</v>
      </c>
      <c r="F1523" s="9">
        <v>0</v>
      </c>
    </row>
    <row r="1524" spans="1:6" x14ac:dyDescent="0.25">
      <c r="A1524" t="s">
        <v>3284</v>
      </c>
      <c r="B1524" t="s">
        <v>23791</v>
      </c>
      <c r="C1524" s="2">
        <v>731</v>
      </c>
      <c r="D1524" s="2">
        <v>53</v>
      </c>
      <c r="E1524" s="2">
        <v>0</v>
      </c>
      <c r="F1524" s="9">
        <v>0</v>
      </c>
    </row>
    <row r="1525" spans="1:6" x14ac:dyDescent="0.25">
      <c r="A1525" t="s">
        <v>3286</v>
      </c>
      <c r="B1525" t="s">
        <v>23792</v>
      </c>
      <c r="C1525" s="2">
        <v>668</v>
      </c>
      <c r="D1525" s="2">
        <v>47</v>
      </c>
      <c r="E1525" s="2">
        <v>0</v>
      </c>
      <c r="F1525" s="9">
        <v>0</v>
      </c>
    </row>
    <row r="1526" spans="1:6" x14ac:dyDescent="0.25">
      <c r="A1526" t="s">
        <v>3288</v>
      </c>
      <c r="B1526" t="s">
        <v>23793</v>
      </c>
      <c r="C1526" s="2">
        <v>946</v>
      </c>
      <c r="D1526" s="2">
        <v>75</v>
      </c>
      <c r="E1526" s="2">
        <v>12</v>
      </c>
      <c r="F1526" s="9">
        <v>0.16</v>
      </c>
    </row>
    <row r="1527" spans="1:6" x14ac:dyDescent="0.25">
      <c r="A1527" t="s">
        <v>3290</v>
      </c>
      <c r="B1527" t="s">
        <v>23794</v>
      </c>
      <c r="C1527" s="2">
        <v>1080</v>
      </c>
      <c r="D1527" s="2">
        <v>85</v>
      </c>
      <c r="E1527" s="2">
        <v>15</v>
      </c>
      <c r="F1527" s="9">
        <v>0.17647058823529413</v>
      </c>
    </row>
    <row r="1528" spans="1:6" x14ac:dyDescent="0.25">
      <c r="A1528" t="s">
        <v>3292</v>
      </c>
      <c r="B1528" t="s">
        <v>23795</v>
      </c>
      <c r="C1528" s="2">
        <v>686</v>
      </c>
      <c r="D1528" s="2">
        <v>48</v>
      </c>
      <c r="E1528" s="2">
        <v>0</v>
      </c>
      <c r="F1528" s="9">
        <v>0</v>
      </c>
    </row>
    <row r="1529" spans="1:6" x14ac:dyDescent="0.25">
      <c r="A1529" t="s">
        <v>3294</v>
      </c>
      <c r="B1529" t="s">
        <v>23796</v>
      </c>
      <c r="C1529" s="2">
        <v>1318</v>
      </c>
      <c r="D1529" s="2">
        <v>87</v>
      </c>
      <c r="E1529" s="2">
        <v>2</v>
      </c>
      <c r="F1529" s="9">
        <v>2.2988505747126436E-2</v>
      </c>
    </row>
    <row r="1530" spans="1:6" x14ac:dyDescent="0.25">
      <c r="A1530" t="s">
        <v>3296</v>
      </c>
      <c r="B1530" t="s">
        <v>23797</v>
      </c>
      <c r="C1530" s="2">
        <v>205</v>
      </c>
      <c r="D1530" s="2">
        <v>1</v>
      </c>
      <c r="E1530" s="2">
        <v>0</v>
      </c>
      <c r="F1530" s="9">
        <v>0</v>
      </c>
    </row>
    <row r="1531" spans="1:6" x14ac:dyDescent="0.25">
      <c r="A1531" t="s">
        <v>3298</v>
      </c>
      <c r="B1531" t="s">
        <v>23798</v>
      </c>
      <c r="C1531" s="2">
        <v>1107</v>
      </c>
      <c r="D1531" s="2">
        <v>153</v>
      </c>
      <c r="E1531" s="2">
        <v>0</v>
      </c>
      <c r="F1531" s="9">
        <v>0</v>
      </c>
    </row>
    <row r="1532" spans="1:6" x14ac:dyDescent="0.25">
      <c r="A1532" t="s">
        <v>3300</v>
      </c>
      <c r="B1532" t="s">
        <v>23799</v>
      </c>
      <c r="C1532" s="2">
        <v>582</v>
      </c>
      <c r="D1532" s="2">
        <v>10</v>
      </c>
      <c r="E1532" s="2">
        <v>0</v>
      </c>
      <c r="F1532" s="9">
        <v>0</v>
      </c>
    </row>
    <row r="1533" spans="1:6" x14ac:dyDescent="0.25">
      <c r="A1533" t="s">
        <v>3302</v>
      </c>
      <c r="B1533" t="s">
        <v>23800</v>
      </c>
      <c r="C1533" s="2">
        <v>3186</v>
      </c>
      <c r="D1533" s="2">
        <v>166</v>
      </c>
      <c r="E1533" s="2">
        <v>0</v>
      </c>
      <c r="F1533" s="9">
        <v>0</v>
      </c>
    </row>
    <row r="1534" spans="1:6" x14ac:dyDescent="0.25">
      <c r="A1534" t="s">
        <v>3304</v>
      </c>
      <c r="B1534" t="s">
        <v>23801</v>
      </c>
      <c r="C1534" s="2">
        <v>1161</v>
      </c>
      <c r="D1534" s="2">
        <v>35</v>
      </c>
      <c r="E1534" s="2">
        <v>4</v>
      </c>
      <c r="F1534" s="9">
        <v>0.11428571428571428</v>
      </c>
    </row>
    <row r="1535" spans="1:6" x14ac:dyDescent="0.25">
      <c r="A1535" t="s">
        <v>3306</v>
      </c>
      <c r="B1535" t="s">
        <v>23802</v>
      </c>
      <c r="C1535" s="2">
        <v>378</v>
      </c>
      <c r="D1535" s="2">
        <v>38</v>
      </c>
      <c r="E1535" s="2">
        <v>2</v>
      </c>
      <c r="F1535" s="9">
        <v>5.2631578947368418E-2</v>
      </c>
    </row>
    <row r="1536" spans="1:6" x14ac:dyDescent="0.25">
      <c r="A1536" t="s">
        <v>3308</v>
      </c>
      <c r="B1536" t="s">
        <v>23803</v>
      </c>
      <c r="C1536" s="2">
        <v>2974</v>
      </c>
      <c r="D1536" s="2">
        <v>178</v>
      </c>
      <c r="E1536" s="2">
        <v>0</v>
      </c>
      <c r="F1536" s="9">
        <v>0</v>
      </c>
    </row>
    <row r="1537" spans="1:6" x14ac:dyDescent="0.25">
      <c r="A1537" t="s">
        <v>3310</v>
      </c>
      <c r="B1537" t="s">
        <v>23804</v>
      </c>
      <c r="C1537" s="2">
        <v>27543</v>
      </c>
      <c r="D1537" s="2">
        <v>2287</v>
      </c>
      <c r="E1537" s="2">
        <v>202</v>
      </c>
      <c r="F1537" s="9">
        <v>8.8325317009182336E-2</v>
      </c>
    </row>
    <row r="1538" spans="1:6" x14ac:dyDescent="0.25">
      <c r="A1538" t="s">
        <v>3312</v>
      </c>
      <c r="B1538" t="s">
        <v>23805</v>
      </c>
      <c r="C1538" s="2">
        <v>1553</v>
      </c>
      <c r="D1538" s="2">
        <v>117</v>
      </c>
      <c r="E1538" s="2">
        <v>32</v>
      </c>
      <c r="F1538" s="9">
        <v>0.27350427350427353</v>
      </c>
    </row>
    <row r="1539" spans="1:6" x14ac:dyDescent="0.25">
      <c r="A1539" t="s">
        <v>3314</v>
      </c>
      <c r="B1539" t="s">
        <v>23806</v>
      </c>
      <c r="C1539" s="2">
        <v>7323</v>
      </c>
      <c r="D1539" s="2">
        <v>490</v>
      </c>
      <c r="E1539" s="2">
        <v>71</v>
      </c>
      <c r="F1539" s="9">
        <v>0.14489795918367346</v>
      </c>
    </row>
    <row r="1540" spans="1:6" x14ac:dyDescent="0.25">
      <c r="A1540" t="s">
        <v>3316</v>
      </c>
      <c r="B1540" t="s">
        <v>23807</v>
      </c>
      <c r="C1540" s="2">
        <v>5532</v>
      </c>
      <c r="D1540" s="2">
        <v>284</v>
      </c>
      <c r="E1540" s="2">
        <v>12</v>
      </c>
      <c r="F1540" s="9">
        <v>4.2253521126760563E-2</v>
      </c>
    </row>
    <row r="1541" spans="1:6" x14ac:dyDescent="0.25">
      <c r="A1541" t="s">
        <v>3318</v>
      </c>
      <c r="B1541" t="s">
        <v>23808</v>
      </c>
      <c r="C1541" s="2">
        <v>90</v>
      </c>
      <c r="D1541" s="2">
        <v>13</v>
      </c>
      <c r="E1541" s="2">
        <v>0</v>
      </c>
      <c r="F1541" s="9">
        <v>0</v>
      </c>
    </row>
    <row r="1542" spans="1:6" x14ac:dyDescent="0.25">
      <c r="A1542" t="s">
        <v>3320</v>
      </c>
      <c r="B1542" t="s">
        <v>23809</v>
      </c>
      <c r="C1542" s="2">
        <v>80</v>
      </c>
      <c r="D1542" s="2">
        <v>0</v>
      </c>
      <c r="E1542" s="2">
        <v>0</v>
      </c>
      <c r="F1542" s="9" t="s">
        <v>18245</v>
      </c>
    </row>
    <row r="1543" spans="1:6" x14ac:dyDescent="0.25">
      <c r="A1543" t="s">
        <v>3322</v>
      </c>
      <c r="B1543" t="s">
        <v>23810</v>
      </c>
      <c r="C1543" s="2">
        <v>840</v>
      </c>
      <c r="D1543" s="2">
        <v>17</v>
      </c>
      <c r="E1543" s="2">
        <v>0</v>
      </c>
      <c r="F1543" s="9">
        <v>0</v>
      </c>
    </row>
    <row r="1544" spans="1:6" x14ac:dyDescent="0.25">
      <c r="A1544" t="s">
        <v>3324</v>
      </c>
      <c r="B1544" t="s">
        <v>23811</v>
      </c>
      <c r="C1544" s="2">
        <v>1548</v>
      </c>
      <c r="D1544" s="2">
        <v>115</v>
      </c>
      <c r="E1544" s="2">
        <v>4</v>
      </c>
      <c r="F1544" s="9">
        <v>3.4782608695652174E-2</v>
      </c>
    </row>
    <row r="1545" spans="1:6" x14ac:dyDescent="0.25">
      <c r="A1545" t="s">
        <v>3326</v>
      </c>
      <c r="B1545" t="s">
        <v>23812</v>
      </c>
      <c r="C1545" s="2">
        <v>13008</v>
      </c>
      <c r="D1545" s="2">
        <v>930</v>
      </c>
      <c r="E1545" s="2">
        <v>54</v>
      </c>
      <c r="F1545" s="9">
        <v>5.8064516129032261E-2</v>
      </c>
    </row>
    <row r="1546" spans="1:6" x14ac:dyDescent="0.25">
      <c r="A1546" t="s">
        <v>3328</v>
      </c>
      <c r="B1546" t="s">
        <v>23813</v>
      </c>
      <c r="C1546" s="2">
        <v>3283</v>
      </c>
      <c r="D1546" s="2">
        <v>289</v>
      </c>
      <c r="E1546" s="2">
        <v>24</v>
      </c>
      <c r="F1546" s="9">
        <v>8.3044982698961933E-2</v>
      </c>
    </row>
    <row r="1547" spans="1:6" x14ac:dyDescent="0.25">
      <c r="A1547" t="s">
        <v>3330</v>
      </c>
      <c r="B1547" t="s">
        <v>23814</v>
      </c>
      <c r="C1547" s="2">
        <v>452</v>
      </c>
      <c r="D1547" s="2">
        <v>18</v>
      </c>
      <c r="E1547" s="2">
        <v>0</v>
      </c>
      <c r="F1547" s="9">
        <v>0</v>
      </c>
    </row>
    <row r="1548" spans="1:6" x14ac:dyDescent="0.25">
      <c r="A1548" t="s">
        <v>3332</v>
      </c>
      <c r="B1548" t="s">
        <v>23815</v>
      </c>
      <c r="C1548" s="2">
        <v>1367</v>
      </c>
      <c r="D1548" s="2">
        <v>105</v>
      </c>
      <c r="E1548" s="2">
        <v>14</v>
      </c>
      <c r="F1548" s="9">
        <v>0.13333333333333333</v>
      </c>
    </row>
    <row r="1549" spans="1:6" x14ac:dyDescent="0.25">
      <c r="A1549" t="s">
        <v>3334</v>
      </c>
      <c r="B1549" t="s">
        <v>23816</v>
      </c>
      <c r="C1549" s="2">
        <v>905</v>
      </c>
      <c r="D1549" s="2">
        <v>90</v>
      </c>
      <c r="E1549" s="2">
        <v>5</v>
      </c>
      <c r="F1549" s="9">
        <v>5.5555555555555552E-2</v>
      </c>
    </row>
    <row r="1550" spans="1:6" x14ac:dyDescent="0.25">
      <c r="A1550" t="s">
        <v>3336</v>
      </c>
      <c r="B1550" t="s">
        <v>23817</v>
      </c>
      <c r="C1550" s="2">
        <v>1175</v>
      </c>
      <c r="D1550" s="2">
        <v>78</v>
      </c>
      <c r="E1550" s="2">
        <v>2</v>
      </c>
      <c r="F1550" s="9">
        <v>2.564102564102564E-2</v>
      </c>
    </row>
    <row r="1551" spans="1:6" x14ac:dyDescent="0.25">
      <c r="A1551" t="s">
        <v>3338</v>
      </c>
      <c r="B1551" t="s">
        <v>23818</v>
      </c>
      <c r="C1551" s="2">
        <v>1089</v>
      </c>
      <c r="D1551" s="2">
        <v>73</v>
      </c>
      <c r="E1551" s="2">
        <v>4</v>
      </c>
      <c r="F1551" s="9">
        <v>5.4794520547945202E-2</v>
      </c>
    </row>
    <row r="1552" spans="1:6" x14ac:dyDescent="0.25">
      <c r="A1552" t="s">
        <v>3340</v>
      </c>
      <c r="B1552" t="s">
        <v>23819</v>
      </c>
      <c r="C1552" s="2">
        <v>682</v>
      </c>
      <c r="D1552" s="2">
        <v>56</v>
      </c>
      <c r="E1552" s="2">
        <v>0</v>
      </c>
      <c r="F1552" s="9">
        <v>0</v>
      </c>
    </row>
    <row r="1553" spans="1:6" x14ac:dyDescent="0.25">
      <c r="A1553" t="s">
        <v>3342</v>
      </c>
      <c r="B1553" t="s">
        <v>23820</v>
      </c>
      <c r="C1553" s="2">
        <v>191</v>
      </c>
      <c r="D1553" s="2">
        <v>0</v>
      </c>
      <c r="E1553" s="2">
        <v>0</v>
      </c>
      <c r="F1553" s="9" t="s">
        <v>18245</v>
      </c>
    </row>
    <row r="1554" spans="1:6" x14ac:dyDescent="0.25">
      <c r="A1554" t="s">
        <v>3344</v>
      </c>
      <c r="B1554" t="s">
        <v>23821</v>
      </c>
      <c r="C1554" s="2">
        <v>224</v>
      </c>
      <c r="D1554" s="2">
        <v>9</v>
      </c>
      <c r="E1554" s="2">
        <v>0</v>
      </c>
      <c r="F1554" s="9">
        <v>0</v>
      </c>
    </row>
    <row r="1555" spans="1:6" x14ac:dyDescent="0.25">
      <c r="A1555" t="s">
        <v>3346</v>
      </c>
      <c r="B1555" t="s">
        <v>23822</v>
      </c>
      <c r="C1555" s="2">
        <v>384</v>
      </c>
      <c r="D1555" s="2">
        <v>16</v>
      </c>
      <c r="E1555" s="2">
        <v>0</v>
      </c>
      <c r="F1555" s="9">
        <v>0</v>
      </c>
    </row>
    <row r="1556" spans="1:6" x14ac:dyDescent="0.25">
      <c r="A1556" t="s">
        <v>3348</v>
      </c>
      <c r="B1556" t="s">
        <v>23823</v>
      </c>
      <c r="C1556" s="2">
        <v>430</v>
      </c>
      <c r="D1556" s="2">
        <v>0</v>
      </c>
      <c r="E1556" s="2">
        <v>0</v>
      </c>
      <c r="F1556" s="9" t="s">
        <v>18245</v>
      </c>
    </row>
    <row r="1557" spans="1:6" x14ac:dyDescent="0.25">
      <c r="A1557" t="s">
        <v>3350</v>
      </c>
      <c r="B1557" t="s">
        <v>23824</v>
      </c>
      <c r="C1557" s="2">
        <v>61</v>
      </c>
      <c r="D1557" s="2">
        <v>0</v>
      </c>
      <c r="E1557" s="2">
        <v>0</v>
      </c>
      <c r="F1557" s="9" t="s">
        <v>18245</v>
      </c>
    </row>
    <row r="1558" spans="1:6" x14ac:dyDescent="0.25">
      <c r="A1558" t="s">
        <v>3352</v>
      </c>
      <c r="B1558" t="s">
        <v>23825</v>
      </c>
      <c r="C1558" s="2">
        <v>7907</v>
      </c>
      <c r="D1558" s="2">
        <v>503</v>
      </c>
      <c r="E1558" s="2">
        <v>44</v>
      </c>
      <c r="F1558" s="9">
        <v>8.74751491053678E-2</v>
      </c>
    </row>
    <row r="1559" spans="1:6" x14ac:dyDescent="0.25">
      <c r="A1559" t="s">
        <v>3354</v>
      </c>
      <c r="B1559" t="s">
        <v>23826</v>
      </c>
      <c r="C1559" s="2">
        <v>1381</v>
      </c>
      <c r="D1559" s="2">
        <v>188</v>
      </c>
      <c r="E1559" s="2">
        <v>25</v>
      </c>
      <c r="F1559" s="9">
        <v>0.13297872340425532</v>
      </c>
    </row>
    <row r="1560" spans="1:6" x14ac:dyDescent="0.25">
      <c r="A1560" t="s">
        <v>3356</v>
      </c>
      <c r="B1560" t="s">
        <v>23827</v>
      </c>
      <c r="C1560" s="2">
        <v>340</v>
      </c>
      <c r="D1560" s="2">
        <v>0</v>
      </c>
      <c r="E1560" s="2">
        <v>0</v>
      </c>
      <c r="F1560" s="9" t="s">
        <v>18245</v>
      </c>
    </row>
    <row r="1561" spans="1:6" x14ac:dyDescent="0.25">
      <c r="A1561" t="s">
        <v>3358</v>
      </c>
      <c r="B1561" t="s">
        <v>23828</v>
      </c>
      <c r="C1561" s="2">
        <v>368</v>
      </c>
      <c r="D1561" s="2">
        <v>12</v>
      </c>
      <c r="E1561" s="2">
        <v>0</v>
      </c>
      <c r="F1561" s="9">
        <v>0</v>
      </c>
    </row>
    <row r="1562" spans="1:6" x14ac:dyDescent="0.25">
      <c r="A1562" t="s">
        <v>3360</v>
      </c>
      <c r="B1562" t="s">
        <v>23829</v>
      </c>
      <c r="C1562" s="2">
        <v>198</v>
      </c>
      <c r="D1562" s="2">
        <v>0</v>
      </c>
      <c r="E1562" s="2">
        <v>0</v>
      </c>
      <c r="F1562" s="9" t="s">
        <v>18245</v>
      </c>
    </row>
    <row r="1563" spans="1:6" x14ac:dyDescent="0.25">
      <c r="A1563" t="s">
        <v>3362</v>
      </c>
      <c r="B1563" t="s">
        <v>23830</v>
      </c>
      <c r="C1563" s="2">
        <v>382</v>
      </c>
      <c r="D1563" s="2">
        <v>0</v>
      </c>
      <c r="E1563" s="2">
        <v>0</v>
      </c>
      <c r="F1563" s="9" t="s">
        <v>18245</v>
      </c>
    </row>
    <row r="1564" spans="1:6" x14ac:dyDescent="0.25">
      <c r="A1564" t="s">
        <v>3364</v>
      </c>
      <c r="B1564" t="s">
        <v>23831</v>
      </c>
      <c r="C1564" s="2">
        <v>757</v>
      </c>
      <c r="D1564" s="2">
        <v>73</v>
      </c>
      <c r="E1564" s="2">
        <v>10</v>
      </c>
      <c r="F1564" s="9">
        <v>0.13698630136986301</v>
      </c>
    </row>
    <row r="1565" spans="1:6" x14ac:dyDescent="0.25">
      <c r="A1565" t="s">
        <v>3366</v>
      </c>
      <c r="B1565" t="s">
        <v>23832</v>
      </c>
      <c r="C1565" s="2">
        <v>401</v>
      </c>
      <c r="D1565" s="2">
        <v>53</v>
      </c>
      <c r="E1565" s="2">
        <v>0</v>
      </c>
      <c r="F1565" s="9">
        <v>0</v>
      </c>
    </row>
    <row r="1566" spans="1:6" x14ac:dyDescent="0.25">
      <c r="A1566" t="s">
        <v>3368</v>
      </c>
      <c r="B1566" t="s">
        <v>23833</v>
      </c>
      <c r="C1566" s="2">
        <v>497</v>
      </c>
      <c r="D1566" s="2">
        <v>19</v>
      </c>
      <c r="E1566" s="2">
        <v>0</v>
      </c>
      <c r="F1566" s="9">
        <v>0</v>
      </c>
    </row>
    <row r="1567" spans="1:6" x14ac:dyDescent="0.25">
      <c r="A1567" t="s">
        <v>3370</v>
      </c>
      <c r="B1567" t="s">
        <v>23834</v>
      </c>
      <c r="C1567" s="2">
        <v>206</v>
      </c>
      <c r="D1567" s="2">
        <v>19</v>
      </c>
      <c r="E1567" s="2">
        <v>0</v>
      </c>
      <c r="F1567" s="9">
        <v>0</v>
      </c>
    </row>
    <row r="1568" spans="1:6" x14ac:dyDescent="0.25">
      <c r="A1568" t="s">
        <v>3372</v>
      </c>
      <c r="B1568" t="s">
        <v>23835</v>
      </c>
      <c r="C1568" s="2">
        <v>8956</v>
      </c>
      <c r="D1568" s="2">
        <v>687</v>
      </c>
      <c r="E1568" s="2">
        <v>108</v>
      </c>
      <c r="F1568" s="9">
        <v>0.15720524017467249</v>
      </c>
    </row>
    <row r="1569" spans="1:6" x14ac:dyDescent="0.25">
      <c r="A1569" t="s">
        <v>3374</v>
      </c>
      <c r="B1569" t="s">
        <v>23836</v>
      </c>
      <c r="C1569" s="2">
        <v>72</v>
      </c>
      <c r="D1569" s="2">
        <v>10</v>
      </c>
      <c r="E1569" s="2">
        <v>10</v>
      </c>
      <c r="F1569" s="9">
        <v>1</v>
      </c>
    </row>
    <row r="1570" spans="1:6" x14ac:dyDescent="0.25">
      <c r="A1570" t="s">
        <v>3376</v>
      </c>
      <c r="B1570" t="s">
        <v>23837</v>
      </c>
      <c r="C1570" s="2">
        <v>930</v>
      </c>
      <c r="D1570" s="2">
        <v>91</v>
      </c>
      <c r="E1570" s="2">
        <v>16</v>
      </c>
      <c r="F1570" s="9">
        <v>0.17582417582417584</v>
      </c>
    </row>
    <row r="1571" spans="1:6" x14ac:dyDescent="0.25">
      <c r="A1571" t="s">
        <v>3378</v>
      </c>
      <c r="B1571" t="s">
        <v>23838</v>
      </c>
      <c r="C1571" s="2">
        <v>1039</v>
      </c>
      <c r="D1571" s="2">
        <v>45</v>
      </c>
      <c r="E1571" s="2">
        <v>5</v>
      </c>
      <c r="F1571" s="9">
        <v>0.1111111111111111</v>
      </c>
    </row>
    <row r="1572" spans="1:6" x14ac:dyDescent="0.25">
      <c r="A1572" t="s">
        <v>3380</v>
      </c>
      <c r="B1572" t="s">
        <v>23839</v>
      </c>
      <c r="C1572" s="2">
        <v>536</v>
      </c>
      <c r="D1572" s="2">
        <v>76</v>
      </c>
      <c r="E1572" s="2">
        <v>0</v>
      </c>
      <c r="F1572" s="9">
        <v>0</v>
      </c>
    </row>
    <row r="1573" spans="1:6" x14ac:dyDescent="0.25">
      <c r="A1573" t="s">
        <v>3382</v>
      </c>
      <c r="B1573" t="s">
        <v>23840</v>
      </c>
      <c r="C1573" s="2">
        <v>112</v>
      </c>
      <c r="D1573" s="2">
        <v>26</v>
      </c>
      <c r="E1573" s="2">
        <v>0</v>
      </c>
      <c r="F1573" s="9">
        <v>0</v>
      </c>
    </row>
    <row r="1574" spans="1:6" x14ac:dyDescent="0.25">
      <c r="A1574" t="s">
        <v>3384</v>
      </c>
      <c r="B1574" t="s">
        <v>23841</v>
      </c>
      <c r="C1574" s="2">
        <v>1050</v>
      </c>
      <c r="D1574" s="2">
        <v>80</v>
      </c>
      <c r="E1574" s="2">
        <v>23</v>
      </c>
      <c r="F1574" s="9">
        <v>0.28749999999999998</v>
      </c>
    </row>
    <row r="1575" spans="1:6" x14ac:dyDescent="0.25">
      <c r="A1575" t="s">
        <v>3386</v>
      </c>
      <c r="B1575" t="s">
        <v>23842</v>
      </c>
      <c r="C1575" s="2">
        <v>762</v>
      </c>
      <c r="D1575" s="2">
        <v>59</v>
      </c>
      <c r="E1575" s="2">
        <v>7</v>
      </c>
      <c r="F1575" s="9">
        <v>0.11864406779661017</v>
      </c>
    </row>
    <row r="1576" spans="1:6" x14ac:dyDescent="0.25">
      <c r="A1576" t="s">
        <v>3388</v>
      </c>
      <c r="B1576" t="s">
        <v>23843</v>
      </c>
      <c r="C1576" s="2">
        <v>308</v>
      </c>
      <c r="D1576" s="2">
        <v>0</v>
      </c>
      <c r="E1576" s="2">
        <v>0</v>
      </c>
      <c r="F1576" s="9" t="s">
        <v>18245</v>
      </c>
    </row>
    <row r="1577" spans="1:6" x14ac:dyDescent="0.25">
      <c r="A1577" t="s">
        <v>3390</v>
      </c>
      <c r="B1577" t="s">
        <v>23844</v>
      </c>
      <c r="C1577" s="2">
        <v>394</v>
      </c>
      <c r="D1577" s="2">
        <v>0</v>
      </c>
      <c r="E1577" s="2">
        <v>0</v>
      </c>
      <c r="F1577" s="9" t="s">
        <v>18245</v>
      </c>
    </row>
    <row r="1578" spans="1:6" x14ac:dyDescent="0.25">
      <c r="A1578" t="s">
        <v>3392</v>
      </c>
      <c r="B1578" t="s">
        <v>23845</v>
      </c>
      <c r="C1578" s="2">
        <v>297</v>
      </c>
      <c r="D1578" s="2">
        <v>11</v>
      </c>
      <c r="E1578" s="2">
        <v>2</v>
      </c>
      <c r="F1578" s="9">
        <v>0.18181818181818182</v>
      </c>
    </row>
    <row r="1579" spans="1:6" x14ac:dyDescent="0.25">
      <c r="A1579" t="s">
        <v>3394</v>
      </c>
      <c r="B1579" t="s">
        <v>23846</v>
      </c>
      <c r="C1579" s="2">
        <v>627</v>
      </c>
      <c r="D1579" s="2">
        <v>34</v>
      </c>
      <c r="E1579" s="2">
        <v>16</v>
      </c>
      <c r="F1579" s="9">
        <v>0.47058823529411764</v>
      </c>
    </row>
    <row r="1580" spans="1:6" x14ac:dyDescent="0.25">
      <c r="A1580" t="s">
        <v>3396</v>
      </c>
      <c r="B1580" t="s">
        <v>23847</v>
      </c>
      <c r="C1580" s="2">
        <v>1271</v>
      </c>
      <c r="D1580" s="2">
        <v>119</v>
      </c>
      <c r="E1580" s="2">
        <v>2</v>
      </c>
      <c r="F1580" s="9">
        <v>1.680672268907563E-2</v>
      </c>
    </row>
    <row r="1581" spans="1:6" x14ac:dyDescent="0.25">
      <c r="A1581" t="s">
        <v>3398</v>
      </c>
      <c r="B1581" t="s">
        <v>23848</v>
      </c>
      <c r="C1581" s="2">
        <v>1114</v>
      </c>
      <c r="D1581" s="2">
        <v>69</v>
      </c>
      <c r="E1581" s="2">
        <v>3</v>
      </c>
      <c r="F1581" s="9">
        <v>4.3478260869565216E-2</v>
      </c>
    </row>
    <row r="1582" spans="1:6" x14ac:dyDescent="0.25">
      <c r="A1582" t="s">
        <v>3400</v>
      </c>
      <c r="B1582" t="s">
        <v>23849</v>
      </c>
      <c r="C1582" s="2">
        <v>599</v>
      </c>
      <c r="D1582" s="2">
        <v>66</v>
      </c>
      <c r="E1582" s="2">
        <v>0</v>
      </c>
      <c r="F1582" s="9">
        <v>0</v>
      </c>
    </row>
    <row r="1583" spans="1:6" x14ac:dyDescent="0.25">
      <c r="A1583" t="s">
        <v>3402</v>
      </c>
      <c r="B1583" t="s">
        <v>23850</v>
      </c>
      <c r="C1583" s="2">
        <v>558</v>
      </c>
      <c r="D1583" s="2">
        <v>44</v>
      </c>
      <c r="E1583" s="2">
        <v>0</v>
      </c>
      <c r="F1583" s="9">
        <v>0</v>
      </c>
    </row>
    <row r="1584" spans="1:6" x14ac:dyDescent="0.25">
      <c r="A1584" t="s">
        <v>3404</v>
      </c>
      <c r="B1584" t="s">
        <v>23851</v>
      </c>
      <c r="C1584" s="2">
        <v>3281</v>
      </c>
      <c r="D1584" s="2">
        <v>279</v>
      </c>
      <c r="E1584" s="2">
        <v>22</v>
      </c>
      <c r="F1584" s="9">
        <v>7.8853046594982074E-2</v>
      </c>
    </row>
    <row r="1585" spans="1:6" x14ac:dyDescent="0.25">
      <c r="A1585" t="s">
        <v>3406</v>
      </c>
      <c r="B1585" t="s">
        <v>23852</v>
      </c>
      <c r="C1585" s="2">
        <v>642</v>
      </c>
      <c r="D1585" s="2">
        <v>27</v>
      </c>
      <c r="E1585" s="2">
        <v>0</v>
      </c>
      <c r="F1585" s="9">
        <v>0</v>
      </c>
    </row>
    <row r="1586" spans="1:6" x14ac:dyDescent="0.25">
      <c r="A1586" t="s">
        <v>3408</v>
      </c>
      <c r="B1586" t="s">
        <v>23853</v>
      </c>
      <c r="C1586" s="2">
        <v>2018</v>
      </c>
      <c r="D1586" s="2">
        <v>130</v>
      </c>
      <c r="E1586" s="2">
        <v>2</v>
      </c>
      <c r="F1586" s="9">
        <v>1.5384615384615385E-2</v>
      </c>
    </row>
    <row r="1587" spans="1:6" x14ac:dyDescent="0.25">
      <c r="A1587" t="s">
        <v>3410</v>
      </c>
      <c r="B1587" t="s">
        <v>23854</v>
      </c>
      <c r="C1587" s="2">
        <v>513</v>
      </c>
      <c r="D1587" s="2">
        <v>31</v>
      </c>
      <c r="E1587" s="2">
        <v>0</v>
      </c>
      <c r="F1587" s="9">
        <v>0</v>
      </c>
    </row>
    <row r="1588" spans="1:6" x14ac:dyDescent="0.25">
      <c r="A1588" t="s">
        <v>3412</v>
      </c>
      <c r="B1588" t="s">
        <v>23855</v>
      </c>
      <c r="C1588" s="2">
        <v>522</v>
      </c>
      <c r="D1588" s="2">
        <v>21</v>
      </c>
      <c r="E1588" s="2">
        <v>0</v>
      </c>
      <c r="F1588" s="9">
        <v>0</v>
      </c>
    </row>
    <row r="1589" spans="1:6" x14ac:dyDescent="0.25">
      <c r="A1589" t="s">
        <v>3414</v>
      </c>
      <c r="B1589" t="s">
        <v>23856</v>
      </c>
      <c r="C1589" s="2">
        <v>383</v>
      </c>
      <c r="D1589" s="2">
        <v>32</v>
      </c>
      <c r="E1589" s="2">
        <v>2</v>
      </c>
      <c r="F1589" s="9">
        <v>6.25E-2</v>
      </c>
    </row>
    <row r="1590" spans="1:6" x14ac:dyDescent="0.25">
      <c r="A1590" t="s">
        <v>3416</v>
      </c>
      <c r="B1590" t="s">
        <v>23857</v>
      </c>
      <c r="C1590" s="2">
        <v>465</v>
      </c>
      <c r="D1590" s="2">
        <v>60</v>
      </c>
      <c r="E1590" s="2">
        <v>0</v>
      </c>
      <c r="F1590" s="9">
        <v>0</v>
      </c>
    </row>
    <row r="1591" spans="1:6" x14ac:dyDescent="0.25">
      <c r="A1591" t="s">
        <v>3418</v>
      </c>
      <c r="B1591" t="s">
        <v>23858</v>
      </c>
      <c r="C1591" s="2">
        <v>324</v>
      </c>
      <c r="D1591" s="2">
        <v>19</v>
      </c>
      <c r="E1591" s="2">
        <v>5</v>
      </c>
      <c r="F1591" s="9">
        <v>0.26315789473684209</v>
      </c>
    </row>
    <row r="1592" spans="1:6" x14ac:dyDescent="0.25">
      <c r="A1592" t="s">
        <v>3420</v>
      </c>
      <c r="B1592" t="s">
        <v>23859</v>
      </c>
      <c r="C1592" s="2">
        <v>678</v>
      </c>
      <c r="D1592" s="2">
        <v>22</v>
      </c>
      <c r="E1592" s="2">
        <v>0</v>
      </c>
      <c r="F1592" s="9">
        <v>0</v>
      </c>
    </row>
    <row r="1593" spans="1:6" x14ac:dyDescent="0.25">
      <c r="A1593" t="s">
        <v>3422</v>
      </c>
      <c r="B1593" t="s">
        <v>23860</v>
      </c>
      <c r="C1593" s="2">
        <v>967</v>
      </c>
      <c r="D1593" s="2">
        <v>69</v>
      </c>
      <c r="E1593" s="2">
        <v>0</v>
      </c>
      <c r="F1593" s="9">
        <v>0</v>
      </c>
    </row>
    <row r="1594" spans="1:6" x14ac:dyDescent="0.25">
      <c r="A1594" t="s">
        <v>3424</v>
      </c>
      <c r="B1594" t="s">
        <v>23861</v>
      </c>
      <c r="C1594" s="2">
        <v>270</v>
      </c>
      <c r="D1594" s="2">
        <v>16</v>
      </c>
      <c r="E1594" s="2">
        <v>0</v>
      </c>
      <c r="F1594" s="9">
        <v>0</v>
      </c>
    </row>
    <row r="1595" spans="1:6" x14ac:dyDescent="0.25">
      <c r="A1595" t="s">
        <v>3426</v>
      </c>
      <c r="B1595" t="s">
        <v>23862</v>
      </c>
      <c r="C1595" s="2">
        <v>1726</v>
      </c>
      <c r="D1595" s="2">
        <v>114</v>
      </c>
      <c r="E1595" s="2">
        <v>45</v>
      </c>
      <c r="F1595" s="9">
        <v>0.39473684210526316</v>
      </c>
    </row>
    <row r="1596" spans="1:6" x14ac:dyDescent="0.25">
      <c r="A1596" t="s">
        <v>3428</v>
      </c>
      <c r="B1596" t="s">
        <v>23863</v>
      </c>
      <c r="C1596" s="2">
        <v>159</v>
      </c>
      <c r="D1596" s="2">
        <v>0</v>
      </c>
      <c r="E1596" s="2">
        <v>0</v>
      </c>
      <c r="F1596" s="9" t="s">
        <v>18245</v>
      </c>
    </row>
    <row r="1597" spans="1:6" x14ac:dyDescent="0.25">
      <c r="A1597" t="s">
        <v>3430</v>
      </c>
      <c r="B1597" t="s">
        <v>23864</v>
      </c>
      <c r="C1597" s="2">
        <v>449</v>
      </c>
      <c r="D1597" s="2">
        <v>22</v>
      </c>
      <c r="E1597" s="2">
        <v>1</v>
      </c>
      <c r="F1597" s="9">
        <v>4.5454545454545456E-2</v>
      </c>
    </row>
    <row r="1598" spans="1:6" x14ac:dyDescent="0.25">
      <c r="A1598" t="s">
        <v>3432</v>
      </c>
      <c r="B1598" t="s">
        <v>23865</v>
      </c>
      <c r="C1598" s="2">
        <v>129</v>
      </c>
      <c r="D1598" s="2">
        <v>11</v>
      </c>
      <c r="E1598" s="2">
        <v>0</v>
      </c>
      <c r="F1598" s="9">
        <v>0</v>
      </c>
    </row>
    <row r="1599" spans="1:6" x14ac:dyDescent="0.25">
      <c r="A1599" t="s">
        <v>3434</v>
      </c>
      <c r="B1599" t="s">
        <v>23866</v>
      </c>
      <c r="C1599" s="2">
        <v>3632</v>
      </c>
      <c r="D1599" s="2">
        <v>206</v>
      </c>
      <c r="E1599" s="2">
        <v>0</v>
      </c>
      <c r="F1599" s="9">
        <v>0</v>
      </c>
    </row>
    <row r="1600" spans="1:6" x14ac:dyDescent="0.25">
      <c r="A1600" t="s">
        <v>3436</v>
      </c>
      <c r="B1600" t="s">
        <v>23867</v>
      </c>
      <c r="C1600" s="2">
        <v>149</v>
      </c>
      <c r="D1600" s="2">
        <v>0</v>
      </c>
      <c r="E1600" s="2">
        <v>0</v>
      </c>
      <c r="F1600" s="9" t="s">
        <v>18245</v>
      </c>
    </row>
    <row r="1601" spans="1:6" x14ac:dyDescent="0.25">
      <c r="A1601" t="s">
        <v>3438</v>
      </c>
      <c r="B1601" t="s">
        <v>23868</v>
      </c>
      <c r="C1601" s="2">
        <v>764</v>
      </c>
      <c r="D1601" s="2">
        <v>41</v>
      </c>
      <c r="E1601" s="2">
        <v>0</v>
      </c>
      <c r="F1601" s="9">
        <v>0</v>
      </c>
    </row>
    <row r="1602" spans="1:6" x14ac:dyDescent="0.25">
      <c r="A1602" t="s">
        <v>3440</v>
      </c>
      <c r="B1602" t="s">
        <v>23869</v>
      </c>
      <c r="C1602" s="2">
        <v>1784</v>
      </c>
      <c r="D1602" s="2">
        <v>91</v>
      </c>
      <c r="E1602" s="2">
        <v>0</v>
      </c>
      <c r="F1602" s="9">
        <v>0</v>
      </c>
    </row>
    <row r="1603" spans="1:6" x14ac:dyDescent="0.25">
      <c r="A1603" t="s">
        <v>3442</v>
      </c>
      <c r="B1603" t="s">
        <v>23870</v>
      </c>
      <c r="C1603" s="2">
        <v>488</v>
      </c>
      <c r="D1603" s="2">
        <v>93</v>
      </c>
      <c r="E1603" s="2">
        <v>5</v>
      </c>
      <c r="F1603" s="9">
        <v>5.3763440860215055E-2</v>
      </c>
    </row>
    <row r="1604" spans="1:6" x14ac:dyDescent="0.25">
      <c r="A1604" t="s">
        <v>3444</v>
      </c>
      <c r="B1604" t="s">
        <v>23871</v>
      </c>
      <c r="C1604" s="2">
        <v>1514</v>
      </c>
      <c r="D1604" s="2">
        <v>137</v>
      </c>
      <c r="E1604" s="2">
        <v>18</v>
      </c>
      <c r="F1604" s="9">
        <v>0.13138686131386862</v>
      </c>
    </row>
    <row r="1605" spans="1:6" x14ac:dyDescent="0.25">
      <c r="A1605" t="s">
        <v>3446</v>
      </c>
      <c r="B1605" t="s">
        <v>23872</v>
      </c>
      <c r="C1605" s="2">
        <v>360</v>
      </c>
      <c r="D1605" s="2">
        <v>7</v>
      </c>
      <c r="E1605" s="2">
        <v>0</v>
      </c>
      <c r="F1605" s="9">
        <v>0</v>
      </c>
    </row>
    <row r="1606" spans="1:6" x14ac:dyDescent="0.25">
      <c r="A1606" t="s">
        <v>3448</v>
      </c>
      <c r="B1606" t="s">
        <v>23873</v>
      </c>
      <c r="C1606" s="2">
        <v>183</v>
      </c>
      <c r="D1606" s="2">
        <v>0</v>
      </c>
      <c r="E1606" s="2">
        <v>0</v>
      </c>
      <c r="F1606" s="9" t="s">
        <v>18245</v>
      </c>
    </row>
    <row r="1607" spans="1:6" x14ac:dyDescent="0.25">
      <c r="A1607" t="s">
        <v>3450</v>
      </c>
      <c r="B1607" t="s">
        <v>23874</v>
      </c>
      <c r="C1607" s="2">
        <v>330</v>
      </c>
      <c r="D1607" s="2">
        <v>21</v>
      </c>
      <c r="E1607" s="2">
        <v>0</v>
      </c>
      <c r="F1607" s="9">
        <v>0</v>
      </c>
    </row>
    <row r="1608" spans="1:6" x14ac:dyDescent="0.25">
      <c r="A1608" t="s">
        <v>3452</v>
      </c>
      <c r="B1608" t="s">
        <v>23875</v>
      </c>
      <c r="C1608" s="2">
        <v>1021</v>
      </c>
      <c r="D1608" s="2">
        <v>207</v>
      </c>
      <c r="E1608" s="2">
        <v>0</v>
      </c>
      <c r="F1608" s="9">
        <v>0</v>
      </c>
    </row>
    <row r="1609" spans="1:6" x14ac:dyDescent="0.25">
      <c r="A1609" t="s">
        <v>3454</v>
      </c>
      <c r="B1609" t="s">
        <v>23876</v>
      </c>
      <c r="C1609" s="2">
        <v>1231</v>
      </c>
      <c r="D1609" s="2">
        <v>98</v>
      </c>
      <c r="E1609" s="2">
        <v>5</v>
      </c>
      <c r="F1609" s="9">
        <v>5.1020408163265307E-2</v>
      </c>
    </row>
    <row r="1610" spans="1:6" x14ac:dyDescent="0.25">
      <c r="A1610" t="s">
        <v>3456</v>
      </c>
      <c r="B1610" t="s">
        <v>23877</v>
      </c>
      <c r="C1610" s="2">
        <v>82</v>
      </c>
      <c r="D1610" s="2">
        <v>5</v>
      </c>
      <c r="E1610" s="2">
        <v>0</v>
      </c>
      <c r="F1610" s="9">
        <v>0</v>
      </c>
    </row>
    <row r="1611" spans="1:6" x14ac:dyDescent="0.25">
      <c r="A1611" t="s">
        <v>3458</v>
      </c>
      <c r="B1611" t="s">
        <v>23878</v>
      </c>
      <c r="C1611" s="2">
        <v>412</v>
      </c>
      <c r="D1611" s="2">
        <v>4</v>
      </c>
      <c r="E1611" s="2">
        <v>0</v>
      </c>
      <c r="F1611" s="9">
        <v>0</v>
      </c>
    </row>
    <row r="1612" spans="1:6" x14ac:dyDescent="0.25">
      <c r="A1612" t="s">
        <v>3460</v>
      </c>
      <c r="B1612" t="s">
        <v>23879</v>
      </c>
      <c r="C1612" s="2">
        <v>5929</v>
      </c>
      <c r="D1612" s="2">
        <v>418</v>
      </c>
      <c r="E1612" s="2">
        <v>13</v>
      </c>
      <c r="F1612" s="9">
        <v>3.1100478468899521E-2</v>
      </c>
    </row>
    <row r="1613" spans="1:6" x14ac:dyDescent="0.25">
      <c r="A1613" t="s">
        <v>3462</v>
      </c>
      <c r="B1613" t="s">
        <v>23880</v>
      </c>
      <c r="C1613" s="2">
        <v>351</v>
      </c>
      <c r="D1613" s="2">
        <v>1</v>
      </c>
      <c r="E1613" s="2">
        <v>0</v>
      </c>
      <c r="F1613" s="9">
        <v>0</v>
      </c>
    </row>
    <row r="1614" spans="1:6" x14ac:dyDescent="0.25">
      <c r="A1614" t="s">
        <v>3464</v>
      </c>
      <c r="B1614" t="s">
        <v>23881</v>
      </c>
      <c r="C1614" s="2">
        <v>912</v>
      </c>
      <c r="D1614" s="2">
        <v>84</v>
      </c>
      <c r="E1614" s="2">
        <v>0</v>
      </c>
      <c r="F1614" s="9">
        <v>0</v>
      </c>
    </row>
    <row r="1615" spans="1:6" x14ac:dyDescent="0.25">
      <c r="A1615" t="s">
        <v>3466</v>
      </c>
      <c r="B1615" t="s">
        <v>23882</v>
      </c>
      <c r="C1615" s="2">
        <v>1114</v>
      </c>
      <c r="D1615" s="2">
        <v>76</v>
      </c>
      <c r="E1615" s="2">
        <v>12</v>
      </c>
      <c r="F1615" s="9">
        <v>0.15789473684210525</v>
      </c>
    </row>
    <row r="1616" spans="1:6" x14ac:dyDescent="0.25">
      <c r="A1616" t="s">
        <v>3468</v>
      </c>
      <c r="B1616" t="s">
        <v>23883</v>
      </c>
      <c r="C1616" s="2">
        <v>208</v>
      </c>
      <c r="D1616" s="2">
        <v>0</v>
      </c>
      <c r="E1616" s="2">
        <v>0</v>
      </c>
      <c r="F1616" s="9" t="s">
        <v>18245</v>
      </c>
    </row>
    <row r="1617" spans="1:6" x14ac:dyDescent="0.25">
      <c r="A1617" t="s">
        <v>3470</v>
      </c>
      <c r="B1617" t="s">
        <v>23884</v>
      </c>
      <c r="C1617" s="2">
        <v>336</v>
      </c>
      <c r="D1617" s="2">
        <v>0</v>
      </c>
      <c r="E1617" s="2">
        <v>0</v>
      </c>
      <c r="F1617" s="9" t="s">
        <v>18245</v>
      </c>
    </row>
    <row r="1618" spans="1:6" x14ac:dyDescent="0.25">
      <c r="A1618" t="s">
        <v>3472</v>
      </c>
      <c r="B1618" t="s">
        <v>23885</v>
      </c>
      <c r="C1618" s="2">
        <v>2177</v>
      </c>
      <c r="D1618" s="2">
        <v>171</v>
      </c>
      <c r="E1618" s="2">
        <v>0</v>
      </c>
      <c r="F1618" s="9">
        <v>0</v>
      </c>
    </row>
    <row r="1619" spans="1:6" x14ac:dyDescent="0.25">
      <c r="A1619" t="s">
        <v>3474</v>
      </c>
      <c r="B1619" t="s">
        <v>23886</v>
      </c>
      <c r="C1619" s="2">
        <v>626</v>
      </c>
      <c r="D1619" s="2">
        <v>20</v>
      </c>
      <c r="E1619" s="2">
        <v>0</v>
      </c>
      <c r="F1619" s="9">
        <v>0</v>
      </c>
    </row>
    <row r="1620" spans="1:6" x14ac:dyDescent="0.25">
      <c r="A1620" t="s">
        <v>3476</v>
      </c>
      <c r="B1620" t="s">
        <v>23887</v>
      </c>
      <c r="C1620" s="2">
        <v>1158</v>
      </c>
      <c r="D1620" s="2">
        <v>112</v>
      </c>
      <c r="E1620" s="2">
        <v>2</v>
      </c>
      <c r="F1620" s="9">
        <v>1.7857142857142856E-2</v>
      </c>
    </row>
    <row r="1621" spans="1:6" x14ac:dyDescent="0.25">
      <c r="A1621" t="s">
        <v>3478</v>
      </c>
      <c r="B1621" t="s">
        <v>23888</v>
      </c>
      <c r="C1621" s="2">
        <v>886</v>
      </c>
      <c r="D1621" s="2">
        <v>66</v>
      </c>
      <c r="E1621" s="2">
        <v>0</v>
      </c>
      <c r="F1621" s="9">
        <v>0</v>
      </c>
    </row>
    <row r="1622" spans="1:6" x14ac:dyDescent="0.25">
      <c r="A1622" t="s">
        <v>3480</v>
      </c>
      <c r="B1622" t="s">
        <v>23889</v>
      </c>
      <c r="C1622" s="2">
        <v>449</v>
      </c>
      <c r="D1622" s="2">
        <v>44</v>
      </c>
      <c r="E1622" s="2">
        <v>14</v>
      </c>
      <c r="F1622" s="9">
        <v>0.31818181818181818</v>
      </c>
    </row>
    <row r="1623" spans="1:6" x14ac:dyDescent="0.25">
      <c r="A1623" t="s">
        <v>3482</v>
      </c>
      <c r="B1623" t="s">
        <v>23890</v>
      </c>
      <c r="C1623" s="2">
        <v>10543</v>
      </c>
      <c r="D1623" s="2">
        <v>759</v>
      </c>
      <c r="E1623" s="2">
        <v>14</v>
      </c>
      <c r="F1623" s="9">
        <v>1.844532279314888E-2</v>
      </c>
    </row>
    <row r="1624" spans="1:6" x14ac:dyDescent="0.25">
      <c r="A1624" t="s">
        <v>3484</v>
      </c>
      <c r="B1624" t="s">
        <v>23891</v>
      </c>
      <c r="C1624" s="2">
        <v>2194</v>
      </c>
      <c r="D1624" s="2">
        <v>148</v>
      </c>
      <c r="E1624" s="2">
        <v>0</v>
      </c>
      <c r="F1624" s="9">
        <v>0</v>
      </c>
    </row>
    <row r="1625" spans="1:6" x14ac:dyDescent="0.25">
      <c r="A1625" t="s">
        <v>3486</v>
      </c>
      <c r="B1625" t="s">
        <v>23892</v>
      </c>
      <c r="C1625" s="2">
        <v>439</v>
      </c>
      <c r="D1625" s="2">
        <v>43</v>
      </c>
      <c r="E1625" s="2">
        <v>0</v>
      </c>
      <c r="F1625" s="9">
        <v>0</v>
      </c>
    </row>
    <row r="1626" spans="1:6" x14ac:dyDescent="0.25">
      <c r="A1626" t="s">
        <v>3488</v>
      </c>
      <c r="B1626" t="s">
        <v>23893</v>
      </c>
      <c r="C1626" s="2">
        <v>4002</v>
      </c>
      <c r="D1626" s="2">
        <v>228</v>
      </c>
      <c r="E1626" s="2">
        <v>58</v>
      </c>
      <c r="F1626" s="9">
        <v>0.25438596491228072</v>
      </c>
    </row>
    <row r="1627" spans="1:6" x14ac:dyDescent="0.25">
      <c r="A1627" t="s">
        <v>3490</v>
      </c>
      <c r="B1627" t="s">
        <v>23894</v>
      </c>
      <c r="C1627" s="2">
        <v>849</v>
      </c>
      <c r="D1627" s="2">
        <v>29</v>
      </c>
      <c r="E1627" s="2">
        <v>9</v>
      </c>
      <c r="F1627" s="9">
        <v>0.31034482758620691</v>
      </c>
    </row>
    <row r="1628" spans="1:6" x14ac:dyDescent="0.25">
      <c r="A1628" t="s">
        <v>3492</v>
      </c>
      <c r="B1628" t="s">
        <v>23895</v>
      </c>
      <c r="C1628" s="2">
        <v>973</v>
      </c>
      <c r="D1628" s="2">
        <v>149</v>
      </c>
      <c r="E1628" s="2">
        <v>75</v>
      </c>
      <c r="F1628" s="9">
        <v>0.50335570469798663</v>
      </c>
    </row>
    <row r="1629" spans="1:6" x14ac:dyDescent="0.25">
      <c r="A1629" t="s">
        <v>3494</v>
      </c>
      <c r="B1629" t="s">
        <v>23896</v>
      </c>
      <c r="C1629" s="2">
        <v>353</v>
      </c>
      <c r="D1629" s="2">
        <v>35</v>
      </c>
      <c r="E1629" s="2">
        <v>0</v>
      </c>
      <c r="F1629" s="9">
        <v>0</v>
      </c>
    </row>
    <row r="1630" spans="1:6" x14ac:dyDescent="0.25">
      <c r="A1630" t="s">
        <v>3496</v>
      </c>
      <c r="B1630" t="s">
        <v>23897</v>
      </c>
      <c r="C1630" s="2">
        <v>2185</v>
      </c>
      <c r="D1630" s="2">
        <v>164</v>
      </c>
      <c r="E1630" s="2">
        <v>12</v>
      </c>
      <c r="F1630" s="9">
        <v>7.3170731707317069E-2</v>
      </c>
    </row>
    <row r="1631" spans="1:6" x14ac:dyDescent="0.25">
      <c r="A1631" t="s">
        <v>3498</v>
      </c>
      <c r="B1631" t="s">
        <v>23898</v>
      </c>
      <c r="C1631" s="2">
        <v>640</v>
      </c>
      <c r="D1631" s="2">
        <v>17</v>
      </c>
      <c r="E1631" s="2">
        <v>7</v>
      </c>
      <c r="F1631" s="9">
        <v>0.41176470588235292</v>
      </c>
    </row>
    <row r="1632" spans="1:6" x14ac:dyDescent="0.25">
      <c r="A1632" t="s">
        <v>3500</v>
      </c>
      <c r="B1632" t="s">
        <v>23899</v>
      </c>
      <c r="C1632" s="2">
        <v>718</v>
      </c>
      <c r="D1632" s="2">
        <v>0</v>
      </c>
      <c r="E1632" s="2">
        <v>0</v>
      </c>
      <c r="F1632" s="9" t="s">
        <v>18245</v>
      </c>
    </row>
    <row r="1633" spans="1:6" x14ac:dyDescent="0.25">
      <c r="A1633" t="s">
        <v>3502</v>
      </c>
      <c r="B1633" t="s">
        <v>23900</v>
      </c>
      <c r="C1633" s="2">
        <v>784</v>
      </c>
      <c r="D1633" s="2">
        <v>42</v>
      </c>
      <c r="E1633" s="2">
        <v>0</v>
      </c>
      <c r="F1633" s="9">
        <v>0</v>
      </c>
    </row>
    <row r="1634" spans="1:6" x14ac:dyDescent="0.25">
      <c r="A1634" t="s">
        <v>3504</v>
      </c>
      <c r="B1634" t="s">
        <v>23901</v>
      </c>
      <c r="C1634" s="2">
        <v>2562</v>
      </c>
      <c r="D1634" s="2">
        <v>120</v>
      </c>
      <c r="E1634" s="2">
        <v>0</v>
      </c>
      <c r="F1634" s="9">
        <v>0</v>
      </c>
    </row>
    <row r="1635" spans="1:6" x14ac:dyDescent="0.25">
      <c r="A1635" t="s">
        <v>3506</v>
      </c>
      <c r="B1635" t="s">
        <v>23902</v>
      </c>
      <c r="C1635" s="2">
        <v>4493</v>
      </c>
      <c r="D1635" s="2">
        <v>337</v>
      </c>
      <c r="E1635" s="2">
        <v>49</v>
      </c>
      <c r="F1635" s="9">
        <v>0.14540059347181009</v>
      </c>
    </row>
    <row r="1636" spans="1:6" x14ac:dyDescent="0.25">
      <c r="A1636" t="s">
        <v>3508</v>
      </c>
      <c r="B1636" t="s">
        <v>23903</v>
      </c>
      <c r="C1636" s="2">
        <v>357</v>
      </c>
      <c r="D1636" s="2">
        <v>0</v>
      </c>
      <c r="E1636" s="2">
        <v>0</v>
      </c>
      <c r="F1636" s="9" t="s">
        <v>18245</v>
      </c>
    </row>
    <row r="1637" spans="1:6" x14ac:dyDescent="0.25">
      <c r="A1637" t="s">
        <v>3510</v>
      </c>
      <c r="B1637" t="s">
        <v>23904</v>
      </c>
      <c r="C1637" s="2">
        <v>337</v>
      </c>
      <c r="D1637" s="2">
        <v>0</v>
      </c>
      <c r="E1637" s="2">
        <v>0</v>
      </c>
      <c r="F1637" s="9" t="s">
        <v>18245</v>
      </c>
    </row>
    <row r="1638" spans="1:6" x14ac:dyDescent="0.25">
      <c r="A1638" t="s">
        <v>3512</v>
      </c>
      <c r="B1638" t="s">
        <v>23905</v>
      </c>
      <c r="C1638" s="2">
        <v>2451</v>
      </c>
      <c r="D1638" s="2">
        <v>191</v>
      </c>
      <c r="E1638" s="2">
        <v>28</v>
      </c>
      <c r="F1638" s="9">
        <v>0.14659685863874344</v>
      </c>
    </row>
    <row r="1639" spans="1:6" x14ac:dyDescent="0.25">
      <c r="A1639" t="s">
        <v>3514</v>
      </c>
      <c r="B1639" t="s">
        <v>23906</v>
      </c>
      <c r="C1639" s="2">
        <v>16626</v>
      </c>
      <c r="D1639" s="2">
        <v>992</v>
      </c>
      <c r="E1639" s="2">
        <v>9</v>
      </c>
      <c r="F1639" s="9">
        <v>9.0725806451612909E-3</v>
      </c>
    </row>
    <row r="1640" spans="1:6" x14ac:dyDescent="0.25">
      <c r="A1640" t="s">
        <v>3516</v>
      </c>
      <c r="B1640" t="s">
        <v>23907</v>
      </c>
      <c r="C1640" s="2">
        <v>1002</v>
      </c>
      <c r="D1640" s="2">
        <v>42</v>
      </c>
      <c r="E1640" s="2">
        <v>8</v>
      </c>
      <c r="F1640" s="9">
        <v>0.19047619047619047</v>
      </c>
    </row>
    <row r="1641" spans="1:6" x14ac:dyDescent="0.25">
      <c r="A1641" t="s">
        <v>3518</v>
      </c>
      <c r="B1641" t="s">
        <v>23908</v>
      </c>
      <c r="C1641" s="2">
        <v>855</v>
      </c>
      <c r="D1641" s="2">
        <v>55</v>
      </c>
      <c r="E1641" s="2">
        <v>0</v>
      </c>
      <c r="F1641" s="9">
        <v>0</v>
      </c>
    </row>
    <row r="1642" spans="1:6" x14ac:dyDescent="0.25">
      <c r="A1642" t="s">
        <v>3520</v>
      </c>
      <c r="B1642" t="s">
        <v>23909</v>
      </c>
      <c r="C1642" s="2">
        <v>642</v>
      </c>
      <c r="D1642" s="2">
        <v>54</v>
      </c>
      <c r="E1642" s="2">
        <v>0</v>
      </c>
      <c r="F1642" s="9">
        <v>0</v>
      </c>
    </row>
    <row r="1643" spans="1:6" x14ac:dyDescent="0.25">
      <c r="A1643" t="s">
        <v>3522</v>
      </c>
      <c r="B1643" t="s">
        <v>23910</v>
      </c>
      <c r="C1643" s="2">
        <v>10670</v>
      </c>
      <c r="D1643" s="2">
        <v>928</v>
      </c>
      <c r="E1643" s="2">
        <v>67</v>
      </c>
      <c r="F1643" s="9">
        <v>7.2198275862068964E-2</v>
      </c>
    </row>
    <row r="1644" spans="1:6" x14ac:dyDescent="0.25">
      <c r="A1644" t="s">
        <v>3524</v>
      </c>
      <c r="B1644" t="s">
        <v>23911</v>
      </c>
      <c r="C1644" s="2">
        <v>23081</v>
      </c>
      <c r="D1644" s="2">
        <v>1145</v>
      </c>
      <c r="E1644" s="2">
        <v>79</v>
      </c>
      <c r="F1644" s="9">
        <v>6.8995633187772923E-2</v>
      </c>
    </row>
    <row r="1645" spans="1:6" x14ac:dyDescent="0.25">
      <c r="A1645" t="s">
        <v>3526</v>
      </c>
      <c r="B1645" t="s">
        <v>23912</v>
      </c>
      <c r="C1645" s="2">
        <v>1646</v>
      </c>
      <c r="D1645" s="2">
        <v>135</v>
      </c>
      <c r="E1645" s="2">
        <v>6</v>
      </c>
      <c r="F1645" s="9">
        <v>4.4444444444444446E-2</v>
      </c>
    </row>
    <row r="1646" spans="1:6" x14ac:dyDescent="0.25">
      <c r="A1646" t="s">
        <v>3528</v>
      </c>
      <c r="B1646" t="s">
        <v>23913</v>
      </c>
      <c r="C1646" s="2">
        <v>88214</v>
      </c>
      <c r="D1646" s="2">
        <v>6031</v>
      </c>
      <c r="E1646" s="2">
        <v>913</v>
      </c>
      <c r="F1646" s="9">
        <v>0.15138451334770353</v>
      </c>
    </row>
    <row r="1647" spans="1:6" x14ac:dyDescent="0.25">
      <c r="A1647" t="s">
        <v>3530</v>
      </c>
      <c r="B1647" t="s">
        <v>23914</v>
      </c>
      <c r="C1647" s="2">
        <v>920</v>
      </c>
      <c r="D1647" s="2">
        <v>42</v>
      </c>
      <c r="E1647" s="2">
        <v>0</v>
      </c>
      <c r="F1647" s="9">
        <v>0</v>
      </c>
    </row>
    <row r="1648" spans="1:6" x14ac:dyDescent="0.25">
      <c r="A1648" t="s">
        <v>3532</v>
      </c>
      <c r="B1648" t="s">
        <v>23915</v>
      </c>
      <c r="C1648" s="2">
        <v>59104</v>
      </c>
      <c r="D1648" s="2">
        <v>3569</v>
      </c>
      <c r="E1648" s="2">
        <v>172</v>
      </c>
      <c r="F1648" s="9">
        <v>4.8192771084337352E-2</v>
      </c>
    </row>
    <row r="1649" spans="1:6" x14ac:dyDescent="0.25">
      <c r="A1649" t="s">
        <v>3534</v>
      </c>
      <c r="B1649" t="s">
        <v>23916</v>
      </c>
      <c r="C1649" s="2">
        <v>3965</v>
      </c>
      <c r="D1649" s="2">
        <v>147</v>
      </c>
      <c r="E1649" s="2">
        <v>12</v>
      </c>
      <c r="F1649" s="9">
        <v>8.1632653061224483E-2</v>
      </c>
    </row>
    <row r="1650" spans="1:6" x14ac:dyDescent="0.25">
      <c r="A1650" t="s">
        <v>3536</v>
      </c>
      <c r="B1650" t="s">
        <v>23917</v>
      </c>
      <c r="C1650" s="2">
        <v>39306</v>
      </c>
      <c r="D1650" s="2">
        <v>2589</v>
      </c>
      <c r="E1650" s="2">
        <v>199</v>
      </c>
      <c r="F1650" s="9">
        <v>7.6863653920432595E-2</v>
      </c>
    </row>
    <row r="1651" spans="1:6" x14ac:dyDescent="0.25">
      <c r="A1651" t="s">
        <v>3538</v>
      </c>
      <c r="B1651" t="s">
        <v>23918</v>
      </c>
      <c r="C1651" s="2">
        <v>4012</v>
      </c>
      <c r="D1651" s="2">
        <v>249</v>
      </c>
      <c r="E1651" s="2">
        <v>6</v>
      </c>
      <c r="F1651" s="9">
        <v>2.4096385542168676E-2</v>
      </c>
    </row>
    <row r="1652" spans="1:6" x14ac:dyDescent="0.25">
      <c r="A1652" t="s">
        <v>3540</v>
      </c>
      <c r="B1652" t="s">
        <v>23919</v>
      </c>
      <c r="C1652" s="2">
        <v>83787</v>
      </c>
      <c r="D1652" s="2">
        <v>6864</v>
      </c>
      <c r="E1652" s="2">
        <v>1193</v>
      </c>
      <c r="F1652" s="9">
        <v>0.17380536130536131</v>
      </c>
    </row>
    <row r="1653" spans="1:6" x14ac:dyDescent="0.25">
      <c r="A1653" t="s">
        <v>3542</v>
      </c>
      <c r="B1653" t="s">
        <v>23920</v>
      </c>
      <c r="C1653" s="2">
        <v>55159</v>
      </c>
      <c r="D1653" s="2">
        <v>3555</v>
      </c>
      <c r="E1653" s="2">
        <v>192</v>
      </c>
      <c r="F1653" s="9">
        <v>5.4008438818565402E-2</v>
      </c>
    </row>
    <row r="1654" spans="1:6" x14ac:dyDescent="0.25">
      <c r="A1654" t="s">
        <v>3544</v>
      </c>
      <c r="B1654" t="s">
        <v>23921</v>
      </c>
      <c r="C1654" s="2">
        <v>10154</v>
      </c>
      <c r="D1654" s="2">
        <v>909</v>
      </c>
      <c r="E1654" s="2">
        <v>38</v>
      </c>
      <c r="F1654" s="9">
        <v>4.1804180418041806E-2</v>
      </c>
    </row>
    <row r="1655" spans="1:6" x14ac:dyDescent="0.25">
      <c r="A1655" t="s">
        <v>3546</v>
      </c>
      <c r="B1655" t="s">
        <v>23922</v>
      </c>
      <c r="C1655" s="2">
        <v>15203</v>
      </c>
      <c r="D1655" s="2">
        <v>1232</v>
      </c>
      <c r="E1655" s="2">
        <v>158</v>
      </c>
      <c r="F1655" s="9">
        <v>0.12824675324675325</v>
      </c>
    </row>
    <row r="1656" spans="1:6" x14ac:dyDescent="0.25">
      <c r="A1656" t="s">
        <v>3548</v>
      </c>
      <c r="B1656" t="s">
        <v>23923</v>
      </c>
      <c r="C1656" s="2">
        <v>42380</v>
      </c>
      <c r="D1656" s="2">
        <v>3831</v>
      </c>
      <c r="E1656" s="2">
        <v>142</v>
      </c>
      <c r="F1656" s="9">
        <v>3.7066040198381625E-2</v>
      </c>
    </row>
    <row r="1657" spans="1:6" x14ac:dyDescent="0.25">
      <c r="A1657" t="s">
        <v>3550</v>
      </c>
      <c r="B1657" t="s">
        <v>23924</v>
      </c>
      <c r="C1657" s="2">
        <v>4319</v>
      </c>
      <c r="D1657" s="2">
        <v>159</v>
      </c>
      <c r="E1657" s="2">
        <v>5</v>
      </c>
      <c r="F1657" s="9">
        <v>3.1446540880503145E-2</v>
      </c>
    </row>
    <row r="1658" spans="1:6" x14ac:dyDescent="0.25">
      <c r="A1658" t="s">
        <v>3552</v>
      </c>
      <c r="B1658" t="s">
        <v>23925</v>
      </c>
      <c r="C1658" s="2">
        <v>81905</v>
      </c>
      <c r="D1658" s="2">
        <v>6640</v>
      </c>
      <c r="E1658" s="2">
        <v>633</v>
      </c>
      <c r="F1658" s="9">
        <v>9.533132530120482E-2</v>
      </c>
    </row>
    <row r="1659" spans="1:6" x14ac:dyDescent="0.25">
      <c r="A1659" t="s">
        <v>3554</v>
      </c>
      <c r="B1659" t="s">
        <v>23926</v>
      </c>
      <c r="C1659" s="2">
        <v>7042</v>
      </c>
      <c r="D1659" s="2">
        <v>459</v>
      </c>
      <c r="E1659" s="2">
        <v>15</v>
      </c>
      <c r="F1659" s="9">
        <v>3.2679738562091505E-2</v>
      </c>
    </row>
    <row r="1660" spans="1:6" x14ac:dyDescent="0.25">
      <c r="A1660" t="s">
        <v>3556</v>
      </c>
      <c r="B1660" t="s">
        <v>23927</v>
      </c>
      <c r="C1660" s="2">
        <v>47152</v>
      </c>
      <c r="D1660" s="2">
        <v>2789</v>
      </c>
      <c r="E1660" s="2">
        <v>350</v>
      </c>
      <c r="F1660" s="9">
        <v>0.12549300824668341</v>
      </c>
    </row>
    <row r="1661" spans="1:6" x14ac:dyDescent="0.25">
      <c r="A1661" t="s">
        <v>3558</v>
      </c>
      <c r="B1661" t="s">
        <v>23928</v>
      </c>
      <c r="C1661" s="2">
        <v>6185</v>
      </c>
      <c r="D1661" s="2">
        <v>381</v>
      </c>
      <c r="E1661" s="2">
        <v>0</v>
      </c>
      <c r="F1661" s="9">
        <v>0</v>
      </c>
    </row>
    <row r="1662" spans="1:6" x14ac:dyDescent="0.25">
      <c r="A1662" t="s">
        <v>3560</v>
      </c>
      <c r="B1662" t="s">
        <v>23929</v>
      </c>
      <c r="C1662" s="2">
        <v>1921</v>
      </c>
      <c r="D1662" s="2">
        <v>76</v>
      </c>
      <c r="E1662" s="2">
        <v>5</v>
      </c>
      <c r="F1662" s="9">
        <v>6.5789473684210523E-2</v>
      </c>
    </row>
    <row r="1663" spans="1:6" x14ac:dyDescent="0.25">
      <c r="A1663" t="s">
        <v>3562</v>
      </c>
      <c r="B1663" t="s">
        <v>23930</v>
      </c>
      <c r="C1663" s="2">
        <v>84609</v>
      </c>
      <c r="D1663" s="2">
        <v>5658</v>
      </c>
      <c r="E1663" s="2">
        <v>131</v>
      </c>
      <c r="F1663" s="9">
        <v>2.3153057617532696E-2</v>
      </c>
    </row>
    <row r="1664" spans="1:6" x14ac:dyDescent="0.25">
      <c r="A1664" t="s">
        <v>3564</v>
      </c>
      <c r="B1664" t="s">
        <v>23931</v>
      </c>
      <c r="C1664" s="2">
        <v>1861</v>
      </c>
      <c r="D1664" s="2">
        <v>74</v>
      </c>
      <c r="E1664" s="2">
        <v>2</v>
      </c>
      <c r="F1664" s="9">
        <v>2.7027027027027029E-2</v>
      </c>
    </row>
    <row r="1665" spans="1:6" x14ac:dyDescent="0.25">
      <c r="A1665" t="s">
        <v>3566</v>
      </c>
      <c r="B1665" t="s">
        <v>23932</v>
      </c>
      <c r="C1665" s="2">
        <v>5925</v>
      </c>
      <c r="D1665" s="2">
        <v>414</v>
      </c>
      <c r="E1665" s="2">
        <v>49</v>
      </c>
      <c r="F1665" s="9">
        <v>0.11835748792270531</v>
      </c>
    </row>
    <row r="1666" spans="1:6" x14ac:dyDescent="0.25">
      <c r="A1666" t="s">
        <v>3568</v>
      </c>
      <c r="B1666" t="s">
        <v>23933</v>
      </c>
      <c r="C1666" s="2">
        <v>800</v>
      </c>
      <c r="D1666" s="2">
        <v>23</v>
      </c>
      <c r="E1666" s="2">
        <v>0</v>
      </c>
      <c r="F1666" s="9">
        <v>0</v>
      </c>
    </row>
    <row r="1667" spans="1:6" x14ac:dyDescent="0.25">
      <c r="A1667" t="s">
        <v>3570</v>
      </c>
      <c r="B1667" t="s">
        <v>23934</v>
      </c>
      <c r="C1667" s="2">
        <v>5759</v>
      </c>
      <c r="D1667" s="2">
        <v>514</v>
      </c>
      <c r="E1667" s="2">
        <v>26</v>
      </c>
      <c r="F1667" s="9">
        <v>5.0583657587548639E-2</v>
      </c>
    </row>
    <row r="1668" spans="1:6" x14ac:dyDescent="0.25">
      <c r="A1668" t="s">
        <v>3572</v>
      </c>
      <c r="B1668" t="s">
        <v>23935</v>
      </c>
      <c r="C1668" s="2">
        <v>9209</v>
      </c>
      <c r="D1668" s="2">
        <v>863</v>
      </c>
      <c r="E1668" s="2">
        <v>8</v>
      </c>
      <c r="F1668" s="9">
        <v>9.2699884125144842E-3</v>
      </c>
    </row>
    <row r="1669" spans="1:6" x14ac:dyDescent="0.25">
      <c r="A1669" t="s">
        <v>3574</v>
      </c>
      <c r="B1669" t="s">
        <v>23936</v>
      </c>
      <c r="C1669" s="2">
        <v>777</v>
      </c>
      <c r="D1669" s="2">
        <v>23</v>
      </c>
      <c r="E1669" s="2">
        <v>0</v>
      </c>
      <c r="F1669" s="9">
        <v>0</v>
      </c>
    </row>
    <row r="1670" spans="1:6" x14ac:dyDescent="0.25">
      <c r="A1670" t="s">
        <v>3576</v>
      </c>
      <c r="B1670" t="s">
        <v>23937</v>
      </c>
      <c r="C1670" s="2">
        <v>1568</v>
      </c>
      <c r="D1670" s="2">
        <v>58</v>
      </c>
      <c r="E1670" s="2">
        <v>9</v>
      </c>
      <c r="F1670" s="9">
        <v>0.15517241379310345</v>
      </c>
    </row>
    <row r="1671" spans="1:6" x14ac:dyDescent="0.25">
      <c r="A1671" t="s">
        <v>3578</v>
      </c>
      <c r="B1671" t="s">
        <v>23938</v>
      </c>
      <c r="C1671" s="2">
        <v>2071</v>
      </c>
      <c r="D1671" s="2">
        <v>142</v>
      </c>
      <c r="E1671" s="2">
        <v>0</v>
      </c>
      <c r="F1671" s="9">
        <v>0</v>
      </c>
    </row>
    <row r="1672" spans="1:6" x14ac:dyDescent="0.25">
      <c r="A1672" t="s">
        <v>3580</v>
      </c>
      <c r="B1672" t="s">
        <v>23939</v>
      </c>
      <c r="C1672" s="2">
        <v>10411</v>
      </c>
      <c r="D1672" s="2">
        <v>543</v>
      </c>
      <c r="E1672" s="2">
        <v>29</v>
      </c>
      <c r="F1672" s="9">
        <v>5.3406998158379376E-2</v>
      </c>
    </row>
    <row r="1673" spans="1:6" x14ac:dyDescent="0.25">
      <c r="A1673" t="s">
        <v>3582</v>
      </c>
      <c r="B1673" t="s">
        <v>23940</v>
      </c>
      <c r="C1673" s="2">
        <v>497</v>
      </c>
      <c r="D1673" s="2">
        <v>44</v>
      </c>
      <c r="E1673" s="2">
        <v>0</v>
      </c>
      <c r="F1673" s="9">
        <v>0</v>
      </c>
    </row>
    <row r="1674" spans="1:6" x14ac:dyDescent="0.25">
      <c r="A1674" t="s">
        <v>3584</v>
      </c>
      <c r="B1674" t="s">
        <v>23941</v>
      </c>
      <c r="C1674" s="2">
        <v>14193</v>
      </c>
      <c r="D1674" s="2">
        <v>817</v>
      </c>
      <c r="E1674" s="2">
        <v>69</v>
      </c>
      <c r="F1674" s="9">
        <v>8.4455324357405145E-2</v>
      </c>
    </row>
    <row r="1675" spans="1:6" x14ac:dyDescent="0.25">
      <c r="A1675" t="s">
        <v>3586</v>
      </c>
      <c r="B1675" t="s">
        <v>23942</v>
      </c>
      <c r="C1675" s="2">
        <v>3913</v>
      </c>
      <c r="D1675" s="2">
        <v>197</v>
      </c>
      <c r="E1675" s="2">
        <v>36</v>
      </c>
      <c r="F1675" s="9">
        <v>0.18274111675126903</v>
      </c>
    </row>
    <row r="1676" spans="1:6" x14ac:dyDescent="0.25">
      <c r="A1676" t="s">
        <v>3588</v>
      </c>
      <c r="B1676" t="s">
        <v>23943</v>
      </c>
      <c r="C1676" s="2">
        <v>2816</v>
      </c>
      <c r="D1676" s="2">
        <v>227</v>
      </c>
      <c r="E1676" s="2">
        <v>64</v>
      </c>
      <c r="F1676" s="9">
        <v>0.28193832599118945</v>
      </c>
    </row>
    <row r="1677" spans="1:6" x14ac:dyDescent="0.25">
      <c r="A1677" t="s">
        <v>3590</v>
      </c>
      <c r="B1677" t="s">
        <v>23944</v>
      </c>
      <c r="C1677" s="2">
        <v>1162</v>
      </c>
      <c r="D1677" s="2">
        <v>71</v>
      </c>
      <c r="E1677" s="2">
        <v>0</v>
      </c>
      <c r="F1677" s="9">
        <v>0</v>
      </c>
    </row>
    <row r="1678" spans="1:6" x14ac:dyDescent="0.25">
      <c r="A1678" t="s">
        <v>3592</v>
      </c>
      <c r="B1678" t="s">
        <v>23945</v>
      </c>
      <c r="C1678" s="2">
        <v>12093</v>
      </c>
      <c r="D1678" s="2">
        <v>1013</v>
      </c>
      <c r="E1678" s="2">
        <v>72</v>
      </c>
      <c r="F1678" s="9">
        <v>7.1076011846001971E-2</v>
      </c>
    </row>
    <row r="1679" spans="1:6" x14ac:dyDescent="0.25">
      <c r="A1679" t="s">
        <v>3594</v>
      </c>
      <c r="B1679" t="s">
        <v>23946</v>
      </c>
      <c r="C1679" s="2">
        <v>1369</v>
      </c>
      <c r="D1679" s="2">
        <v>112</v>
      </c>
      <c r="E1679" s="2">
        <v>0</v>
      </c>
      <c r="F1679" s="9">
        <v>0</v>
      </c>
    </row>
    <row r="1680" spans="1:6" x14ac:dyDescent="0.25">
      <c r="A1680" t="s">
        <v>3596</v>
      </c>
      <c r="B1680" t="s">
        <v>23947</v>
      </c>
      <c r="C1680" s="2">
        <v>19076</v>
      </c>
      <c r="D1680" s="2">
        <v>1638</v>
      </c>
      <c r="E1680" s="2">
        <v>270</v>
      </c>
      <c r="F1680" s="9">
        <v>0.16483516483516483</v>
      </c>
    </row>
    <row r="1681" spans="1:6" x14ac:dyDescent="0.25">
      <c r="A1681" t="s">
        <v>3598</v>
      </c>
      <c r="B1681" t="s">
        <v>23948</v>
      </c>
      <c r="C1681" s="2">
        <v>2392</v>
      </c>
      <c r="D1681" s="2">
        <v>210</v>
      </c>
      <c r="E1681" s="2">
        <v>0</v>
      </c>
      <c r="F1681" s="9">
        <v>0</v>
      </c>
    </row>
    <row r="1682" spans="1:6" x14ac:dyDescent="0.25">
      <c r="A1682" t="s">
        <v>3600</v>
      </c>
      <c r="B1682" t="s">
        <v>23949</v>
      </c>
      <c r="C1682" s="2">
        <v>38507</v>
      </c>
      <c r="D1682" s="2">
        <v>2531</v>
      </c>
      <c r="E1682" s="2">
        <v>360</v>
      </c>
      <c r="F1682" s="9">
        <v>0.14223627024891347</v>
      </c>
    </row>
    <row r="1683" spans="1:6" x14ac:dyDescent="0.25">
      <c r="A1683" t="s">
        <v>3602</v>
      </c>
      <c r="B1683" t="s">
        <v>23950</v>
      </c>
      <c r="C1683" s="2">
        <v>452</v>
      </c>
      <c r="D1683" s="2">
        <v>41</v>
      </c>
      <c r="E1683" s="2">
        <v>0</v>
      </c>
      <c r="F1683" s="9">
        <v>0</v>
      </c>
    </row>
    <row r="1684" spans="1:6" x14ac:dyDescent="0.25">
      <c r="A1684" t="s">
        <v>3604</v>
      </c>
      <c r="B1684" t="s">
        <v>23951</v>
      </c>
      <c r="C1684" s="2">
        <v>1102</v>
      </c>
      <c r="D1684" s="2">
        <v>29</v>
      </c>
      <c r="E1684" s="2">
        <v>0</v>
      </c>
      <c r="F1684" s="9">
        <v>0</v>
      </c>
    </row>
    <row r="1685" spans="1:6" x14ac:dyDescent="0.25">
      <c r="A1685" t="s">
        <v>3606</v>
      </c>
      <c r="B1685" t="s">
        <v>23952</v>
      </c>
      <c r="C1685" s="2">
        <v>3485</v>
      </c>
      <c r="D1685" s="2">
        <v>64</v>
      </c>
      <c r="E1685" s="2">
        <v>13</v>
      </c>
      <c r="F1685" s="9">
        <v>0.203125</v>
      </c>
    </row>
    <row r="1686" spans="1:6" x14ac:dyDescent="0.25">
      <c r="A1686" t="s">
        <v>3608</v>
      </c>
      <c r="B1686" t="s">
        <v>23953</v>
      </c>
      <c r="C1686" s="2">
        <v>4012</v>
      </c>
      <c r="D1686" s="2">
        <v>219</v>
      </c>
      <c r="E1686" s="2">
        <v>3</v>
      </c>
      <c r="F1686" s="9">
        <v>1.3698630136986301E-2</v>
      </c>
    </row>
    <row r="1687" spans="1:6" x14ac:dyDescent="0.25">
      <c r="A1687" t="s">
        <v>3610</v>
      </c>
      <c r="B1687" t="s">
        <v>23954</v>
      </c>
      <c r="C1687" s="2">
        <v>167358</v>
      </c>
      <c r="D1687" s="2">
        <v>13029</v>
      </c>
      <c r="E1687" s="2">
        <v>1403</v>
      </c>
      <c r="F1687" s="9">
        <v>0.10768286130938676</v>
      </c>
    </row>
    <row r="1688" spans="1:6" x14ac:dyDescent="0.25">
      <c r="A1688" t="s">
        <v>3612</v>
      </c>
      <c r="B1688" t="s">
        <v>23955</v>
      </c>
      <c r="C1688" s="2">
        <v>15758</v>
      </c>
      <c r="D1688" s="2">
        <v>1048</v>
      </c>
      <c r="E1688" s="2">
        <v>149</v>
      </c>
      <c r="F1688" s="9">
        <v>0.14217557251908397</v>
      </c>
    </row>
    <row r="1689" spans="1:6" x14ac:dyDescent="0.25">
      <c r="A1689" t="s">
        <v>3614</v>
      </c>
      <c r="B1689" t="s">
        <v>23956</v>
      </c>
      <c r="C1689" s="2">
        <v>19012</v>
      </c>
      <c r="D1689" s="2">
        <v>1578</v>
      </c>
      <c r="E1689" s="2">
        <v>117</v>
      </c>
      <c r="F1689" s="9">
        <v>7.4144486692015205E-2</v>
      </c>
    </row>
    <row r="1690" spans="1:6" x14ac:dyDescent="0.25">
      <c r="A1690" t="s">
        <v>3616</v>
      </c>
      <c r="B1690" t="s">
        <v>23957</v>
      </c>
      <c r="C1690" s="2">
        <v>646</v>
      </c>
      <c r="D1690" s="2">
        <v>37</v>
      </c>
      <c r="E1690" s="2">
        <v>0</v>
      </c>
      <c r="F1690" s="9">
        <v>0</v>
      </c>
    </row>
    <row r="1691" spans="1:6" x14ac:dyDescent="0.25">
      <c r="A1691" t="s">
        <v>3618</v>
      </c>
      <c r="B1691" t="s">
        <v>23958</v>
      </c>
      <c r="C1691" s="2">
        <v>934</v>
      </c>
      <c r="D1691" s="2">
        <v>25</v>
      </c>
      <c r="E1691" s="2">
        <v>3</v>
      </c>
      <c r="F1691" s="9">
        <v>0.12</v>
      </c>
    </row>
    <row r="1692" spans="1:6" x14ac:dyDescent="0.25">
      <c r="A1692" t="s">
        <v>3620</v>
      </c>
      <c r="B1692" t="s">
        <v>23959</v>
      </c>
      <c r="C1692" s="2">
        <v>4997</v>
      </c>
      <c r="D1692" s="2">
        <v>325</v>
      </c>
      <c r="E1692" s="2">
        <v>0</v>
      </c>
      <c r="F1692" s="9">
        <v>0</v>
      </c>
    </row>
    <row r="1693" spans="1:6" x14ac:dyDescent="0.25">
      <c r="A1693" t="s">
        <v>3622</v>
      </c>
      <c r="B1693" t="s">
        <v>23960</v>
      </c>
      <c r="C1693" s="2">
        <v>1928</v>
      </c>
      <c r="D1693" s="2">
        <v>159</v>
      </c>
      <c r="E1693" s="2">
        <v>7</v>
      </c>
      <c r="F1693" s="9">
        <v>4.40251572327044E-2</v>
      </c>
    </row>
    <row r="1694" spans="1:6" x14ac:dyDescent="0.25">
      <c r="A1694" t="s">
        <v>3624</v>
      </c>
      <c r="B1694" t="s">
        <v>23961</v>
      </c>
      <c r="C1694" s="2">
        <v>675</v>
      </c>
      <c r="D1694" s="2">
        <v>37</v>
      </c>
      <c r="E1694" s="2">
        <v>1</v>
      </c>
      <c r="F1694" s="9">
        <v>2.7027027027027029E-2</v>
      </c>
    </row>
    <row r="1695" spans="1:6" x14ac:dyDescent="0.25">
      <c r="A1695" t="s">
        <v>3626</v>
      </c>
      <c r="B1695" t="s">
        <v>23962</v>
      </c>
      <c r="C1695" s="2">
        <v>1699</v>
      </c>
      <c r="D1695" s="2">
        <v>92</v>
      </c>
      <c r="E1695" s="2">
        <v>0</v>
      </c>
      <c r="F1695" s="9">
        <v>0</v>
      </c>
    </row>
    <row r="1696" spans="1:6" x14ac:dyDescent="0.25">
      <c r="A1696" t="s">
        <v>3628</v>
      </c>
      <c r="B1696" t="s">
        <v>23963</v>
      </c>
      <c r="C1696" s="2">
        <v>3301</v>
      </c>
      <c r="D1696" s="2">
        <v>187</v>
      </c>
      <c r="E1696" s="2">
        <v>1</v>
      </c>
      <c r="F1696" s="9">
        <v>5.3475935828877002E-3</v>
      </c>
    </row>
    <row r="1697" spans="1:6" x14ac:dyDescent="0.25">
      <c r="A1697" t="s">
        <v>3630</v>
      </c>
      <c r="B1697" t="s">
        <v>23964</v>
      </c>
      <c r="C1697" s="2">
        <v>478</v>
      </c>
      <c r="D1697" s="2">
        <v>20</v>
      </c>
      <c r="E1697" s="2">
        <v>0</v>
      </c>
      <c r="F1697" s="9">
        <v>0</v>
      </c>
    </row>
    <row r="1698" spans="1:6" x14ac:dyDescent="0.25">
      <c r="A1698" t="s">
        <v>3632</v>
      </c>
      <c r="B1698" t="s">
        <v>23965</v>
      </c>
      <c r="C1698" s="2">
        <v>640</v>
      </c>
      <c r="D1698" s="2">
        <v>17</v>
      </c>
      <c r="E1698" s="2">
        <v>0</v>
      </c>
      <c r="F1698" s="9">
        <v>0</v>
      </c>
    </row>
    <row r="1699" spans="1:6" x14ac:dyDescent="0.25">
      <c r="A1699" t="s">
        <v>3634</v>
      </c>
      <c r="B1699" t="s">
        <v>23966</v>
      </c>
      <c r="C1699" s="2">
        <v>205</v>
      </c>
      <c r="D1699" s="2">
        <v>7</v>
      </c>
      <c r="E1699" s="2">
        <v>0</v>
      </c>
      <c r="F1699" s="9">
        <v>0</v>
      </c>
    </row>
    <row r="1700" spans="1:6" x14ac:dyDescent="0.25">
      <c r="A1700" t="s">
        <v>3636</v>
      </c>
      <c r="B1700" t="s">
        <v>23967</v>
      </c>
      <c r="C1700" s="2">
        <v>4276</v>
      </c>
      <c r="D1700" s="2">
        <v>527</v>
      </c>
      <c r="E1700" s="2">
        <v>0</v>
      </c>
      <c r="F1700" s="9">
        <v>0</v>
      </c>
    </row>
    <row r="1701" spans="1:6" x14ac:dyDescent="0.25">
      <c r="A1701" t="s">
        <v>3638</v>
      </c>
      <c r="B1701" t="s">
        <v>23968</v>
      </c>
      <c r="C1701" s="2">
        <v>2175</v>
      </c>
      <c r="D1701" s="2">
        <v>147</v>
      </c>
      <c r="E1701" s="2">
        <v>15</v>
      </c>
      <c r="F1701" s="9">
        <v>0.10204081632653061</v>
      </c>
    </row>
    <row r="1702" spans="1:6" x14ac:dyDescent="0.25">
      <c r="A1702" t="s">
        <v>3640</v>
      </c>
      <c r="B1702" t="s">
        <v>23969</v>
      </c>
      <c r="C1702" s="2">
        <v>2599</v>
      </c>
      <c r="D1702" s="2">
        <v>237</v>
      </c>
      <c r="E1702" s="2">
        <v>4</v>
      </c>
      <c r="F1702" s="9">
        <v>1.6877637130801686E-2</v>
      </c>
    </row>
    <row r="1703" spans="1:6" x14ac:dyDescent="0.25">
      <c r="A1703" t="s">
        <v>3642</v>
      </c>
      <c r="B1703" t="s">
        <v>23970</v>
      </c>
      <c r="C1703" s="2">
        <v>4243</v>
      </c>
      <c r="D1703" s="2">
        <v>393</v>
      </c>
      <c r="E1703" s="2">
        <v>17</v>
      </c>
      <c r="F1703" s="9">
        <v>4.3256997455470736E-2</v>
      </c>
    </row>
    <row r="1704" spans="1:6" x14ac:dyDescent="0.25">
      <c r="A1704" t="s">
        <v>3644</v>
      </c>
      <c r="B1704" t="s">
        <v>23971</v>
      </c>
      <c r="C1704" s="2">
        <v>904</v>
      </c>
      <c r="D1704" s="2">
        <v>93</v>
      </c>
      <c r="E1704" s="2">
        <v>3</v>
      </c>
      <c r="F1704" s="9">
        <v>3.2258064516129031E-2</v>
      </c>
    </row>
    <row r="1705" spans="1:6" x14ac:dyDescent="0.25">
      <c r="A1705" t="s">
        <v>3646</v>
      </c>
      <c r="B1705" t="s">
        <v>23972</v>
      </c>
      <c r="C1705" s="2">
        <v>247</v>
      </c>
      <c r="D1705" s="2">
        <v>20</v>
      </c>
      <c r="E1705" s="2">
        <v>0</v>
      </c>
      <c r="F1705" s="9">
        <v>0</v>
      </c>
    </row>
    <row r="1706" spans="1:6" x14ac:dyDescent="0.25">
      <c r="A1706" t="s">
        <v>3648</v>
      </c>
      <c r="B1706" t="s">
        <v>23973</v>
      </c>
      <c r="C1706" s="2">
        <v>439</v>
      </c>
      <c r="D1706" s="2">
        <v>46</v>
      </c>
      <c r="E1706" s="2">
        <v>5</v>
      </c>
      <c r="F1706" s="9">
        <v>0.10869565217391304</v>
      </c>
    </row>
    <row r="1707" spans="1:6" x14ac:dyDescent="0.25">
      <c r="A1707" t="s">
        <v>3650</v>
      </c>
      <c r="B1707" t="s">
        <v>23974</v>
      </c>
      <c r="C1707" s="2">
        <v>2092</v>
      </c>
      <c r="D1707" s="2">
        <v>163</v>
      </c>
      <c r="E1707" s="2">
        <v>0</v>
      </c>
      <c r="F1707" s="9">
        <v>0</v>
      </c>
    </row>
    <row r="1708" spans="1:6" x14ac:dyDescent="0.25">
      <c r="A1708" t="s">
        <v>3652</v>
      </c>
      <c r="B1708" t="s">
        <v>23975</v>
      </c>
      <c r="C1708" s="2">
        <v>2651</v>
      </c>
      <c r="D1708" s="2">
        <v>151</v>
      </c>
      <c r="E1708" s="2">
        <v>1</v>
      </c>
      <c r="F1708" s="9">
        <v>6.6225165562913907E-3</v>
      </c>
    </row>
    <row r="1709" spans="1:6" x14ac:dyDescent="0.25">
      <c r="A1709" t="s">
        <v>3654</v>
      </c>
      <c r="B1709" t="s">
        <v>23976</v>
      </c>
      <c r="C1709" s="2">
        <v>8816</v>
      </c>
      <c r="D1709" s="2">
        <v>455</v>
      </c>
      <c r="E1709" s="2">
        <v>0</v>
      </c>
      <c r="F1709" s="9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74"/>
  <sheetViews>
    <sheetView workbookViewId="0"/>
  </sheetViews>
  <sheetFormatPr defaultRowHeight="15" x14ac:dyDescent="0.25"/>
  <cols>
    <col min="1" max="1" width="18.5703125" customWidth="1"/>
    <col min="2" max="2" width="61" customWidth="1"/>
    <col min="3" max="4" width="14" customWidth="1"/>
    <col min="5" max="6" width="19.85546875" customWidth="1"/>
  </cols>
  <sheetData>
    <row r="1" spans="1:6" ht="45" x14ac:dyDescent="0.25">
      <c r="A1" s="4" t="s">
        <v>17939</v>
      </c>
      <c r="B1" s="4" t="s">
        <v>17940</v>
      </c>
      <c r="C1" s="5" t="s">
        <v>17941</v>
      </c>
      <c r="D1" s="5" t="s">
        <v>17942</v>
      </c>
      <c r="E1" s="5" t="s">
        <v>17943</v>
      </c>
      <c r="F1" s="6" t="s">
        <v>17944</v>
      </c>
    </row>
    <row r="2" spans="1:6" x14ac:dyDescent="0.25">
      <c r="A2" t="s">
        <v>13308</v>
      </c>
      <c r="B2" t="s">
        <v>18246</v>
      </c>
      <c r="C2" s="2">
        <v>5787</v>
      </c>
      <c r="D2" s="2">
        <v>383</v>
      </c>
      <c r="E2" s="2">
        <v>35</v>
      </c>
      <c r="F2" s="7">
        <f t="shared" ref="F2:F65" si="0">E2/D2</f>
        <v>9.1383812010443863E-2</v>
      </c>
    </row>
    <row r="3" spans="1:6" x14ac:dyDescent="0.25">
      <c r="A3" t="s">
        <v>13310</v>
      </c>
      <c r="B3" t="s">
        <v>18247</v>
      </c>
      <c r="C3" s="2">
        <v>20324</v>
      </c>
      <c r="D3" s="2">
        <v>1502</v>
      </c>
      <c r="E3" s="2">
        <v>282</v>
      </c>
      <c r="F3" s="7">
        <f t="shared" si="0"/>
        <v>0.1877496671105193</v>
      </c>
    </row>
    <row r="4" spans="1:6" x14ac:dyDescent="0.25">
      <c r="A4" t="s">
        <v>13312</v>
      </c>
      <c r="B4" t="s">
        <v>18248</v>
      </c>
      <c r="C4" s="2">
        <v>989</v>
      </c>
      <c r="D4" s="2">
        <v>66</v>
      </c>
      <c r="E4" s="2">
        <v>12</v>
      </c>
      <c r="F4" s="7">
        <f t="shared" si="0"/>
        <v>0.18181818181818182</v>
      </c>
    </row>
    <row r="5" spans="1:6" x14ac:dyDescent="0.25">
      <c r="A5" t="s">
        <v>13314</v>
      </c>
      <c r="B5" t="s">
        <v>18249</v>
      </c>
      <c r="C5" s="2">
        <v>10484</v>
      </c>
      <c r="D5" s="2">
        <v>917</v>
      </c>
      <c r="E5" s="2">
        <v>61</v>
      </c>
      <c r="F5" s="7">
        <f t="shared" si="0"/>
        <v>6.6521264994547441E-2</v>
      </c>
    </row>
    <row r="6" spans="1:6" x14ac:dyDescent="0.25">
      <c r="A6" t="s">
        <v>13316</v>
      </c>
      <c r="B6" t="s">
        <v>18250</v>
      </c>
      <c r="C6" s="2">
        <v>945</v>
      </c>
      <c r="D6" s="2">
        <v>28</v>
      </c>
      <c r="E6" s="2">
        <v>0</v>
      </c>
      <c r="F6" s="7">
        <f t="shared" si="0"/>
        <v>0</v>
      </c>
    </row>
    <row r="7" spans="1:6" x14ac:dyDescent="0.25">
      <c r="A7" t="s">
        <v>13318</v>
      </c>
      <c r="B7" t="s">
        <v>18251</v>
      </c>
      <c r="C7" s="2">
        <v>15234</v>
      </c>
      <c r="D7" s="2">
        <v>1153</v>
      </c>
      <c r="E7" s="2">
        <v>177</v>
      </c>
      <c r="F7" s="7">
        <f t="shared" si="0"/>
        <v>0.15351257588898526</v>
      </c>
    </row>
    <row r="8" spans="1:6" x14ac:dyDescent="0.25">
      <c r="A8" t="s">
        <v>13320</v>
      </c>
      <c r="B8" t="s">
        <v>18252</v>
      </c>
      <c r="C8" s="2">
        <v>34872</v>
      </c>
      <c r="D8" s="2">
        <v>3126</v>
      </c>
      <c r="E8" s="2">
        <v>304</v>
      </c>
      <c r="F8" s="7">
        <f t="shared" si="0"/>
        <v>9.7248880358285356E-2</v>
      </c>
    </row>
    <row r="9" spans="1:6" x14ac:dyDescent="0.25">
      <c r="A9" t="s">
        <v>13322</v>
      </c>
      <c r="B9" t="s">
        <v>18253</v>
      </c>
      <c r="C9" s="2">
        <v>11466</v>
      </c>
      <c r="D9" s="2">
        <v>826</v>
      </c>
      <c r="E9" s="2">
        <v>131</v>
      </c>
      <c r="F9" s="7">
        <f t="shared" si="0"/>
        <v>0.15859564164648909</v>
      </c>
    </row>
    <row r="10" spans="1:6" x14ac:dyDescent="0.25">
      <c r="A10" t="s">
        <v>13324</v>
      </c>
      <c r="B10" t="s">
        <v>18254</v>
      </c>
      <c r="C10" s="2">
        <v>2479</v>
      </c>
      <c r="D10" s="2">
        <v>212</v>
      </c>
      <c r="E10" s="2">
        <v>14</v>
      </c>
      <c r="F10" s="7">
        <f t="shared" si="0"/>
        <v>6.6037735849056603E-2</v>
      </c>
    </row>
    <row r="11" spans="1:6" x14ac:dyDescent="0.25">
      <c r="A11" t="s">
        <v>13326</v>
      </c>
      <c r="B11" t="s">
        <v>18255</v>
      </c>
      <c r="C11" s="2">
        <v>1999</v>
      </c>
      <c r="D11" s="2">
        <v>148</v>
      </c>
      <c r="E11" s="2">
        <v>0</v>
      </c>
      <c r="F11" s="7">
        <f t="shared" si="0"/>
        <v>0</v>
      </c>
    </row>
    <row r="12" spans="1:6" x14ac:dyDescent="0.25">
      <c r="A12" t="s">
        <v>13328</v>
      </c>
      <c r="B12" t="s">
        <v>18256</v>
      </c>
      <c r="C12" s="2">
        <v>3813</v>
      </c>
      <c r="D12" s="2">
        <v>147</v>
      </c>
      <c r="E12" s="2">
        <v>6</v>
      </c>
      <c r="F12" s="7">
        <f t="shared" si="0"/>
        <v>4.0816326530612242E-2</v>
      </c>
    </row>
    <row r="13" spans="1:6" x14ac:dyDescent="0.25">
      <c r="A13" t="s">
        <v>13330</v>
      </c>
      <c r="B13" t="s">
        <v>18257</v>
      </c>
      <c r="C13" s="2">
        <v>1979</v>
      </c>
      <c r="D13" s="2">
        <v>133</v>
      </c>
      <c r="E13" s="2">
        <v>5</v>
      </c>
      <c r="F13" s="7">
        <f t="shared" si="0"/>
        <v>3.7593984962406013E-2</v>
      </c>
    </row>
    <row r="14" spans="1:6" x14ac:dyDescent="0.25">
      <c r="A14" t="s">
        <v>13332</v>
      </c>
      <c r="B14" t="s">
        <v>18258</v>
      </c>
      <c r="C14" s="2">
        <v>2487</v>
      </c>
      <c r="D14" s="2">
        <v>132</v>
      </c>
      <c r="E14" s="2">
        <v>6</v>
      </c>
      <c r="F14" s="7">
        <f t="shared" si="0"/>
        <v>4.5454545454545456E-2</v>
      </c>
    </row>
    <row r="15" spans="1:6" x14ac:dyDescent="0.25">
      <c r="A15" t="s">
        <v>13334</v>
      </c>
      <c r="B15" t="s">
        <v>18259</v>
      </c>
      <c r="C15" s="2">
        <v>2619</v>
      </c>
      <c r="D15" s="2">
        <v>229</v>
      </c>
      <c r="E15" s="2">
        <v>69</v>
      </c>
      <c r="F15" s="7">
        <f t="shared" si="0"/>
        <v>0.30131004366812225</v>
      </c>
    </row>
    <row r="16" spans="1:6" x14ac:dyDescent="0.25">
      <c r="A16" t="s">
        <v>13336</v>
      </c>
      <c r="B16" t="s">
        <v>18260</v>
      </c>
      <c r="C16" s="2">
        <v>36939</v>
      </c>
      <c r="D16" s="2">
        <v>2182</v>
      </c>
      <c r="E16" s="2">
        <v>250</v>
      </c>
      <c r="F16" s="7">
        <f t="shared" si="0"/>
        <v>0.11457378551787351</v>
      </c>
    </row>
    <row r="17" spans="1:6" x14ac:dyDescent="0.25">
      <c r="A17" t="s">
        <v>13338</v>
      </c>
      <c r="B17" t="s">
        <v>18261</v>
      </c>
      <c r="C17" s="2">
        <v>864</v>
      </c>
      <c r="D17" s="2">
        <v>118</v>
      </c>
      <c r="E17" s="2">
        <v>4</v>
      </c>
      <c r="F17" s="7">
        <f t="shared" si="0"/>
        <v>3.3898305084745763E-2</v>
      </c>
    </row>
    <row r="18" spans="1:6" x14ac:dyDescent="0.25">
      <c r="A18" t="s">
        <v>13340</v>
      </c>
      <c r="B18" t="s">
        <v>18262</v>
      </c>
      <c r="C18" s="2">
        <v>1712</v>
      </c>
      <c r="D18" s="2">
        <v>106</v>
      </c>
      <c r="E18" s="2">
        <v>36</v>
      </c>
      <c r="F18" s="7">
        <f t="shared" si="0"/>
        <v>0.33962264150943394</v>
      </c>
    </row>
    <row r="19" spans="1:6" x14ac:dyDescent="0.25">
      <c r="A19" t="s">
        <v>13342</v>
      </c>
      <c r="B19" t="s">
        <v>18263</v>
      </c>
      <c r="C19" s="2">
        <v>959</v>
      </c>
      <c r="D19" s="2">
        <v>65</v>
      </c>
      <c r="E19" s="2">
        <v>20</v>
      </c>
      <c r="F19" s="7">
        <f t="shared" si="0"/>
        <v>0.30769230769230771</v>
      </c>
    </row>
    <row r="20" spans="1:6" x14ac:dyDescent="0.25">
      <c r="A20" t="s">
        <v>13344</v>
      </c>
      <c r="B20" t="s">
        <v>18264</v>
      </c>
      <c r="C20" s="2">
        <v>16865</v>
      </c>
      <c r="D20" s="2">
        <v>762</v>
      </c>
      <c r="E20" s="2">
        <v>119</v>
      </c>
      <c r="F20" s="7">
        <f t="shared" si="0"/>
        <v>0.15616797900262466</v>
      </c>
    </row>
    <row r="21" spans="1:6" x14ac:dyDescent="0.25">
      <c r="A21" t="s">
        <v>13346</v>
      </c>
      <c r="B21" t="s">
        <v>18265</v>
      </c>
      <c r="C21" s="2">
        <v>6502</v>
      </c>
      <c r="D21" s="2">
        <v>517</v>
      </c>
      <c r="E21" s="2">
        <v>17</v>
      </c>
      <c r="F21" s="7">
        <f t="shared" si="0"/>
        <v>3.2882011605415859E-2</v>
      </c>
    </row>
    <row r="22" spans="1:6" x14ac:dyDescent="0.25">
      <c r="A22" t="s">
        <v>13348</v>
      </c>
      <c r="B22" t="s">
        <v>18266</v>
      </c>
      <c r="C22" s="2">
        <v>22745</v>
      </c>
      <c r="D22" s="2">
        <v>1170</v>
      </c>
      <c r="E22" s="2">
        <v>126</v>
      </c>
      <c r="F22" s="7">
        <f t="shared" si="0"/>
        <v>0.1076923076923077</v>
      </c>
    </row>
    <row r="23" spans="1:6" x14ac:dyDescent="0.25">
      <c r="A23" t="s">
        <v>13350</v>
      </c>
      <c r="B23" t="s">
        <v>18267</v>
      </c>
      <c r="C23" s="2">
        <v>18968</v>
      </c>
      <c r="D23" s="2">
        <v>1333</v>
      </c>
      <c r="E23" s="2">
        <v>33</v>
      </c>
      <c r="F23" s="7">
        <f t="shared" si="0"/>
        <v>2.4756189047261814E-2</v>
      </c>
    </row>
    <row r="24" spans="1:6" x14ac:dyDescent="0.25">
      <c r="A24" t="s">
        <v>13352</v>
      </c>
      <c r="B24" t="s">
        <v>18268</v>
      </c>
      <c r="C24" s="2">
        <v>12524</v>
      </c>
      <c r="D24" s="2">
        <v>447</v>
      </c>
      <c r="E24" s="2">
        <v>81</v>
      </c>
      <c r="F24" s="7">
        <f t="shared" si="0"/>
        <v>0.18120805369127516</v>
      </c>
    </row>
    <row r="25" spans="1:6" x14ac:dyDescent="0.25">
      <c r="A25" t="s">
        <v>13354</v>
      </c>
      <c r="B25" t="s">
        <v>18269</v>
      </c>
      <c r="C25" s="2">
        <v>12045</v>
      </c>
      <c r="D25" s="2">
        <v>1183</v>
      </c>
      <c r="E25" s="2">
        <v>81</v>
      </c>
      <c r="F25" s="7">
        <f t="shared" si="0"/>
        <v>6.8469991546914619E-2</v>
      </c>
    </row>
    <row r="26" spans="1:6" x14ac:dyDescent="0.25">
      <c r="A26" t="s">
        <v>13356</v>
      </c>
      <c r="B26" t="s">
        <v>18270</v>
      </c>
      <c r="C26" s="2">
        <v>49340</v>
      </c>
      <c r="D26" s="2">
        <v>3912</v>
      </c>
      <c r="E26" s="2">
        <v>191</v>
      </c>
      <c r="F26" s="7">
        <f t="shared" si="0"/>
        <v>4.8824130879345604E-2</v>
      </c>
    </row>
    <row r="27" spans="1:6" x14ac:dyDescent="0.25">
      <c r="A27" t="s">
        <v>13358</v>
      </c>
      <c r="B27" t="s">
        <v>18271</v>
      </c>
      <c r="C27" s="2">
        <v>896</v>
      </c>
      <c r="D27" s="2">
        <v>36</v>
      </c>
      <c r="E27" s="2">
        <v>0</v>
      </c>
      <c r="F27" s="7">
        <f t="shared" si="0"/>
        <v>0</v>
      </c>
    </row>
    <row r="28" spans="1:6" x14ac:dyDescent="0.25">
      <c r="A28" t="s">
        <v>13360</v>
      </c>
      <c r="B28" t="s">
        <v>18272</v>
      </c>
      <c r="C28" s="2">
        <v>1995</v>
      </c>
      <c r="D28" s="2">
        <v>133</v>
      </c>
      <c r="E28" s="2">
        <v>25</v>
      </c>
      <c r="F28" s="7">
        <f t="shared" si="0"/>
        <v>0.18796992481203006</v>
      </c>
    </row>
    <row r="29" spans="1:6" x14ac:dyDescent="0.25">
      <c r="A29" t="s">
        <v>13362</v>
      </c>
      <c r="B29" t="s">
        <v>18273</v>
      </c>
      <c r="C29" s="2">
        <v>7642</v>
      </c>
      <c r="D29" s="2">
        <v>604</v>
      </c>
      <c r="E29" s="2">
        <v>26</v>
      </c>
      <c r="F29" s="7">
        <f t="shared" si="0"/>
        <v>4.3046357615894038E-2</v>
      </c>
    </row>
    <row r="30" spans="1:6" x14ac:dyDescent="0.25">
      <c r="A30" t="s">
        <v>13364</v>
      </c>
      <c r="B30" t="s">
        <v>18274</v>
      </c>
      <c r="C30" s="2">
        <v>2727</v>
      </c>
      <c r="D30" s="2">
        <v>250</v>
      </c>
      <c r="E30" s="2">
        <v>5</v>
      </c>
      <c r="F30" s="7">
        <f t="shared" si="0"/>
        <v>0.02</v>
      </c>
    </row>
    <row r="31" spans="1:6" x14ac:dyDescent="0.25">
      <c r="A31" t="s">
        <v>13366</v>
      </c>
      <c r="B31" t="s">
        <v>18275</v>
      </c>
      <c r="C31" s="2">
        <v>6466</v>
      </c>
      <c r="D31" s="2">
        <v>365</v>
      </c>
      <c r="E31" s="2">
        <v>22</v>
      </c>
      <c r="F31" s="7">
        <f t="shared" si="0"/>
        <v>6.0273972602739728E-2</v>
      </c>
    </row>
    <row r="32" spans="1:6" x14ac:dyDescent="0.25">
      <c r="A32" t="s">
        <v>13368</v>
      </c>
      <c r="B32" t="s">
        <v>18276</v>
      </c>
      <c r="C32" s="2">
        <v>1494</v>
      </c>
      <c r="D32" s="2">
        <v>81</v>
      </c>
      <c r="E32" s="2">
        <v>1</v>
      </c>
      <c r="F32" s="7">
        <f t="shared" si="0"/>
        <v>1.2345679012345678E-2</v>
      </c>
    </row>
    <row r="33" spans="1:6" x14ac:dyDescent="0.25">
      <c r="A33" t="s">
        <v>13370</v>
      </c>
      <c r="B33" t="s">
        <v>18277</v>
      </c>
      <c r="C33" s="2">
        <v>1404</v>
      </c>
      <c r="D33" s="2">
        <v>103</v>
      </c>
      <c r="E33" s="2">
        <v>4</v>
      </c>
      <c r="F33" s="7">
        <f t="shared" si="0"/>
        <v>3.8834951456310676E-2</v>
      </c>
    </row>
    <row r="34" spans="1:6" x14ac:dyDescent="0.25">
      <c r="A34" t="s">
        <v>13372</v>
      </c>
      <c r="B34" t="s">
        <v>18278</v>
      </c>
      <c r="C34" s="2">
        <v>1772</v>
      </c>
      <c r="D34" s="2">
        <v>165</v>
      </c>
      <c r="E34" s="2">
        <v>0</v>
      </c>
      <c r="F34" s="7">
        <f t="shared" si="0"/>
        <v>0</v>
      </c>
    </row>
    <row r="35" spans="1:6" x14ac:dyDescent="0.25">
      <c r="A35" t="s">
        <v>13374</v>
      </c>
      <c r="B35" t="s">
        <v>18279</v>
      </c>
      <c r="C35" s="2">
        <v>3897</v>
      </c>
      <c r="D35" s="2">
        <v>298</v>
      </c>
      <c r="E35" s="2">
        <v>3</v>
      </c>
      <c r="F35" s="7">
        <f t="shared" si="0"/>
        <v>1.0067114093959731E-2</v>
      </c>
    </row>
    <row r="36" spans="1:6" x14ac:dyDescent="0.25">
      <c r="A36" t="s">
        <v>13376</v>
      </c>
      <c r="B36" t="s">
        <v>18280</v>
      </c>
      <c r="C36" s="2">
        <v>1968</v>
      </c>
      <c r="D36" s="2">
        <v>161</v>
      </c>
      <c r="E36" s="2">
        <v>5</v>
      </c>
      <c r="F36" s="7">
        <f t="shared" si="0"/>
        <v>3.1055900621118012E-2</v>
      </c>
    </row>
    <row r="37" spans="1:6" x14ac:dyDescent="0.25">
      <c r="A37" t="s">
        <v>13378</v>
      </c>
      <c r="B37" t="s">
        <v>18281</v>
      </c>
      <c r="C37" s="2">
        <v>7610</v>
      </c>
      <c r="D37" s="2">
        <v>348</v>
      </c>
      <c r="E37" s="2">
        <v>86</v>
      </c>
      <c r="F37" s="7">
        <f t="shared" si="0"/>
        <v>0.2471264367816092</v>
      </c>
    </row>
    <row r="38" spans="1:6" x14ac:dyDescent="0.25">
      <c r="A38" t="s">
        <v>13380</v>
      </c>
      <c r="B38" t="s">
        <v>18282</v>
      </c>
      <c r="C38" s="2">
        <v>33816</v>
      </c>
      <c r="D38" s="2">
        <v>2594</v>
      </c>
      <c r="E38" s="2">
        <v>113</v>
      </c>
      <c r="F38" s="7">
        <f t="shared" si="0"/>
        <v>4.3562066306861991E-2</v>
      </c>
    </row>
    <row r="39" spans="1:6" x14ac:dyDescent="0.25">
      <c r="A39" t="s">
        <v>13382</v>
      </c>
      <c r="B39" t="s">
        <v>18283</v>
      </c>
      <c r="C39" s="2">
        <v>21198</v>
      </c>
      <c r="D39" s="2">
        <v>1983</v>
      </c>
      <c r="E39" s="2">
        <v>542</v>
      </c>
      <c r="F39" s="7">
        <f t="shared" si="0"/>
        <v>0.27332324760463944</v>
      </c>
    </row>
    <row r="40" spans="1:6" x14ac:dyDescent="0.25">
      <c r="A40" t="s">
        <v>13384</v>
      </c>
      <c r="B40" t="s">
        <v>18284</v>
      </c>
      <c r="C40" s="2">
        <v>7389</v>
      </c>
      <c r="D40" s="2">
        <v>324</v>
      </c>
      <c r="E40" s="2">
        <v>38</v>
      </c>
      <c r="F40" s="7">
        <f t="shared" si="0"/>
        <v>0.11728395061728394</v>
      </c>
    </row>
    <row r="41" spans="1:6" x14ac:dyDescent="0.25">
      <c r="A41" t="s">
        <v>13386</v>
      </c>
      <c r="B41" t="s">
        <v>18285</v>
      </c>
      <c r="C41" s="2">
        <v>18883</v>
      </c>
      <c r="D41" s="2">
        <v>1493</v>
      </c>
      <c r="E41" s="2">
        <v>51</v>
      </c>
      <c r="F41" s="7">
        <f t="shared" si="0"/>
        <v>3.415941058271936E-2</v>
      </c>
    </row>
    <row r="42" spans="1:6" x14ac:dyDescent="0.25">
      <c r="A42" t="s">
        <v>13388</v>
      </c>
      <c r="B42" t="s">
        <v>18286</v>
      </c>
      <c r="C42" s="2">
        <v>9363</v>
      </c>
      <c r="D42" s="2">
        <v>590</v>
      </c>
      <c r="E42" s="2">
        <v>39</v>
      </c>
      <c r="F42" s="7">
        <f t="shared" si="0"/>
        <v>6.6101694915254236E-2</v>
      </c>
    </row>
    <row r="43" spans="1:6" x14ac:dyDescent="0.25">
      <c r="A43" t="s">
        <v>13390</v>
      </c>
      <c r="B43" t="s">
        <v>18287</v>
      </c>
      <c r="C43" s="2">
        <v>22650</v>
      </c>
      <c r="D43" s="2">
        <v>1630</v>
      </c>
      <c r="E43" s="2">
        <v>677</v>
      </c>
      <c r="F43" s="7">
        <f t="shared" si="0"/>
        <v>0.41533742331288342</v>
      </c>
    </row>
    <row r="44" spans="1:6" x14ac:dyDescent="0.25">
      <c r="A44" t="s">
        <v>13392</v>
      </c>
      <c r="B44" t="s">
        <v>18288</v>
      </c>
      <c r="C44" s="2">
        <v>24468</v>
      </c>
      <c r="D44" s="2">
        <v>1707</v>
      </c>
      <c r="E44" s="2">
        <v>193</v>
      </c>
      <c r="F44" s="7">
        <f t="shared" si="0"/>
        <v>0.11306385471587581</v>
      </c>
    </row>
    <row r="45" spans="1:6" x14ac:dyDescent="0.25">
      <c r="A45" t="s">
        <v>13394</v>
      </c>
      <c r="B45" t="s">
        <v>18289</v>
      </c>
      <c r="C45" s="2">
        <v>30076</v>
      </c>
      <c r="D45" s="2">
        <v>2543</v>
      </c>
      <c r="E45" s="2">
        <v>700</v>
      </c>
      <c r="F45" s="7">
        <f t="shared" si="0"/>
        <v>0.27526543452615021</v>
      </c>
    </row>
    <row r="46" spans="1:6" x14ac:dyDescent="0.25">
      <c r="A46" t="s">
        <v>13396</v>
      </c>
      <c r="B46" t="s">
        <v>18290</v>
      </c>
      <c r="C46" s="2">
        <v>1182</v>
      </c>
      <c r="D46" s="2">
        <v>130</v>
      </c>
      <c r="E46" s="2">
        <v>22</v>
      </c>
      <c r="F46" s="7">
        <f t="shared" si="0"/>
        <v>0.16923076923076924</v>
      </c>
    </row>
    <row r="47" spans="1:6" x14ac:dyDescent="0.25">
      <c r="A47" t="s">
        <v>13398</v>
      </c>
      <c r="B47" t="s">
        <v>18291</v>
      </c>
      <c r="C47" s="2">
        <v>15531</v>
      </c>
      <c r="D47" s="2">
        <v>1390</v>
      </c>
      <c r="E47" s="2">
        <v>299</v>
      </c>
      <c r="F47" s="7">
        <f t="shared" si="0"/>
        <v>0.21510791366906476</v>
      </c>
    </row>
    <row r="48" spans="1:6" x14ac:dyDescent="0.25">
      <c r="A48" t="s">
        <v>13400</v>
      </c>
      <c r="B48" t="s">
        <v>18292</v>
      </c>
      <c r="C48" s="2">
        <v>12670</v>
      </c>
      <c r="D48" s="2">
        <v>997</v>
      </c>
      <c r="E48" s="2">
        <v>44</v>
      </c>
      <c r="F48" s="7">
        <f t="shared" si="0"/>
        <v>4.4132397191574725E-2</v>
      </c>
    </row>
    <row r="49" spans="1:6" x14ac:dyDescent="0.25">
      <c r="A49" t="s">
        <v>13402</v>
      </c>
      <c r="B49" t="s">
        <v>18293</v>
      </c>
      <c r="C49" s="2">
        <v>28111</v>
      </c>
      <c r="D49" s="2">
        <v>2028</v>
      </c>
      <c r="E49" s="2">
        <v>278</v>
      </c>
      <c r="F49" s="7">
        <f t="shared" si="0"/>
        <v>0.13708086785009863</v>
      </c>
    </row>
    <row r="50" spans="1:6" x14ac:dyDescent="0.25">
      <c r="A50" t="s">
        <v>13404</v>
      </c>
      <c r="B50" t="s">
        <v>18294</v>
      </c>
      <c r="C50" s="2">
        <v>21483</v>
      </c>
      <c r="D50" s="2">
        <v>1557</v>
      </c>
      <c r="E50" s="2">
        <v>31</v>
      </c>
      <c r="F50" s="7">
        <f t="shared" si="0"/>
        <v>1.9910083493898521E-2</v>
      </c>
    </row>
    <row r="51" spans="1:6" x14ac:dyDescent="0.25">
      <c r="A51" t="s">
        <v>13406</v>
      </c>
      <c r="B51" t="s">
        <v>18295</v>
      </c>
      <c r="C51" s="2">
        <v>1400</v>
      </c>
      <c r="D51" s="2">
        <v>161</v>
      </c>
      <c r="E51" s="2">
        <v>0</v>
      </c>
      <c r="F51" s="7">
        <f t="shared" si="0"/>
        <v>0</v>
      </c>
    </row>
    <row r="52" spans="1:6" x14ac:dyDescent="0.25">
      <c r="A52" t="s">
        <v>13408</v>
      </c>
      <c r="B52" t="s">
        <v>18296</v>
      </c>
      <c r="C52" s="2">
        <v>12265</v>
      </c>
      <c r="D52" s="2">
        <v>1001</v>
      </c>
      <c r="E52" s="2">
        <v>360</v>
      </c>
      <c r="F52" s="7">
        <f t="shared" si="0"/>
        <v>0.35964035964035962</v>
      </c>
    </row>
    <row r="53" spans="1:6" x14ac:dyDescent="0.25">
      <c r="A53" t="s">
        <v>13410</v>
      </c>
      <c r="B53" t="s">
        <v>18297</v>
      </c>
      <c r="C53" s="2">
        <v>7147</v>
      </c>
      <c r="D53" s="2">
        <v>635</v>
      </c>
      <c r="E53" s="2">
        <v>5</v>
      </c>
      <c r="F53" s="7">
        <f t="shared" si="0"/>
        <v>7.874015748031496E-3</v>
      </c>
    </row>
    <row r="54" spans="1:6" x14ac:dyDescent="0.25">
      <c r="A54" t="s">
        <v>13412</v>
      </c>
      <c r="B54" t="s">
        <v>18298</v>
      </c>
      <c r="C54" s="2">
        <v>23999</v>
      </c>
      <c r="D54" s="2">
        <v>2239</v>
      </c>
      <c r="E54" s="2">
        <v>168</v>
      </c>
      <c r="F54" s="7">
        <f t="shared" si="0"/>
        <v>7.503349709691827E-2</v>
      </c>
    </row>
    <row r="55" spans="1:6" x14ac:dyDescent="0.25">
      <c r="A55" t="s">
        <v>13414</v>
      </c>
      <c r="B55" t="s">
        <v>18299</v>
      </c>
      <c r="C55" s="2">
        <v>25348</v>
      </c>
      <c r="D55" s="2">
        <v>1339</v>
      </c>
      <c r="E55" s="2">
        <v>75</v>
      </c>
      <c r="F55" s="7">
        <f t="shared" si="0"/>
        <v>5.6011949215832711E-2</v>
      </c>
    </row>
    <row r="56" spans="1:6" x14ac:dyDescent="0.25">
      <c r="A56" t="s">
        <v>13416</v>
      </c>
      <c r="B56" t="s">
        <v>18300</v>
      </c>
      <c r="C56" s="2">
        <v>10667</v>
      </c>
      <c r="D56" s="2">
        <v>1179</v>
      </c>
      <c r="E56" s="2">
        <v>24</v>
      </c>
      <c r="F56" s="7">
        <f t="shared" si="0"/>
        <v>2.0356234096692113E-2</v>
      </c>
    </row>
    <row r="57" spans="1:6" x14ac:dyDescent="0.25">
      <c r="A57" t="s">
        <v>13418</v>
      </c>
      <c r="B57" t="s">
        <v>18301</v>
      </c>
      <c r="C57" s="2">
        <v>764</v>
      </c>
      <c r="D57" s="2">
        <v>71</v>
      </c>
      <c r="E57" s="2">
        <v>0</v>
      </c>
      <c r="F57" s="7">
        <f t="shared" si="0"/>
        <v>0</v>
      </c>
    </row>
    <row r="58" spans="1:6" x14ac:dyDescent="0.25">
      <c r="A58" t="s">
        <v>13420</v>
      </c>
      <c r="B58" t="s">
        <v>18302</v>
      </c>
      <c r="C58" s="2">
        <v>1568</v>
      </c>
      <c r="D58" s="2">
        <v>82</v>
      </c>
      <c r="E58" s="2">
        <v>0</v>
      </c>
      <c r="F58" s="7">
        <f t="shared" si="0"/>
        <v>0</v>
      </c>
    </row>
    <row r="59" spans="1:6" x14ac:dyDescent="0.25">
      <c r="A59" t="s">
        <v>13422</v>
      </c>
      <c r="B59" t="s">
        <v>18303</v>
      </c>
      <c r="C59" s="2">
        <v>4543</v>
      </c>
      <c r="D59" s="2">
        <v>220</v>
      </c>
      <c r="E59" s="2">
        <v>39</v>
      </c>
      <c r="F59" s="7">
        <f t="shared" si="0"/>
        <v>0.17727272727272728</v>
      </c>
    </row>
    <row r="60" spans="1:6" x14ac:dyDescent="0.25">
      <c r="A60" t="s">
        <v>13424</v>
      </c>
      <c r="B60" t="s">
        <v>18304</v>
      </c>
      <c r="C60" s="2">
        <v>5811</v>
      </c>
      <c r="D60" s="2">
        <v>233</v>
      </c>
      <c r="E60" s="2">
        <v>55</v>
      </c>
      <c r="F60" s="7">
        <f t="shared" si="0"/>
        <v>0.23605150214592274</v>
      </c>
    </row>
    <row r="61" spans="1:6" x14ac:dyDescent="0.25">
      <c r="A61" t="s">
        <v>13426</v>
      </c>
      <c r="B61" t="s">
        <v>18305</v>
      </c>
      <c r="C61" s="2">
        <v>11183</v>
      </c>
      <c r="D61" s="2">
        <v>589</v>
      </c>
      <c r="E61" s="2">
        <v>184</v>
      </c>
      <c r="F61" s="7">
        <f t="shared" si="0"/>
        <v>0.31239388794567063</v>
      </c>
    </row>
    <row r="62" spans="1:6" x14ac:dyDescent="0.25">
      <c r="A62" t="s">
        <v>13428</v>
      </c>
      <c r="B62" t="s">
        <v>18306</v>
      </c>
      <c r="C62" s="2">
        <v>1526</v>
      </c>
      <c r="D62" s="2">
        <v>82</v>
      </c>
      <c r="E62" s="2">
        <v>10</v>
      </c>
      <c r="F62" s="7">
        <f t="shared" si="0"/>
        <v>0.12195121951219512</v>
      </c>
    </row>
    <row r="63" spans="1:6" x14ac:dyDescent="0.25">
      <c r="A63" t="s">
        <v>13430</v>
      </c>
      <c r="B63" t="s">
        <v>18307</v>
      </c>
      <c r="C63" s="2">
        <v>22949</v>
      </c>
      <c r="D63" s="2">
        <v>888</v>
      </c>
      <c r="E63" s="2">
        <v>64</v>
      </c>
      <c r="F63" s="7">
        <f t="shared" si="0"/>
        <v>7.2072072072072071E-2</v>
      </c>
    </row>
    <row r="64" spans="1:6" x14ac:dyDescent="0.25">
      <c r="A64" t="s">
        <v>13432</v>
      </c>
      <c r="B64" t="s">
        <v>18308</v>
      </c>
      <c r="C64" s="2">
        <v>22401</v>
      </c>
      <c r="D64" s="2">
        <v>1287</v>
      </c>
      <c r="E64" s="2">
        <v>118</v>
      </c>
      <c r="F64" s="7">
        <f t="shared" si="0"/>
        <v>9.1686091686091681E-2</v>
      </c>
    </row>
    <row r="65" spans="1:6" x14ac:dyDescent="0.25">
      <c r="A65" t="s">
        <v>13434</v>
      </c>
      <c r="B65" t="s">
        <v>18309</v>
      </c>
      <c r="C65" s="2">
        <v>8043</v>
      </c>
      <c r="D65" s="2">
        <v>322</v>
      </c>
      <c r="E65" s="2">
        <v>14</v>
      </c>
      <c r="F65" s="7">
        <f t="shared" si="0"/>
        <v>4.3478260869565216E-2</v>
      </c>
    </row>
    <row r="66" spans="1:6" x14ac:dyDescent="0.25">
      <c r="A66" t="s">
        <v>13436</v>
      </c>
      <c r="B66" t="s">
        <v>18310</v>
      </c>
      <c r="C66" s="2">
        <v>12154</v>
      </c>
      <c r="D66" s="2">
        <v>785</v>
      </c>
      <c r="E66" s="2">
        <v>8</v>
      </c>
      <c r="F66" s="7">
        <f t="shared" ref="F66:F129" si="1">E66/D66</f>
        <v>1.019108280254777E-2</v>
      </c>
    </row>
    <row r="67" spans="1:6" x14ac:dyDescent="0.25">
      <c r="A67" t="s">
        <v>13438</v>
      </c>
      <c r="B67" t="s">
        <v>18311</v>
      </c>
      <c r="C67" s="2">
        <v>10392</v>
      </c>
      <c r="D67" s="2">
        <v>628</v>
      </c>
      <c r="E67" s="2">
        <v>97</v>
      </c>
      <c r="F67" s="7">
        <f t="shared" si="1"/>
        <v>0.15445859872611464</v>
      </c>
    </row>
    <row r="68" spans="1:6" x14ac:dyDescent="0.25">
      <c r="A68" t="s">
        <v>13440</v>
      </c>
      <c r="B68" t="s">
        <v>18312</v>
      </c>
      <c r="C68" s="2">
        <v>4865</v>
      </c>
      <c r="D68" s="2">
        <v>383</v>
      </c>
      <c r="E68" s="2">
        <v>0</v>
      </c>
      <c r="F68" s="7">
        <f t="shared" si="1"/>
        <v>0</v>
      </c>
    </row>
    <row r="69" spans="1:6" x14ac:dyDescent="0.25">
      <c r="A69" t="s">
        <v>13442</v>
      </c>
      <c r="B69" t="s">
        <v>18313</v>
      </c>
      <c r="C69" s="2">
        <v>2201</v>
      </c>
      <c r="D69" s="2">
        <v>108</v>
      </c>
      <c r="E69" s="2">
        <v>22</v>
      </c>
      <c r="F69" s="7">
        <f t="shared" si="1"/>
        <v>0.20370370370370369</v>
      </c>
    </row>
    <row r="70" spans="1:6" x14ac:dyDescent="0.25">
      <c r="A70" t="s">
        <v>13444</v>
      </c>
      <c r="B70" t="s">
        <v>18314</v>
      </c>
      <c r="C70" s="2">
        <v>6337</v>
      </c>
      <c r="D70" s="2">
        <v>379</v>
      </c>
      <c r="E70" s="2">
        <v>23</v>
      </c>
      <c r="F70" s="7">
        <f t="shared" si="1"/>
        <v>6.0686015831134567E-2</v>
      </c>
    </row>
    <row r="71" spans="1:6" x14ac:dyDescent="0.25">
      <c r="A71" t="s">
        <v>13446</v>
      </c>
      <c r="B71" t="s">
        <v>18315</v>
      </c>
      <c r="C71" s="2">
        <v>12099</v>
      </c>
      <c r="D71" s="2">
        <v>1059</v>
      </c>
      <c r="E71" s="2">
        <v>117</v>
      </c>
      <c r="F71" s="7">
        <f t="shared" si="1"/>
        <v>0.11048158640226628</v>
      </c>
    </row>
    <row r="72" spans="1:6" x14ac:dyDescent="0.25">
      <c r="A72" t="s">
        <v>13448</v>
      </c>
      <c r="B72" t="s">
        <v>18316</v>
      </c>
      <c r="C72" s="2">
        <v>4021</v>
      </c>
      <c r="D72" s="2">
        <v>414</v>
      </c>
      <c r="E72" s="2">
        <v>7</v>
      </c>
      <c r="F72" s="7">
        <f t="shared" si="1"/>
        <v>1.6908212560386472E-2</v>
      </c>
    </row>
    <row r="73" spans="1:6" x14ac:dyDescent="0.25">
      <c r="A73" t="s">
        <v>13450</v>
      </c>
      <c r="B73" t="s">
        <v>18317</v>
      </c>
      <c r="C73" s="2">
        <v>10659</v>
      </c>
      <c r="D73" s="2">
        <v>928</v>
      </c>
      <c r="E73" s="2">
        <v>67</v>
      </c>
      <c r="F73" s="7">
        <f t="shared" si="1"/>
        <v>7.2198275862068964E-2</v>
      </c>
    </row>
    <row r="74" spans="1:6" x14ac:dyDescent="0.25">
      <c r="A74" t="s">
        <v>13452</v>
      </c>
      <c r="B74" t="s">
        <v>18318</v>
      </c>
      <c r="C74" s="2">
        <v>2680</v>
      </c>
      <c r="D74" s="2">
        <v>200</v>
      </c>
      <c r="E74" s="2">
        <v>26</v>
      </c>
      <c r="F74" s="7">
        <f t="shared" si="1"/>
        <v>0.13</v>
      </c>
    </row>
    <row r="75" spans="1:6" x14ac:dyDescent="0.25">
      <c r="A75" t="s">
        <v>13454</v>
      </c>
      <c r="B75" t="s">
        <v>18319</v>
      </c>
      <c r="C75" s="2">
        <v>23385</v>
      </c>
      <c r="D75" s="2">
        <v>2092</v>
      </c>
      <c r="E75" s="2">
        <v>190</v>
      </c>
      <c r="F75" s="7">
        <f t="shared" si="1"/>
        <v>9.0822179732313574E-2</v>
      </c>
    </row>
    <row r="76" spans="1:6" x14ac:dyDescent="0.25">
      <c r="A76" t="s">
        <v>13456</v>
      </c>
      <c r="B76" t="s">
        <v>18320</v>
      </c>
      <c r="C76" s="2">
        <v>12714</v>
      </c>
      <c r="D76" s="2">
        <v>1383</v>
      </c>
      <c r="E76" s="2">
        <v>203</v>
      </c>
      <c r="F76" s="7">
        <f t="shared" si="1"/>
        <v>0.14678235719450469</v>
      </c>
    </row>
    <row r="77" spans="1:6" x14ac:dyDescent="0.25">
      <c r="A77" t="s">
        <v>13458</v>
      </c>
      <c r="B77" t="s">
        <v>18321</v>
      </c>
      <c r="C77" s="2">
        <v>80496</v>
      </c>
      <c r="D77" s="2">
        <v>6203</v>
      </c>
      <c r="E77" s="2">
        <v>1330</v>
      </c>
      <c r="F77" s="7">
        <f t="shared" si="1"/>
        <v>0.21441238110591648</v>
      </c>
    </row>
    <row r="78" spans="1:6" x14ac:dyDescent="0.25">
      <c r="A78" t="s">
        <v>13460</v>
      </c>
      <c r="B78" t="s">
        <v>18322</v>
      </c>
      <c r="C78" s="2">
        <v>9663</v>
      </c>
      <c r="D78" s="2">
        <v>891</v>
      </c>
      <c r="E78" s="2">
        <v>15</v>
      </c>
      <c r="F78" s="7">
        <f t="shared" si="1"/>
        <v>1.6835016835016835E-2</v>
      </c>
    </row>
    <row r="79" spans="1:6" x14ac:dyDescent="0.25">
      <c r="A79" t="s">
        <v>13462</v>
      </c>
      <c r="B79" t="s">
        <v>18323</v>
      </c>
      <c r="C79" s="2">
        <v>33649</v>
      </c>
      <c r="D79" s="2">
        <v>1998</v>
      </c>
      <c r="E79" s="2">
        <v>222</v>
      </c>
      <c r="F79" s="7">
        <f t="shared" si="1"/>
        <v>0.1111111111111111</v>
      </c>
    </row>
    <row r="80" spans="1:6" x14ac:dyDescent="0.25">
      <c r="A80" t="s">
        <v>13464</v>
      </c>
      <c r="B80" t="s">
        <v>18324</v>
      </c>
      <c r="C80" s="2">
        <v>3763</v>
      </c>
      <c r="D80" s="2">
        <v>384</v>
      </c>
      <c r="E80" s="2">
        <v>116</v>
      </c>
      <c r="F80" s="7">
        <f t="shared" si="1"/>
        <v>0.30208333333333331</v>
      </c>
    </row>
    <row r="81" spans="1:6" x14ac:dyDescent="0.25">
      <c r="A81" t="s">
        <v>13466</v>
      </c>
      <c r="B81" t="s">
        <v>18325</v>
      </c>
      <c r="C81" s="2">
        <v>1233</v>
      </c>
      <c r="D81" s="2">
        <v>89</v>
      </c>
      <c r="E81" s="2">
        <v>0</v>
      </c>
      <c r="F81" s="7">
        <f t="shared" si="1"/>
        <v>0</v>
      </c>
    </row>
    <row r="82" spans="1:6" x14ac:dyDescent="0.25">
      <c r="A82" t="s">
        <v>13468</v>
      </c>
      <c r="B82" t="s">
        <v>18326</v>
      </c>
      <c r="C82" s="2">
        <v>2720</v>
      </c>
      <c r="D82" s="2">
        <v>215</v>
      </c>
      <c r="E82" s="2">
        <v>79</v>
      </c>
      <c r="F82" s="7">
        <f t="shared" si="1"/>
        <v>0.36744186046511629</v>
      </c>
    </row>
    <row r="83" spans="1:6" x14ac:dyDescent="0.25">
      <c r="A83" t="s">
        <v>13470</v>
      </c>
      <c r="B83" t="s">
        <v>18327</v>
      </c>
      <c r="C83" s="2">
        <v>12925</v>
      </c>
      <c r="D83" s="2">
        <v>603</v>
      </c>
      <c r="E83" s="2">
        <v>205</v>
      </c>
      <c r="F83" s="7">
        <f t="shared" si="1"/>
        <v>0.33996683250414594</v>
      </c>
    </row>
    <row r="84" spans="1:6" x14ac:dyDescent="0.25">
      <c r="A84" t="s">
        <v>13472</v>
      </c>
      <c r="B84" t="s">
        <v>18328</v>
      </c>
      <c r="C84" s="2">
        <v>809</v>
      </c>
      <c r="D84" s="2">
        <v>59</v>
      </c>
      <c r="E84" s="2">
        <v>7</v>
      </c>
      <c r="F84" s="7">
        <f t="shared" si="1"/>
        <v>0.11864406779661017</v>
      </c>
    </row>
    <row r="85" spans="1:6" x14ac:dyDescent="0.25">
      <c r="A85" t="s">
        <v>13474</v>
      </c>
      <c r="B85" t="s">
        <v>18329</v>
      </c>
      <c r="C85" s="2">
        <v>5993</v>
      </c>
      <c r="D85" s="2">
        <v>319</v>
      </c>
      <c r="E85" s="2">
        <v>77</v>
      </c>
      <c r="F85" s="7">
        <f t="shared" si="1"/>
        <v>0.2413793103448276</v>
      </c>
    </row>
    <row r="86" spans="1:6" x14ac:dyDescent="0.25">
      <c r="A86" t="s">
        <v>13476</v>
      </c>
      <c r="B86" t="s">
        <v>18330</v>
      </c>
      <c r="C86" s="2">
        <v>62352</v>
      </c>
      <c r="D86" s="2">
        <v>4019</v>
      </c>
      <c r="E86" s="2">
        <v>223</v>
      </c>
      <c r="F86" s="7">
        <f t="shared" si="1"/>
        <v>5.5486439412789253E-2</v>
      </c>
    </row>
    <row r="87" spans="1:6" x14ac:dyDescent="0.25">
      <c r="A87" t="s">
        <v>13478</v>
      </c>
      <c r="B87" t="s">
        <v>18331</v>
      </c>
      <c r="C87" s="2">
        <v>1019</v>
      </c>
      <c r="D87" s="2">
        <v>132</v>
      </c>
      <c r="E87" s="2">
        <v>7</v>
      </c>
      <c r="F87" s="7">
        <f t="shared" si="1"/>
        <v>5.3030303030303032E-2</v>
      </c>
    </row>
    <row r="88" spans="1:6" x14ac:dyDescent="0.25">
      <c r="A88" t="s">
        <v>13480</v>
      </c>
      <c r="B88" t="s">
        <v>18332</v>
      </c>
      <c r="C88" s="2">
        <v>664</v>
      </c>
      <c r="D88" s="2">
        <v>43</v>
      </c>
      <c r="E88" s="2">
        <v>2</v>
      </c>
      <c r="F88" s="7">
        <f t="shared" si="1"/>
        <v>4.6511627906976744E-2</v>
      </c>
    </row>
    <row r="89" spans="1:6" x14ac:dyDescent="0.25">
      <c r="A89" t="s">
        <v>13482</v>
      </c>
      <c r="B89" t="s">
        <v>18333</v>
      </c>
      <c r="C89" s="2">
        <v>939</v>
      </c>
      <c r="D89" s="2">
        <v>51</v>
      </c>
      <c r="E89" s="2">
        <v>4</v>
      </c>
      <c r="F89" s="7">
        <f t="shared" si="1"/>
        <v>7.8431372549019607E-2</v>
      </c>
    </row>
    <row r="90" spans="1:6" x14ac:dyDescent="0.25">
      <c r="A90" t="s">
        <v>13484</v>
      </c>
      <c r="B90" t="s">
        <v>18334</v>
      </c>
      <c r="C90" s="2">
        <v>745</v>
      </c>
      <c r="D90" s="2">
        <v>37</v>
      </c>
      <c r="E90" s="2">
        <v>12</v>
      </c>
      <c r="F90" s="7">
        <f t="shared" si="1"/>
        <v>0.32432432432432434</v>
      </c>
    </row>
    <row r="91" spans="1:6" x14ac:dyDescent="0.25">
      <c r="A91" t="s">
        <v>13486</v>
      </c>
      <c r="B91" t="s">
        <v>18335</v>
      </c>
      <c r="C91" s="2">
        <v>21351</v>
      </c>
      <c r="D91" s="2">
        <v>1371</v>
      </c>
      <c r="E91" s="2">
        <v>9</v>
      </c>
      <c r="F91" s="7">
        <f t="shared" si="1"/>
        <v>6.5645514223194746E-3</v>
      </c>
    </row>
    <row r="92" spans="1:6" x14ac:dyDescent="0.25">
      <c r="A92" t="s">
        <v>13488</v>
      </c>
      <c r="B92" t="s">
        <v>18336</v>
      </c>
      <c r="C92" s="2">
        <v>50206</v>
      </c>
      <c r="D92" s="2">
        <v>2829</v>
      </c>
      <c r="E92" s="2">
        <v>311</v>
      </c>
      <c r="F92" s="7">
        <f t="shared" si="1"/>
        <v>0.10993283845881938</v>
      </c>
    </row>
    <row r="93" spans="1:6" x14ac:dyDescent="0.25">
      <c r="A93" t="s">
        <v>13490</v>
      </c>
      <c r="B93" t="s">
        <v>18337</v>
      </c>
      <c r="C93" s="2">
        <v>2086</v>
      </c>
      <c r="D93" s="2">
        <v>155</v>
      </c>
      <c r="E93" s="2">
        <v>29</v>
      </c>
      <c r="F93" s="7">
        <f t="shared" si="1"/>
        <v>0.18709677419354839</v>
      </c>
    </row>
    <row r="94" spans="1:6" x14ac:dyDescent="0.25">
      <c r="A94" t="s">
        <v>13492</v>
      </c>
      <c r="B94" t="s">
        <v>18338</v>
      </c>
      <c r="C94" s="2">
        <v>9222</v>
      </c>
      <c r="D94" s="2">
        <v>584</v>
      </c>
      <c r="E94" s="2">
        <v>169</v>
      </c>
      <c r="F94" s="7">
        <f t="shared" si="1"/>
        <v>0.28938356164383561</v>
      </c>
    </row>
    <row r="95" spans="1:6" x14ac:dyDescent="0.25">
      <c r="A95" t="s">
        <v>13494</v>
      </c>
      <c r="B95" t="s">
        <v>18339</v>
      </c>
      <c r="C95" s="2">
        <v>1282</v>
      </c>
      <c r="D95" s="2">
        <v>46</v>
      </c>
      <c r="E95" s="2">
        <v>3</v>
      </c>
      <c r="F95" s="7">
        <f t="shared" si="1"/>
        <v>6.5217391304347824E-2</v>
      </c>
    </row>
    <row r="96" spans="1:6" x14ac:dyDescent="0.25">
      <c r="A96" t="s">
        <v>13496</v>
      </c>
      <c r="B96" t="s">
        <v>18340</v>
      </c>
      <c r="C96" s="2">
        <v>29287</v>
      </c>
      <c r="D96" s="2">
        <v>1969</v>
      </c>
      <c r="E96" s="2">
        <v>560</v>
      </c>
      <c r="F96" s="7">
        <f t="shared" si="1"/>
        <v>0.2844083291010665</v>
      </c>
    </row>
    <row r="97" spans="1:6" x14ac:dyDescent="0.25">
      <c r="A97" t="s">
        <v>13498</v>
      </c>
      <c r="B97" t="s">
        <v>18341</v>
      </c>
      <c r="C97" s="2">
        <v>21462</v>
      </c>
      <c r="D97" s="2">
        <v>2078</v>
      </c>
      <c r="E97" s="2">
        <v>497</v>
      </c>
      <c r="F97" s="7">
        <f t="shared" si="1"/>
        <v>0.23917228103946103</v>
      </c>
    </row>
    <row r="98" spans="1:6" x14ac:dyDescent="0.25">
      <c r="A98" t="s">
        <v>13500</v>
      </c>
      <c r="B98" t="s">
        <v>18342</v>
      </c>
      <c r="C98" s="2">
        <v>51821</v>
      </c>
      <c r="D98" s="2">
        <v>3657</v>
      </c>
      <c r="E98" s="2">
        <v>147</v>
      </c>
      <c r="F98" s="7">
        <f t="shared" si="1"/>
        <v>4.0196882690730108E-2</v>
      </c>
    </row>
    <row r="99" spans="1:6" x14ac:dyDescent="0.25">
      <c r="A99" t="s">
        <v>13502</v>
      </c>
      <c r="B99" t="s">
        <v>18343</v>
      </c>
      <c r="C99" s="2">
        <v>4650</v>
      </c>
      <c r="D99" s="2">
        <v>298</v>
      </c>
      <c r="E99" s="2">
        <v>0</v>
      </c>
      <c r="F99" s="7">
        <f t="shared" si="1"/>
        <v>0</v>
      </c>
    </row>
    <row r="100" spans="1:6" x14ac:dyDescent="0.25">
      <c r="A100" t="s">
        <v>13504</v>
      </c>
      <c r="B100" t="s">
        <v>18344</v>
      </c>
      <c r="C100" s="2">
        <v>7180</v>
      </c>
      <c r="D100" s="2">
        <v>449</v>
      </c>
      <c r="E100" s="2">
        <v>47</v>
      </c>
      <c r="F100" s="7">
        <f t="shared" si="1"/>
        <v>0.10467706013363029</v>
      </c>
    </row>
    <row r="101" spans="1:6" x14ac:dyDescent="0.25">
      <c r="A101" t="s">
        <v>13506</v>
      </c>
      <c r="B101" t="s">
        <v>18345</v>
      </c>
      <c r="C101" s="2">
        <v>45329</v>
      </c>
      <c r="D101" s="2">
        <v>3084</v>
      </c>
      <c r="E101" s="2">
        <v>342</v>
      </c>
      <c r="F101" s="7">
        <f t="shared" si="1"/>
        <v>0.11089494163424124</v>
      </c>
    </row>
    <row r="102" spans="1:6" x14ac:dyDescent="0.25">
      <c r="A102" t="s">
        <v>13508</v>
      </c>
      <c r="B102" t="s">
        <v>18346</v>
      </c>
      <c r="C102" s="2">
        <v>24517</v>
      </c>
      <c r="D102" s="2">
        <v>2098</v>
      </c>
      <c r="E102" s="2">
        <v>342</v>
      </c>
      <c r="F102" s="7">
        <f t="shared" si="1"/>
        <v>0.16301239275500476</v>
      </c>
    </row>
    <row r="103" spans="1:6" x14ac:dyDescent="0.25">
      <c r="A103" t="s">
        <v>13510</v>
      </c>
      <c r="B103" t="s">
        <v>18347</v>
      </c>
      <c r="C103" s="2">
        <v>16829</v>
      </c>
      <c r="D103" s="2">
        <v>1103</v>
      </c>
      <c r="E103" s="2">
        <v>41</v>
      </c>
      <c r="F103" s="7">
        <f t="shared" si="1"/>
        <v>3.7171350861287401E-2</v>
      </c>
    </row>
    <row r="104" spans="1:6" x14ac:dyDescent="0.25">
      <c r="A104" t="s">
        <v>13512</v>
      </c>
      <c r="B104" t="s">
        <v>18348</v>
      </c>
      <c r="C104" s="2">
        <v>4158</v>
      </c>
      <c r="D104" s="2">
        <v>221</v>
      </c>
      <c r="E104" s="2">
        <v>0</v>
      </c>
      <c r="F104" s="7">
        <f t="shared" si="1"/>
        <v>0</v>
      </c>
    </row>
    <row r="105" spans="1:6" x14ac:dyDescent="0.25">
      <c r="A105" t="s">
        <v>13514</v>
      </c>
      <c r="B105" t="s">
        <v>18349</v>
      </c>
      <c r="C105" s="2">
        <v>4206</v>
      </c>
      <c r="D105" s="2">
        <v>205</v>
      </c>
      <c r="E105" s="2">
        <v>34</v>
      </c>
      <c r="F105" s="7">
        <f t="shared" si="1"/>
        <v>0.16585365853658537</v>
      </c>
    </row>
    <row r="106" spans="1:6" x14ac:dyDescent="0.25">
      <c r="A106" t="s">
        <v>13516</v>
      </c>
      <c r="B106" t="s">
        <v>18350</v>
      </c>
      <c r="C106" s="2">
        <v>62784</v>
      </c>
      <c r="D106" s="2">
        <v>4545</v>
      </c>
      <c r="E106" s="2">
        <v>389</v>
      </c>
      <c r="F106" s="7">
        <f t="shared" si="1"/>
        <v>8.5588558855885594E-2</v>
      </c>
    </row>
    <row r="107" spans="1:6" x14ac:dyDescent="0.25">
      <c r="A107" t="s">
        <v>13518</v>
      </c>
      <c r="B107" t="s">
        <v>18351</v>
      </c>
      <c r="C107" s="2">
        <v>3731</v>
      </c>
      <c r="D107" s="2">
        <v>222</v>
      </c>
      <c r="E107" s="2">
        <v>6</v>
      </c>
      <c r="F107" s="7">
        <f t="shared" si="1"/>
        <v>2.7027027027027029E-2</v>
      </c>
    </row>
    <row r="108" spans="1:6" x14ac:dyDescent="0.25">
      <c r="A108" t="s">
        <v>13520</v>
      </c>
      <c r="B108" t="s">
        <v>18352</v>
      </c>
      <c r="C108" s="2">
        <v>10709</v>
      </c>
      <c r="D108" s="2">
        <v>595</v>
      </c>
      <c r="E108" s="2">
        <v>64</v>
      </c>
      <c r="F108" s="7">
        <f t="shared" si="1"/>
        <v>0.10756302521008404</v>
      </c>
    </row>
    <row r="109" spans="1:6" x14ac:dyDescent="0.25">
      <c r="A109" t="s">
        <v>13522</v>
      </c>
      <c r="B109" t="s">
        <v>18353</v>
      </c>
      <c r="C109" s="2">
        <v>3896</v>
      </c>
      <c r="D109" s="2">
        <v>196</v>
      </c>
      <c r="E109" s="2">
        <v>59</v>
      </c>
      <c r="F109" s="7">
        <f t="shared" si="1"/>
        <v>0.30102040816326531</v>
      </c>
    </row>
    <row r="110" spans="1:6" x14ac:dyDescent="0.25">
      <c r="A110" t="s">
        <v>13524</v>
      </c>
      <c r="B110" t="s">
        <v>18354</v>
      </c>
      <c r="C110" s="2">
        <v>919</v>
      </c>
      <c r="D110" s="2">
        <v>121</v>
      </c>
      <c r="E110" s="2">
        <v>32</v>
      </c>
      <c r="F110" s="7">
        <f t="shared" si="1"/>
        <v>0.26446280991735538</v>
      </c>
    </row>
    <row r="111" spans="1:6" x14ac:dyDescent="0.25">
      <c r="A111" t="s">
        <v>13526</v>
      </c>
      <c r="B111" t="s">
        <v>18355</v>
      </c>
      <c r="C111" s="2">
        <v>74640</v>
      </c>
      <c r="D111" s="2">
        <v>5563</v>
      </c>
      <c r="E111" s="2">
        <v>577</v>
      </c>
      <c r="F111" s="7">
        <f t="shared" si="1"/>
        <v>0.10372101384145245</v>
      </c>
    </row>
    <row r="112" spans="1:6" x14ac:dyDescent="0.25">
      <c r="A112" t="s">
        <v>13528</v>
      </c>
      <c r="B112" t="s">
        <v>18356</v>
      </c>
      <c r="C112" s="2">
        <v>19070</v>
      </c>
      <c r="D112" s="2">
        <v>1382</v>
      </c>
      <c r="E112" s="2">
        <v>210</v>
      </c>
      <c r="F112" s="7">
        <f t="shared" si="1"/>
        <v>0.15195369030390737</v>
      </c>
    </row>
    <row r="113" spans="1:6" x14ac:dyDescent="0.25">
      <c r="A113" t="s">
        <v>13530</v>
      </c>
      <c r="B113" t="s">
        <v>18357</v>
      </c>
      <c r="C113" s="2">
        <v>1875</v>
      </c>
      <c r="D113" s="2">
        <v>112</v>
      </c>
      <c r="E113" s="2">
        <v>0</v>
      </c>
      <c r="F113" s="7">
        <f t="shared" si="1"/>
        <v>0</v>
      </c>
    </row>
    <row r="114" spans="1:6" x14ac:dyDescent="0.25">
      <c r="A114" t="s">
        <v>13532</v>
      </c>
      <c r="B114" t="s">
        <v>18358</v>
      </c>
      <c r="C114" s="2">
        <v>5741</v>
      </c>
      <c r="D114" s="2">
        <v>333</v>
      </c>
      <c r="E114" s="2">
        <v>45</v>
      </c>
      <c r="F114" s="7">
        <f t="shared" si="1"/>
        <v>0.13513513513513514</v>
      </c>
    </row>
    <row r="115" spans="1:6" x14ac:dyDescent="0.25">
      <c r="A115" t="s">
        <v>13534</v>
      </c>
      <c r="B115" t="s">
        <v>18359</v>
      </c>
      <c r="C115" s="2">
        <v>3948</v>
      </c>
      <c r="D115" s="2">
        <v>274</v>
      </c>
      <c r="E115" s="2">
        <v>40</v>
      </c>
      <c r="F115" s="7">
        <f t="shared" si="1"/>
        <v>0.145985401459854</v>
      </c>
    </row>
    <row r="116" spans="1:6" x14ac:dyDescent="0.25">
      <c r="A116" t="s">
        <v>13536</v>
      </c>
      <c r="B116" t="s">
        <v>18360</v>
      </c>
      <c r="C116" s="2">
        <v>5690</v>
      </c>
      <c r="D116" s="2">
        <v>479</v>
      </c>
      <c r="E116" s="2">
        <v>27</v>
      </c>
      <c r="F116" s="7">
        <f t="shared" si="1"/>
        <v>5.6367432150313153E-2</v>
      </c>
    </row>
    <row r="117" spans="1:6" x14ac:dyDescent="0.25">
      <c r="A117" t="s">
        <v>13538</v>
      </c>
      <c r="B117" t="s">
        <v>18361</v>
      </c>
      <c r="C117" s="2">
        <v>478</v>
      </c>
      <c r="D117" s="2">
        <v>24</v>
      </c>
      <c r="E117" s="2">
        <v>1</v>
      </c>
      <c r="F117" s="7">
        <f t="shared" si="1"/>
        <v>4.1666666666666664E-2</v>
      </c>
    </row>
    <row r="118" spans="1:6" x14ac:dyDescent="0.25">
      <c r="A118" t="s">
        <v>13540</v>
      </c>
      <c r="B118" t="s">
        <v>18362</v>
      </c>
      <c r="C118" s="2">
        <v>2628</v>
      </c>
      <c r="D118" s="2">
        <v>99</v>
      </c>
      <c r="E118" s="2">
        <v>15</v>
      </c>
      <c r="F118" s="7">
        <f t="shared" si="1"/>
        <v>0.15151515151515152</v>
      </c>
    </row>
    <row r="119" spans="1:6" x14ac:dyDescent="0.25">
      <c r="A119" t="s">
        <v>13542</v>
      </c>
      <c r="B119" t="s">
        <v>18363</v>
      </c>
      <c r="C119" s="2">
        <v>21788</v>
      </c>
      <c r="D119" s="2">
        <v>1937</v>
      </c>
      <c r="E119" s="2">
        <v>415</v>
      </c>
      <c r="F119" s="7">
        <f t="shared" si="1"/>
        <v>0.21424883840991224</v>
      </c>
    </row>
    <row r="120" spans="1:6" x14ac:dyDescent="0.25">
      <c r="A120" t="s">
        <v>13544</v>
      </c>
      <c r="B120" t="s">
        <v>18364</v>
      </c>
      <c r="C120" s="2">
        <v>13579</v>
      </c>
      <c r="D120" s="2">
        <v>815</v>
      </c>
      <c r="E120" s="2">
        <v>57</v>
      </c>
      <c r="F120" s="7">
        <f t="shared" si="1"/>
        <v>6.9938650306748465E-2</v>
      </c>
    </row>
    <row r="121" spans="1:6" x14ac:dyDescent="0.25">
      <c r="A121" t="s">
        <v>13546</v>
      </c>
      <c r="B121" t="s">
        <v>18365</v>
      </c>
      <c r="C121" s="2">
        <v>16391</v>
      </c>
      <c r="D121" s="2">
        <v>945</v>
      </c>
      <c r="E121" s="2">
        <v>34</v>
      </c>
      <c r="F121" s="7">
        <f t="shared" si="1"/>
        <v>3.5978835978835978E-2</v>
      </c>
    </row>
    <row r="122" spans="1:6" x14ac:dyDescent="0.25">
      <c r="A122" t="s">
        <v>13548</v>
      </c>
      <c r="B122" t="s">
        <v>18366</v>
      </c>
      <c r="C122" s="2">
        <v>8770</v>
      </c>
      <c r="D122" s="2">
        <v>647</v>
      </c>
      <c r="E122" s="2">
        <v>146</v>
      </c>
      <c r="F122" s="7">
        <f t="shared" si="1"/>
        <v>0.22565687789799072</v>
      </c>
    </row>
    <row r="123" spans="1:6" x14ac:dyDescent="0.25">
      <c r="A123" t="s">
        <v>13550</v>
      </c>
      <c r="B123" t="s">
        <v>18367</v>
      </c>
      <c r="C123" s="2">
        <v>4216</v>
      </c>
      <c r="D123" s="2">
        <v>242</v>
      </c>
      <c r="E123" s="2">
        <v>0</v>
      </c>
      <c r="F123" s="7">
        <f t="shared" si="1"/>
        <v>0</v>
      </c>
    </row>
    <row r="124" spans="1:6" x14ac:dyDescent="0.25">
      <c r="A124" t="s">
        <v>13552</v>
      </c>
      <c r="B124" t="s">
        <v>18368</v>
      </c>
      <c r="C124" s="2">
        <v>18525</v>
      </c>
      <c r="D124" s="2">
        <v>1322</v>
      </c>
      <c r="E124" s="2">
        <v>45</v>
      </c>
      <c r="F124" s="7">
        <f t="shared" si="1"/>
        <v>3.4039334341906202E-2</v>
      </c>
    </row>
    <row r="125" spans="1:6" x14ac:dyDescent="0.25">
      <c r="A125" t="s">
        <v>13554</v>
      </c>
      <c r="B125" t="s">
        <v>18369</v>
      </c>
      <c r="C125" s="2">
        <v>10402</v>
      </c>
      <c r="D125" s="2">
        <v>717</v>
      </c>
      <c r="E125" s="2">
        <v>242</v>
      </c>
      <c r="F125" s="7">
        <f t="shared" si="1"/>
        <v>0.33751743375174337</v>
      </c>
    </row>
    <row r="126" spans="1:6" x14ac:dyDescent="0.25">
      <c r="A126" t="s">
        <v>13556</v>
      </c>
      <c r="B126" t="s">
        <v>18370</v>
      </c>
      <c r="C126" s="2">
        <v>7639</v>
      </c>
      <c r="D126" s="2">
        <v>412</v>
      </c>
      <c r="E126" s="2">
        <v>2</v>
      </c>
      <c r="F126" s="7">
        <f t="shared" si="1"/>
        <v>4.8543689320388345E-3</v>
      </c>
    </row>
    <row r="127" spans="1:6" x14ac:dyDescent="0.25">
      <c r="A127" t="s">
        <v>13558</v>
      </c>
      <c r="B127" t="s">
        <v>18371</v>
      </c>
      <c r="C127" s="2">
        <v>19261</v>
      </c>
      <c r="D127" s="2">
        <v>1244</v>
      </c>
      <c r="E127" s="2">
        <v>28</v>
      </c>
      <c r="F127" s="7">
        <f t="shared" si="1"/>
        <v>2.2508038585209004E-2</v>
      </c>
    </row>
    <row r="128" spans="1:6" x14ac:dyDescent="0.25">
      <c r="A128" t="s">
        <v>13560</v>
      </c>
      <c r="B128" t="s">
        <v>18372</v>
      </c>
      <c r="C128" s="2">
        <v>1772</v>
      </c>
      <c r="D128" s="2">
        <v>70</v>
      </c>
      <c r="E128" s="2">
        <v>0</v>
      </c>
      <c r="F128" s="7">
        <f t="shared" si="1"/>
        <v>0</v>
      </c>
    </row>
    <row r="129" spans="1:6" x14ac:dyDescent="0.25">
      <c r="A129" t="s">
        <v>13562</v>
      </c>
      <c r="B129" t="s">
        <v>18373</v>
      </c>
      <c r="C129" s="2">
        <v>6892</v>
      </c>
      <c r="D129" s="2">
        <v>377</v>
      </c>
      <c r="E129" s="2">
        <v>12</v>
      </c>
      <c r="F129" s="7">
        <f t="shared" si="1"/>
        <v>3.1830238726790451E-2</v>
      </c>
    </row>
    <row r="130" spans="1:6" x14ac:dyDescent="0.25">
      <c r="A130" t="s">
        <v>13564</v>
      </c>
      <c r="B130" t="s">
        <v>18374</v>
      </c>
      <c r="C130" s="2">
        <v>917</v>
      </c>
      <c r="D130" s="2">
        <v>55</v>
      </c>
      <c r="E130" s="2">
        <v>6</v>
      </c>
      <c r="F130" s="7">
        <f t="shared" ref="F130:F193" si="2">E130/D130</f>
        <v>0.10909090909090909</v>
      </c>
    </row>
    <row r="131" spans="1:6" x14ac:dyDescent="0.25">
      <c r="A131" t="s">
        <v>13566</v>
      </c>
      <c r="B131" t="s">
        <v>18375</v>
      </c>
      <c r="C131" s="2">
        <v>2004</v>
      </c>
      <c r="D131" s="2">
        <v>148</v>
      </c>
      <c r="E131" s="2">
        <v>6</v>
      </c>
      <c r="F131" s="7">
        <f t="shared" si="2"/>
        <v>4.0540540540540543E-2</v>
      </c>
    </row>
    <row r="132" spans="1:6" x14ac:dyDescent="0.25">
      <c r="A132" t="s">
        <v>13568</v>
      </c>
      <c r="B132" t="s">
        <v>18376</v>
      </c>
      <c r="C132" s="2">
        <v>6641</v>
      </c>
      <c r="D132" s="2">
        <v>378</v>
      </c>
      <c r="E132" s="2">
        <v>0</v>
      </c>
      <c r="F132" s="7">
        <f t="shared" si="2"/>
        <v>0</v>
      </c>
    </row>
    <row r="133" spans="1:6" x14ac:dyDescent="0.25">
      <c r="A133" t="s">
        <v>13570</v>
      </c>
      <c r="B133" t="s">
        <v>18377</v>
      </c>
      <c r="C133" s="2">
        <v>2283</v>
      </c>
      <c r="D133" s="2">
        <v>97</v>
      </c>
      <c r="E133" s="2">
        <v>0</v>
      </c>
      <c r="F133" s="7">
        <f t="shared" si="2"/>
        <v>0</v>
      </c>
    </row>
    <row r="134" spans="1:6" x14ac:dyDescent="0.25">
      <c r="A134" t="s">
        <v>13572</v>
      </c>
      <c r="B134" t="s">
        <v>18378</v>
      </c>
      <c r="C134" s="2">
        <v>1966</v>
      </c>
      <c r="D134" s="2">
        <v>123</v>
      </c>
      <c r="E134" s="2">
        <v>2</v>
      </c>
      <c r="F134" s="7">
        <f t="shared" si="2"/>
        <v>1.6260162601626018E-2</v>
      </c>
    </row>
    <row r="135" spans="1:6" x14ac:dyDescent="0.25">
      <c r="A135" t="s">
        <v>13574</v>
      </c>
      <c r="B135" t="s">
        <v>18379</v>
      </c>
      <c r="C135" s="2">
        <v>30246</v>
      </c>
      <c r="D135" s="2">
        <v>2440</v>
      </c>
      <c r="E135" s="2">
        <v>26</v>
      </c>
      <c r="F135" s="7">
        <f t="shared" si="2"/>
        <v>1.0655737704918032E-2</v>
      </c>
    </row>
    <row r="136" spans="1:6" x14ac:dyDescent="0.25">
      <c r="A136" t="s">
        <v>13576</v>
      </c>
      <c r="B136" t="s">
        <v>18380</v>
      </c>
      <c r="C136" s="2">
        <v>8684</v>
      </c>
      <c r="D136" s="2">
        <v>631</v>
      </c>
      <c r="E136" s="2">
        <v>32</v>
      </c>
      <c r="F136" s="7">
        <f t="shared" si="2"/>
        <v>5.0713153724247229E-2</v>
      </c>
    </row>
    <row r="137" spans="1:6" x14ac:dyDescent="0.25">
      <c r="A137" t="s">
        <v>13578</v>
      </c>
      <c r="B137" t="s">
        <v>18381</v>
      </c>
      <c r="C137" s="2">
        <v>41602</v>
      </c>
      <c r="D137" s="2">
        <v>3617</v>
      </c>
      <c r="E137" s="2">
        <v>95</v>
      </c>
      <c r="F137" s="7">
        <f t="shared" si="2"/>
        <v>2.6264860381531654E-2</v>
      </c>
    </row>
    <row r="138" spans="1:6" x14ac:dyDescent="0.25">
      <c r="A138" t="s">
        <v>13580</v>
      </c>
      <c r="B138" t="s">
        <v>18382</v>
      </c>
      <c r="C138" s="2">
        <v>10948</v>
      </c>
      <c r="D138" s="2">
        <v>642</v>
      </c>
      <c r="E138" s="2">
        <v>197</v>
      </c>
      <c r="F138" s="7">
        <f t="shared" si="2"/>
        <v>0.30685358255451711</v>
      </c>
    </row>
    <row r="139" spans="1:6" x14ac:dyDescent="0.25">
      <c r="A139" t="s">
        <v>13582</v>
      </c>
      <c r="B139" t="s">
        <v>18383</v>
      </c>
      <c r="C139" s="2">
        <v>32988</v>
      </c>
      <c r="D139" s="2">
        <v>2410</v>
      </c>
      <c r="E139" s="2">
        <v>196</v>
      </c>
      <c r="F139" s="7">
        <f t="shared" si="2"/>
        <v>8.1327800829875521E-2</v>
      </c>
    </row>
    <row r="140" spans="1:6" x14ac:dyDescent="0.25">
      <c r="A140" t="s">
        <v>13584</v>
      </c>
      <c r="B140" t="s">
        <v>18384</v>
      </c>
      <c r="C140" s="2">
        <v>10648</v>
      </c>
      <c r="D140" s="2">
        <v>450</v>
      </c>
      <c r="E140" s="2">
        <v>26</v>
      </c>
      <c r="F140" s="7">
        <f t="shared" si="2"/>
        <v>5.7777777777777775E-2</v>
      </c>
    </row>
    <row r="141" spans="1:6" x14ac:dyDescent="0.25">
      <c r="A141" t="s">
        <v>13586</v>
      </c>
      <c r="B141" t="s">
        <v>18385</v>
      </c>
      <c r="C141" s="2">
        <v>912</v>
      </c>
      <c r="D141" s="2">
        <v>22</v>
      </c>
      <c r="E141" s="2">
        <v>2</v>
      </c>
      <c r="F141" s="7">
        <f t="shared" si="2"/>
        <v>9.0909090909090912E-2</v>
      </c>
    </row>
    <row r="142" spans="1:6" x14ac:dyDescent="0.25">
      <c r="A142" t="s">
        <v>13588</v>
      </c>
      <c r="B142" t="s">
        <v>18386</v>
      </c>
      <c r="C142" s="2">
        <v>2534</v>
      </c>
      <c r="D142" s="2">
        <v>170</v>
      </c>
      <c r="E142" s="2">
        <v>41</v>
      </c>
      <c r="F142" s="7">
        <f t="shared" si="2"/>
        <v>0.2411764705882353</v>
      </c>
    </row>
    <row r="143" spans="1:6" x14ac:dyDescent="0.25">
      <c r="A143" t="s">
        <v>13590</v>
      </c>
      <c r="B143" t="s">
        <v>18387</v>
      </c>
      <c r="C143" s="2">
        <v>6181</v>
      </c>
      <c r="D143" s="2">
        <v>425</v>
      </c>
      <c r="E143" s="2">
        <v>49</v>
      </c>
      <c r="F143" s="7">
        <f t="shared" si="2"/>
        <v>0.11529411764705882</v>
      </c>
    </row>
    <row r="144" spans="1:6" x14ac:dyDescent="0.25">
      <c r="A144" t="s">
        <v>13592</v>
      </c>
      <c r="B144" t="s">
        <v>18388</v>
      </c>
      <c r="C144" s="2">
        <v>2637</v>
      </c>
      <c r="D144" s="2">
        <v>125</v>
      </c>
      <c r="E144" s="2">
        <v>29</v>
      </c>
      <c r="F144" s="7">
        <f t="shared" si="2"/>
        <v>0.23200000000000001</v>
      </c>
    </row>
    <row r="145" spans="1:6" x14ac:dyDescent="0.25">
      <c r="A145" t="s">
        <v>13594</v>
      </c>
      <c r="B145" t="s">
        <v>18389</v>
      </c>
      <c r="C145" s="2">
        <v>31042</v>
      </c>
      <c r="D145" s="2">
        <v>2263</v>
      </c>
      <c r="E145" s="2">
        <v>132</v>
      </c>
      <c r="F145" s="7">
        <f t="shared" si="2"/>
        <v>5.8329650905877155E-2</v>
      </c>
    </row>
    <row r="146" spans="1:6" x14ac:dyDescent="0.25">
      <c r="A146" t="s">
        <v>13596</v>
      </c>
      <c r="B146" t="s">
        <v>18390</v>
      </c>
      <c r="C146" s="2">
        <v>18164</v>
      </c>
      <c r="D146" s="2">
        <v>1218</v>
      </c>
      <c r="E146" s="2">
        <v>85</v>
      </c>
      <c r="F146" s="7">
        <f t="shared" si="2"/>
        <v>6.9786535303776681E-2</v>
      </c>
    </row>
    <row r="147" spans="1:6" x14ac:dyDescent="0.25">
      <c r="A147" t="s">
        <v>13598</v>
      </c>
      <c r="B147" t="s">
        <v>18391</v>
      </c>
      <c r="C147" s="2">
        <v>10807</v>
      </c>
      <c r="D147" s="2">
        <v>625</v>
      </c>
      <c r="E147" s="2">
        <v>13</v>
      </c>
      <c r="F147" s="7">
        <f t="shared" si="2"/>
        <v>2.0799999999999999E-2</v>
      </c>
    </row>
    <row r="148" spans="1:6" x14ac:dyDescent="0.25">
      <c r="A148" t="s">
        <v>13600</v>
      </c>
      <c r="B148" t="s">
        <v>18392</v>
      </c>
      <c r="C148" s="2">
        <v>2394</v>
      </c>
      <c r="D148" s="2">
        <v>169</v>
      </c>
      <c r="E148" s="2">
        <v>20</v>
      </c>
      <c r="F148" s="7">
        <f t="shared" si="2"/>
        <v>0.11834319526627218</v>
      </c>
    </row>
    <row r="149" spans="1:6" x14ac:dyDescent="0.25">
      <c r="A149" t="s">
        <v>13602</v>
      </c>
      <c r="B149" t="s">
        <v>18393</v>
      </c>
      <c r="C149" s="2">
        <v>4139</v>
      </c>
      <c r="D149" s="2">
        <v>101</v>
      </c>
      <c r="E149" s="2">
        <v>20</v>
      </c>
      <c r="F149" s="7">
        <f t="shared" si="2"/>
        <v>0.19801980198019803</v>
      </c>
    </row>
    <row r="150" spans="1:6" x14ac:dyDescent="0.25">
      <c r="A150" t="s">
        <v>13604</v>
      </c>
      <c r="B150" t="s">
        <v>18394</v>
      </c>
      <c r="C150" s="2">
        <v>15077</v>
      </c>
      <c r="D150" s="2">
        <v>891</v>
      </c>
      <c r="E150" s="2">
        <v>229</v>
      </c>
      <c r="F150" s="7">
        <f t="shared" si="2"/>
        <v>0.25701459034792368</v>
      </c>
    </row>
    <row r="151" spans="1:6" x14ac:dyDescent="0.25">
      <c r="A151" t="s">
        <v>13606</v>
      </c>
      <c r="B151" t="s">
        <v>18395</v>
      </c>
      <c r="C151" s="2">
        <v>11350</v>
      </c>
      <c r="D151" s="2">
        <v>1231</v>
      </c>
      <c r="E151" s="2">
        <v>132</v>
      </c>
      <c r="F151" s="7">
        <f t="shared" si="2"/>
        <v>0.10722989439480098</v>
      </c>
    </row>
    <row r="152" spans="1:6" x14ac:dyDescent="0.25">
      <c r="A152" t="s">
        <v>13608</v>
      </c>
      <c r="B152" t="s">
        <v>18396</v>
      </c>
      <c r="C152" s="2">
        <v>30578</v>
      </c>
      <c r="D152" s="2">
        <v>1867</v>
      </c>
      <c r="E152" s="2">
        <v>46</v>
      </c>
      <c r="F152" s="7">
        <f t="shared" si="2"/>
        <v>2.4638457418318157E-2</v>
      </c>
    </row>
    <row r="153" spans="1:6" x14ac:dyDescent="0.25">
      <c r="A153" t="s">
        <v>13610</v>
      </c>
      <c r="B153" t="s">
        <v>18397</v>
      </c>
      <c r="C153" s="2">
        <v>7805</v>
      </c>
      <c r="D153" s="2">
        <v>676</v>
      </c>
      <c r="E153" s="2">
        <v>119</v>
      </c>
      <c r="F153" s="7">
        <f t="shared" si="2"/>
        <v>0.17603550295857989</v>
      </c>
    </row>
    <row r="154" spans="1:6" x14ac:dyDescent="0.25">
      <c r="A154" t="s">
        <v>13612</v>
      </c>
      <c r="B154" t="s">
        <v>18398</v>
      </c>
      <c r="C154" s="2">
        <v>2913</v>
      </c>
      <c r="D154" s="2">
        <v>318</v>
      </c>
      <c r="E154" s="2">
        <v>17</v>
      </c>
      <c r="F154" s="7">
        <f t="shared" si="2"/>
        <v>5.3459119496855348E-2</v>
      </c>
    </row>
    <row r="155" spans="1:6" x14ac:dyDescent="0.25">
      <c r="A155" t="s">
        <v>13614</v>
      </c>
      <c r="B155" t="s">
        <v>18399</v>
      </c>
      <c r="C155" s="2">
        <v>8173</v>
      </c>
      <c r="D155" s="2">
        <v>496</v>
      </c>
      <c r="E155" s="2">
        <v>0</v>
      </c>
      <c r="F155" s="7">
        <f t="shared" si="2"/>
        <v>0</v>
      </c>
    </row>
    <row r="156" spans="1:6" x14ac:dyDescent="0.25">
      <c r="A156" t="s">
        <v>13616</v>
      </c>
      <c r="B156" t="s">
        <v>18400</v>
      </c>
      <c r="C156" s="2">
        <v>4431</v>
      </c>
      <c r="D156" s="2">
        <v>190</v>
      </c>
      <c r="E156" s="2">
        <v>26</v>
      </c>
      <c r="F156" s="7">
        <f t="shared" si="2"/>
        <v>0.1368421052631579</v>
      </c>
    </row>
    <row r="157" spans="1:6" x14ac:dyDescent="0.25">
      <c r="A157" t="s">
        <v>13618</v>
      </c>
      <c r="B157" t="s">
        <v>18401</v>
      </c>
      <c r="C157" s="2">
        <v>25780</v>
      </c>
      <c r="D157" s="2">
        <v>2063</v>
      </c>
      <c r="E157" s="2">
        <v>65</v>
      </c>
      <c r="F157" s="7">
        <f t="shared" si="2"/>
        <v>3.1507513330101794E-2</v>
      </c>
    </row>
    <row r="158" spans="1:6" x14ac:dyDescent="0.25">
      <c r="A158" t="s">
        <v>13620</v>
      </c>
      <c r="B158" t="s">
        <v>18402</v>
      </c>
      <c r="C158" s="2">
        <v>715</v>
      </c>
      <c r="D158" s="2">
        <v>44</v>
      </c>
      <c r="E158" s="2">
        <v>0</v>
      </c>
      <c r="F158" s="7">
        <f t="shared" si="2"/>
        <v>0</v>
      </c>
    </row>
    <row r="159" spans="1:6" x14ac:dyDescent="0.25">
      <c r="A159" t="s">
        <v>13622</v>
      </c>
      <c r="B159" t="s">
        <v>18403</v>
      </c>
      <c r="C159" s="2">
        <v>30812</v>
      </c>
      <c r="D159" s="2">
        <v>2010</v>
      </c>
      <c r="E159" s="2">
        <v>145</v>
      </c>
      <c r="F159" s="7">
        <f t="shared" si="2"/>
        <v>7.2139303482587069E-2</v>
      </c>
    </row>
    <row r="160" spans="1:6" x14ac:dyDescent="0.25">
      <c r="A160" t="s">
        <v>13624</v>
      </c>
      <c r="B160" t="s">
        <v>18404</v>
      </c>
      <c r="C160" s="2">
        <v>15928</v>
      </c>
      <c r="D160" s="2">
        <v>1311</v>
      </c>
      <c r="E160" s="2">
        <v>63</v>
      </c>
      <c r="F160" s="7">
        <f t="shared" si="2"/>
        <v>4.8054919908466817E-2</v>
      </c>
    </row>
    <row r="161" spans="1:6" x14ac:dyDescent="0.25">
      <c r="A161" t="s">
        <v>13626</v>
      </c>
      <c r="B161" t="s">
        <v>18405</v>
      </c>
      <c r="C161" s="2">
        <v>7112</v>
      </c>
      <c r="D161" s="2">
        <v>729</v>
      </c>
      <c r="E161" s="2">
        <v>215</v>
      </c>
      <c r="F161" s="7">
        <f t="shared" si="2"/>
        <v>0.29492455418381347</v>
      </c>
    </row>
    <row r="162" spans="1:6" x14ac:dyDescent="0.25">
      <c r="A162" t="s">
        <v>13628</v>
      </c>
      <c r="B162" t="s">
        <v>18406</v>
      </c>
      <c r="C162" s="2">
        <v>773</v>
      </c>
      <c r="D162" s="2">
        <v>54</v>
      </c>
      <c r="E162" s="2">
        <v>3</v>
      </c>
      <c r="F162" s="7">
        <f t="shared" si="2"/>
        <v>5.5555555555555552E-2</v>
      </c>
    </row>
    <row r="163" spans="1:6" x14ac:dyDescent="0.25">
      <c r="A163" t="s">
        <v>13630</v>
      </c>
      <c r="B163" t="s">
        <v>18407</v>
      </c>
      <c r="C163" s="2">
        <v>9752</v>
      </c>
      <c r="D163" s="2">
        <v>314</v>
      </c>
      <c r="E163" s="2">
        <v>9</v>
      </c>
      <c r="F163" s="7">
        <f t="shared" si="2"/>
        <v>2.8662420382165606E-2</v>
      </c>
    </row>
    <row r="164" spans="1:6" x14ac:dyDescent="0.25">
      <c r="A164" t="s">
        <v>13632</v>
      </c>
      <c r="B164" t="s">
        <v>18408</v>
      </c>
      <c r="C164" s="2">
        <v>1809</v>
      </c>
      <c r="D164" s="2">
        <v>167</v>
      </c>
      <c r="E164" s="2">
        <v>31</v>
      </c>
      <c r="F164" s="7">
        <f t="shared" si="2"/>
        <v>0.18562874251497005</v>
      </c>
    </row>
    <row r="165" spans="1:6" x14ac:dyDescent="0.25">
      <c r="A165" t="s">
        <v>13634</v>
      </c>
      <c r="B165" t="s">
        <v>18409</v>
      </c>
      <c r="C165" s="2">
        <v>1688</v>
      </c>
      <c r="D165" s="2">
        <v>134</v>
      </c>
      <c r="E165" s="2">
        <v>12</v>
      </c>
      <c r="F165" s="7">
        <f t="shared" si="2"/>
        <v>8.9552238805970144E-2</v>
      </c>
    </row>
    <row r="166" spans="1:6" x14ac:dyDescent="0.25">
      <c r="A166" t="s">
        <v>13636</v>
      </c>
      <c r="B166" t="s">
        <v>18410</v>
      </c>
      <c r="C166" s="2">
        <v>79572</v>
      </c>
      <c r="D166" s="2">
        <v>6289</v>
      </c>
      <c r="E166" s="2">
        <v>895</v>
      </c>
      <c r="F166" s="7">
        <f t="shared" si="2"/>
        <v>0.14231197328669104</v>
      </c>
    </row>
    <row r="167" spans="1:6" x14ac:dyDescent="0.25">
      <c r="A167" t="s">
        <v>13638</v>
      </c>
      <c r="B167" t="s">
        <v>18411</v>
      </c>
      <c r="C167" s="2">
        <v>2629</v>
      </c>
      <c r="D167" s="2">
        <v>200</v>
      </c>
      <c r="E167" s="2">
        <v>27</v>
      </c>
      <c r="F167" s="7">
        <f t="shared" si="2"/>
        <v>0.13500000000000001</v>
      </c>
    </row>
    <row r="168" spans="1:6" x14ac:dyDescent="0.25">
      <c r="A168" t="s">
        <v>13640</v>
      </c>
      <c r="B168" t="s">
        <v>18412</v>
      </c>
      <c r="C168" s="2">
        <v>14348</v>
      </c>
      <c r="D168" s="2">
        <v>920</v>
      </c>
      <c r="E168" s="2">
        <v>192</v>
      </c>
      <c r="F168" s="7">
        <f t="shared" si="2"/>
        <v>0.20869565217391303</v>
      </c>
    </row>
    <row r="169" spans="1:6" x14ac:dyDescent="0.25">
      <c r="A169" t="s">
        <v>13642</v>
      </c>
      <c r="B169" t="s">
        <v>18413</v>
      </c>
      <c r="C169" s="2">
        <v>1042</v>
      </c>
      <c r="D169" s="2">
        <v>133</v>
      </c>
      <c r="E169" s="2">
        <v>7</v>
      </c>
      <c r="F169" s="7">
        <f t="shared" si="2"/>
        <v>5.2631578947368418E-2</v>
      </c>
    </row>
    <row r="170" spans="1:6" x14ac:dyDescent="0.25">
      <c r="A170" t="s">
        <v>13644</v>
      </c>
      <c r="B170" t="s">
        <v>18414</v>
      </c>
      <c r="C170" s="2">
        <v>2655</v>
      </c>
      <c r="D170" s="2">
        <v>174</v>
      </c>
      <c r="E170" s="2">
        <v>0</v>
      </c>
      <c r="F170" s="7">
        <f t="shared" si="2"/>
        <v>0</v>
      </c>
    </row>
    <row r="171" spans="1:6" x14ac:dyDescent="0.25">
      <c r="A171" t="s">
        <v>13646</v>
      </c>
      <c r="B171" t="s">
        <v>18415</v>
      </c>
      <c r="C171" s="2">
        <v>22671</v>
      </c>
      <c r="D171" s="2">
        <v>1388</v>
      </c>
      <c r="E171" s="2">
        <v>47</v>
      </c>
      <c r="F171" s="7">
        <f t="shared" si="2"/>
        <v>3.3861671469740631E-2</v>
      </c>
    </row>
    <row r="172" spans="1:6" x14ac:dyDescent="0.25">
      <c r="A172" t="s">
        <v>13648</v>
      </c>
      <c r="B172" t="s">
        <v>18416</v>
      </c>
      <c r="C172" s="2">
        <v>1162</v>
      </c>
      <c r="D172" s="2">
        <v>113</v>
      </c>
      <c r="E172" s="2">
        <v>0</v>
      </c>
      <c r="F172" s="7">
        <f t="shared" si="2"/>
        <v>0</v>
      </c>
    </row>
    <row r="173" spans="1:6" x14ac:dyDescent="0.25">
      <c r="A173" t="s">
        <v>13650</v>
      </c>
      <c r="B173" t="s">
        <v>18417</v>
      </c>
      <c r="C173" s="2">
        <v>14617</v>
      </c>
      <c r="D173" s="2">
        <v>1240</v>
      </c>
      <c r="E173" s="2">
        <v>98</v>
      </c>
      <c r="F173" s="7">
        <f t="shared" si="2"/>
        <v>7.9032258064516123E-2</v>
      </c>
    </row>
    <row r="174" spans="1:6" x14ac:dyDescent="0.25">
      <c r="A174" t="s">
        <v>13652</v>
      </c>
      <c r="B174" t="s">
        <v>18418</v>
      </c>
      <c r="C174" s="2">
        <v>35078</v>
      </c>
      <c r="D174" s="2">
        <v>2115</v>
      </c>
      <c r="E174" s="2">
        <v>45</v>
      </c>
      <c r="F174" s="7">
        <f t="shared" si="2"/>
        <v>2.1276595744680851E-2</v>
      </c>
    </row>
    <row r="175" spans="1:6" x14ac:dyDescent="0.25">
      <c r="A175" t="s">
        <v>13654</v>
      </c>
      <c r="B175" t="s">
        <v>18419</v>
      </c>
      <c r="C175" s="2">
        <v>4286</v>
      </c>
      <c r="D175" s="2">
        <v>329</v>
      </c>
      <c r="E175" s="2">
        <v>44</v>
      </c>
      <c r="F175" s="7">
        <f t="shared" si="2"/>
        <v>0.1337386018237082</v>
      </c>
    </row>
    <row r="176" spans="1:6" x14ac:dyDescent="0.25">
      <c r="A176" t="s">
        <v>13656</v>
      </c>
      <c r="B176" t="s">
        <v>18420</v>
      </c>
      <c r="C176" s="2">
        <v>16312</v>
      </c>
      <c r="D176" s="2">
        <v>1045</v>
      </c>
      <c r="E176" s="2">
        <v>19</v>
      </c>
      <c r="F176" s="7">
        <f t="shared" si="2"/>
        <v>1.8181818181818181E-2</v>
      </c>
    </row>
    <row r="177" spans="1:6" x14ac:dyDescent="0.25">
      <c r="A177" t="s">
        <v>13658</v>
      </c>
      <c r="B177" t="s">
        <v>18421</v>
      </c>
      <c r="C177" s="2">
        <v>1755</v>
      </c>
      <c r="D177" s="2">
        <v>113</v>
      </c>
      <c r="E177" s="2">
        <v>36</v>
      </c>
      <c r="F177" s="7">
        <f t="shared" si="2"/>
        <v>0.31858407079646017</v>
      </c>
    </row>
    <row r="178" spans="1:6" x14ac:dyDescent="0.25">
      <c r="A178" t="s">
        <v>13660</v>
      </c>
      <c r="B178" t="s">
        <v>18422</v>
      </c>
      <c r="C178" s="2">
        <v>24689</v>
      </c>
      <c r="D178" s="2">
        <v>2019</v>
      </c>
      <c r="E178" s="2">
        <v>0</v>
      </c>
      <c r="F178" s="7">
        <f t="shared" si="2"/>
        <v>0</v>
      </c>
    </row>
    <row r="179" spans="1:6" x14ac:dyDescent="0.25">
      <c r="A179" t="s">
        <v>13662</v>
      </c>
      <c r="B179" t="s">
        <v>18423</v>
      </c>
      <c r="C179" s="2">
        <v>11668</v>
      </c>
      <c r="D179" s="2">
        <v>613</v>
      </c>
      <c r="E179" s="2">
        <v>20</v>
      </c>
      <c r="F179" s="7">
        <f t="shared" si="2"/>
        <v>3.2626427406199018E-2</v>
      </c>
    </row>
    <row r="180" spans="1:6" x14ac:dyDescent="0.25">
      <c r="A180" t="s">
        <v>13664</v>
      </c>
      <c r="B180" t="s">
        <v>18424</v>
      </c>
      <c r="C180" s="2">
        <v>7513</v>
      </c>
      <c r="D180" s="2">
        <v>543</v>
      </c>
      <c r="E180" s="2">
        <v>43</v>
      </c>
      <c r="F180" s="7">
        <f t="shared" si="2"/>
        <v>7.918968692449356E-2</v>
      </c>
    </row>
    <row r="181" spans="1:6" x14ac:dyDescent="0.25">
      <c r="A181" t="s">
        <v>13666</v>
      </c>
      <c r="B181" t="s">
        <v>18425</v>
      </c>
      <c r="C181" s="2">
        <v>18000</v>
      </c>
      <c r="D181" s="2">
        <v>794</v>
      </c>
      <c r="E181" s="2">
        <v>9</v>
      </c>
      <c r="F181" s="7">
        <f t="shared" si="2"/>
        <v>1.1335012594458438E-2</v>
      </c>
    </row>
    <row r="182" spans="1:6" x14ac:dyDescent="0.25">
      <c r="A182" t="s">
        <v>13668</v>
      </c>
      <c r="B182" t="s">
        <v>18426</v>
      </c>
      <c r="C182" s="2">
        <v>24358</v>
      </c>
      <c r="D182" s="2">
        <v>1814</v>
      </c>
      <c r="E182" s="2">
        <v>128</v>
      </c>
      <c r="F182" s="7">
        <f t="shared" si="2"/>
        <v>7.0562293274531424E-2</v>
      </c>
    </row>
    <row r="183" spans="1:6" x14ac:dyDescent="0.25">
      <c r="A183" t="s">
        <v>13670</v>
      </c>
      <c r="B183" t="s">
        <v>18427</v>
      </c>
      <c r="C183" s="2">
        <v>21885</v>
      </c>
      <c r="D183" s="2">
        <v>1212</v>
      </c>
      <c r="E183" s="2">
        <v>273</v>
      </c>
      <c r="F183" s="7">
        <f t="shared" si="2"/>
        <v>0.22524752475247525</v>
      </c>
    </row>
    <row r="184" spans="1:6" x14ac:dyDescent="0.25">
      <c r="A184" t="s">
        <v>13672</v>
      </c>
      <c r="B184" t="s">
        <v>18428</v>
      </c>
      <c r="C184" s="2">
        <v>2626</v>
      </c>
      <c r="D184" s="2">
        <v>209</v>
      </c>
      <c r="E184" s="2">
        <v>46</v>
      </c>
      <c r="F184" s="7">
        <f t="shared" si="2"/>
        <v>0.22009569377990432</v>
      </c>
    </row>
    <row r="185" spans="1:6" x14ac:dyDescent="0.25">
      <c r="A185" t="s">
        <v>13674</v>
      </c>
      <c r="B185" t="s">
        <v>18429</v>
      </c>
      <c r="C185" s="2">
        <v>8414</v>
      </c>
      <c r="D185" s="2">
        <v>620</v>
      </c>
      <c r="E185" s="2">
        <v>32</v>
      </c>
      <c r="F185" s="7">
        <f t="shared" si="2"/>
        <v>5.1612903225806452E-2</v>
      </c>
    </row>
    <row r="186" spans="1:6" x14ac:dyDescent="0.25">
      <c r="A186" t="s">
        <v>13676</v>
      </c>
      <c r="B186" t="s">
        <v>18430</v>
      </c>
      <c r="C186" s="2">
        <v>18001</v>
      </c>
      <c r="D186" s="2">
        <v>1250</v>
      </c>
      <c r="E186" s="2">
        <v>36</v>
      </c>
      <c r="F186" s="7">
        <f t="shared" si="2"/>
        <v>2.8799999999999999E-2</v>
      </c>
    </row>
    <row r="187" spans="1:6" x14ac:dyDescent="0.25">
      <c r="A187" t="s">
        <v>13678</v>
      </c>
      <c r="B187" t="s">
        <v>18431</v>
      </c>
      <c r="C187" s="2">
        <v>1567</v>
      </c>
      <c r="D187" s="2">
        <v>80</v>
      </c>
      <c r="E187" s="2">
        <v>7</v>
      </c>
      <c r="F187" s="7">
        <f t="shared" si="2"/>
        <v>8.7499999999999994E-2</v>
      </c>
    </row>
    <row r="188" spans="1:6" x14ac:dyDescent="0.25">
      <c r="A188" t="s">
        <v>13680</v>
      </c>
      <c r="B188" t="s">
        <v>18432</v>
      </c>
      <c r="C188" s="2">
        <v>2082</v>
      </c>
      <c r="D188" s="2">
        <v>150</v>
      </c>
      <c r="E188" s="2">
        <v>15</v>
      </c>
      <c r="F188" s="7">
        <f t="shared" si="2"/>
        <v>0.1</v>
      </c>
    </row>
    <row r="189" spans="1:6" x14ac:dyDescent="0.25">
      <c r="A189" t="s">
        <v>13682</v>
      </c>
      <c r="B189" t="s">
        <v>18433</v>
      </c>
      <c r="C189" s="2">
        <v>11410</v>
      </c>
      <c r="D189" s="2">
        <v>789</v>
      </c>
      <c r="E189" s="2">
        <v>88</v>
      </c>
      <c r="F189" s="7">
        <f t="shared" si="2"/>
        <v>0.11153358681875793</v>
      </c>
    </row>
    <row r="190" spans="1:6" x14ac:dyDescent="0.25">
      <c r="A190" t="s">
        <v>13684</v>
      </c>
      <c r="B190" t="s">
        <v>18434</v>
      </c>
      <c r="C190" s="2">
        <v>12793</v>
      </c>
      <c r="D190" s="2">
        <v>726</v>
      </c>
      <c r="E190" s="2">
        <v>0</v>
      </c>
      <c r="F190" s="7">
        <f t="shared" si="2"/>
        <v>0</v>
      </c>
    </row>
    <row r="191" spans="1:6" x14ac:dyDescent="0.25">
      <c r="A191" t="s">
        <v>13686</v>
      </c>
      <c r="B191" t="s">
        <v>18435</v>
      </c>
      <c r="C191" s="2">
        <v>12280</v>
      </c>
      <c r="D191" s="2">
        <v>809</v>
      </c>
      <c r="E191" s="2">
        <v>0</v>
      </c>
      <c r="F191" s="7">
        <f t="shared" si="2"/>
        <v>0</v>
      </c>
    </row>
    <row r="192" spans="1:6" x14ac:dyDescent="0.25">
      <c r="A192" t="s">
        <v>13688</v>
      </c>
      <c r="B192" t="s">
        <v>18436</v>
      </c>
      <c r="C192" s="2">
        <v>1025</v>
      </c>
      <c r="D192" s="2">
        <v>79</v>
      </c>
      <c r="E192" s="2">
        <v>0</v>
      </c>
      <c r="F192" s="7">
        <f t="shared" si="2"/>
        <v>0</v>
      </c>
    </row>
    <row r="193" spans="1:6" x14ac:dyDescent="0.25">
      <c r="A193" t="s">
        <v>13690</v>
      </c>
      <c r="B193" t="s">
        <v>18437</v>
      </c>
      <c r="C193" s="2">
        <v>34481</v>
      </c>
      <c r="D193" s="2">
        <v>2815</v>
      </c>
      <c r="E193" s="2">
        <v>256</v>
      </c>
      <c r="F193" s="7">
        <f t="shared" si="2"/>
        <v>9.0941385435168734E-2</v>
      </c>
    </row>
    <row r="194" spans="1:6" x14ac:dyDescent="0.25">
      <c r="A194" t="s">
        <v>13692</v>
      </c>
      <c r="B194" t="s">
        <v>18438</v>
      </c>
      <c r="C194" s="2">
        <v>895</v>
      </c>
      <c r="D194" s="2">
        <v>46</v>
      </c>
      <c r="E194" s="2">
        <v>0</v>
      </c>
      <c r="F194" s="7">
        <f t="shared" ref="F194:F257" si="3">E194/D194</f>
        <v>0</v>
      </c>
    </row>
    <row r="195" spans="1:6" x14ac:dyDescent="0.25">
      <c r="A195" t="s">
        <v>13694</v>
      </c>
      <c r="B195" t="s">
        <v>18439</v>
      </c>
      <c r="C195" s="2">
        <v>13996</v>
      </c>
      <c r="D195" s="2">
        <v>892</v>
      </c>
      <c r="E195" s="2">
        <v>100</v>
      </c>
      <c r="F195" s="7">
        <f t="shared" si="3"/>
        <v>0.11210762331838565</v>
      </c>
    </row>
    <row r="196" spans="1:6" x14ac:dyDescent="0.25">
      <c r="A196" t="s">
        <v>13696</v>
      </c>
      <c r="B196" t="s">
        <v>18440</v>
      </c>
      <c r="C196" s="2">
        <v>22780</v>
      </c>
      <c r="D196" s="2">
        <v>1853</v>
      </c>
      <c r="E196" s="2">
        <v>109</v>
      </c>
      <c r="F196" s="7">
        <f t="shared" si="3"/>
        <v>5.8823529411764705E-2</v>
      </c>
    </row>
    <row r="197" spans="1:6" x14ac:dyDescent="0.25">
      <c r="A197" t="s">
        <v>13698</v>
      </c>
      <c r="B197" t="s">
        <v>18441</v>
      </c>
      <c r="C197" s="2">
        <v>16905</v>
      </c>
      <c r="D197" s="2">
        <v>1113</v>
      </c>
      <c r="E197" s="2">
        <v>13</v>
      </c>
      <c r="F197" s="7">
        <f t="shared" si="3"/>
        <v>1.1680143755615454E-2</v>
      </c>
    </row>
    <row r="198" spans="1:6" x14ac:dyDescent="0.25">
      <c r="A198" t="s">
        <v>13700</v>
      </c>
      <c r="B198" t="s">
        <v>18442</v>
      </c>
      <c r="C198" s="2">
        <v>766</v>
      </c>
      <c r="D198" s="2">
        <v>89</v>
      </c>
      <c r="E198" s="2">
        <v>5</v>
      </c>
      <c r="F198" s="7">
        <f t="shared" si="3"/>
        <v>5.6179775280898875E-2</v>
      </c>
    </row>
    <row r="199" spans="1:6" x14ac:dyDescent="0.25">
      <c r="A199" t="s">
        <v>13702</v>
      </c>
      <c r="B199" t="s">
        <v>18443</v>
      </c>
      <c r="C199" s="2">
        <v>10258</v>
      </c>
      <c r="D199" s="2">
        <v>936</v>
      </c>
      <c r="E199" s="2">
        <v>38</v>
      </c>
      <c r="F199" s="7">
        <f t="shared" si="3"/>
        <v>4.05982905982906E-2</v>
      </c>
    </row>
    <row r="200" spans="1:6" x14ac:dyDescent="0.25">
      <c r="A200" t="s">
        <v>13704</v>
      </c>
      <c r="B200" t="s">
        <v>18444</v>
      </c>
      <c r="C200" s="2">
        <v>20234</v>
      </c>
      <c r="D200" s="2">
        <v>1458</v>
      </c>
      <c r="E200" s="2">
        <v>240</v>
      </c>
      <c r="F200" s="7">
        <f t="shared" si="3"/>
        <v>0.16460905349794239</v>
      </c>
    </row>
    <row r="201" spans="1:6" x14ac:dyDescent="0.25">
      <c r="A201" t="s">
        <v>13706</v>
      </c>
      <c r="B201" t="s">
        <v>18445</v>
      </c>
      <c r="C201" s="2">
        <v>10832</v>
      </c>
      <c r="D201" s="2">
        <v>570</v>
      </c>
      <c r="E201" s="2">
        <v>48</v>
      </c>
      <c r="F201" s="7">
        <f t="shared" si="3"/>
        <v>8.4210526315789472E-2</v>
      </c>
    </row>
    <row r="202" spans="1:6" x14ac:dyDescent="0.25">
      <c r="A202" t="s">
        <v>13708</v>
      </c>
      <c r="B202" t="s">
        <v>18446</v>
      </c>
      <c r="C202" s="2">
        <v>20196</v>
      </c>
      <c r="D202" s="2">
        <v>1352</v>
      </c>
      <c r="E202" s="2">
        <v>292</v>
      </c>
      <c r="F202" s="7">
        <f t="shared" si="3"/>
        <v>0.21597633136094674</v>
      </c>
    </row>
    <row r="203" spans="1:6" x14ac:dyDescent="0.25">
      <c r="A203" t="s">
        <v>13710</v>
      </c>
      <c r="B203" t="s">
        <v>18447</v>
      </c>
      <c r="C203" s="2">
        <v>25187</v>
      </c>
      <c r="D203" s="2">
        <v>2292</v>
      </c>
      <c r="E203" s="2">
        <v>134</v>
      </c>
      <c r="F203" s="7">
        <f t="shared" si="3"/>
        <v>5.8464223385689351E-2</v>
      </c>
    </row>
    <row r="204" spans="1:6" x14ac:dyDescent="0.25">
      <c r="A204" t="s">
        <v>13712</v>
      </c>
      <c r="B204" t="s">
        <v>18448</v>
      </c>
      <c r="C204" s="2">
        <v>23803</v>
      </c>
      <c r="D204" s="2">
        <v>1420</v>
      </c>
      <c r="E204" s="2">
        <v>258</v>
      </c>
      <c r="F204" s="7">
        <f t="shared" si="3"/>
        <v>0.18169014084507043</v>
      </c>
    </row>
    <row r="205" spans="1:6" x14ac:dyDescent="0.25">
      <c r="A205" t="s">
        <v>13714</v>
      </c>
      <c r="B205" t="s">
        <v>18449</v>
      </c>
      <c r="C205" s="2">
        <v>43464</v>
      </c>
      <c r="D205" s="2">
        <v>2781</v>
      </c>
      <c r="E205" s="2">
        <v>535</v>
      </c>
      <c r="F205" s="7">
        <f t="shared" si="3"/>
        <v>0.19237684286227977</v>
      </c>
    </row>
    <row r="206" spans="1:6" x14ac:dyDescent="0.25">
      <c r="A206" t="s">
        <v>13716</v>
      </c>
      <c r="B206" t="s">
        <v>18450</v>
      </c>
      <c r="C206" s="2">
        <v>2859</v>
      </c>
      <c r="D206" s="2">
        <v>210</v>
      </c>
      <c r="E206" s="2">
        <v>0</v>
      </c>
      <c r="F206" s="7">
        <f t="shared" si="3"/>
        <v>0</v>
      </c>
    </row>
    <row r="207" spans="1:6" x14ac:dyDescent="0.25">
      <c r="A207" t="s">
        <v>13718</v>
      </c>
      <c r="B207" t="s">
        <v>18451</v>
      </c>
      <c r="C207" s="2">
        <v>735</v>
      </c>
      <c r="D207" s="2">
        <v>27</v>
      </c>
      <c r="E207" s="2">
        <v>4</v>
      </c>
      <c r="F207" s="7">
        <f t="shared" si="3"/>
        <v>0.14814814814814814</v>
      </c>
    </row>
    <row r="208" spans="1:6" x14ac:dyDescent="0.25">
      <c r="A208" t="s">
        <v>13720</v>
      </c>
      <c r="B208" t="s">
        <v>18452</v>
      </c>
      <c r="C208" s="2">
        <v>41671</v>
      </c>
      <c r="D208" s="2">
        <v>2212</v>
      </c>
      <c r="E208" s="2">
        <v>105</v>
      </c>
      <c r="F208" s="7">
        <f t="shared" si="3"/>
        <v>4.746835443037975E-2</v>
      </c>
    </row>
    <row r="209" spans="1:6" x14ac:dyDescent="0.25">
      <c r="A209" t="s">
        <v>13722</v>
      </c>
      <c r="B209" t="s">
        <v>18453</v>
      </c>
      <c r="C209" s="2">
        <v>7359</v>
      </c>
      <c r="D209" s="2">
        <v>410</v>
      </c>
      <c r="E209" s="2">
        <v>8</v>
      </c>
      <c r="F209" s="7">
        <f t="shared" si="3"/>
        <v>1.9512195121951219E-2</v>
      </c>
    </row>
    <row r="210" spans="1:6" x14ac:dyDescent="0.25">
      <c r="A210" t="s">
        <v>13724</v>
      </c>
      <c r="B210" t="s">
        <v>18454</v>
      </c>
      <c r="C210" s="2">
        <v>9730</v>
      </c>
      <c r="D210" s="2">
        <v>574</v>
      </c>
      <c r="E210" s="2">
        <v>37</v>
      </c>
      <c r="F210" s="7">
        <f t="shared" si="3"/>
        <v>6.4459930313588848E-2</v>
      </c>
    </row>
    <row r="211" spans="1:6" x14ac:dyDescent="0.25">
      <c r="A211" t="s">
        <v>13726</v>
      </c>
      <c r="B211" t="s">
        <v>18455</v>
      </c>
      <c r="C211" s="2">
        <v>6772</v>
      </c>
      <c r="D211" s="2">
        <v>681</v>
      </c>
      <c r="E211" s="2">
        <v>5</v>
      </c>
      <c r="F211" s="7">
        <f t="shared" si="3"/>
        <v>7.3421439060205578E-3</v>
      </c>
    </row>
    <row r="212" spans="1:6" x14ac:dyDescent="0.25">
      <c r="A212" t="s">
        <v>13728</v>
      </c>
      <c r="B212" t="s">
        <v>18456</v>
      </c>
      <c r="C212" s="2">
        <v>13875</v>
      </c>
      <c r="D212" s="2">
        <v>766</v>
      </c>
      <c r="E212" s="2">
        <v>79</v>
      </c>
      <c r="F212" s="7">
        <f t="shared" si="3"/>
        <v>0.10313315926892951</v>
      </c>
    </row>
    <row r="213" spans="1:6" x14ac:dyDescent="0.25">
      <c r="A213" t="s">
        <v>13730</v>
      </c>
      <c r="B213" t="s">
        <v>18457</v>
      </c>
      <c r="C213" s="2">
        <v>7935</v>
      </c>
      <c r="D213" s="2">
        <v>605</v>
      </c>
      <c r="E213" s="2">
        <v>4</v>
      </c>
      <c r="F213" s="7">
        <f t="shared" si="3"/>
        <v>6.6115702479338841E-3</v>
      </c>
    </row>
    <row r="214" spans="1:6" x14ac:dyDescent="0.25">
      <c r="A214" t="s">
        <v>13732</v>
      </c>
      <c r="B214" t="s">
        <v>18458</v>
      </c>
      <c r="C214" s="2">
        <v>8365</v>
      </c>
      <c r="D214" s="2">
        <v>602</v>
      </c>
      <c r="E214" s="2">
        <v>0</v>
      </c>
      <c r="F214" s="7">
        <f t="shared" si="3"/>
        <v>0</v>
      </c>
    </row>
    <row r="215" spans="1:6" x14ac:dyDescent="0.25">
      <c r="A215" t="s">
        <v>13734</v>
      </c>
      <c r="B215" t="s">
        <v>18459</v>
      </c>
      <c r="C215" s="2">
        <v>2421</v>
      </c>
      <c r="D215" s="2">
        <v>61</v>
      </c>
      <c r="E215" s="2">
        <v>15</v>
      </c>
      <c r="F215" s="7">
        <f t="shared" si="3"/>
        <v>0.24590163934426229</v>
      </c>
    </row>
    <row r="216" spans="1:6" x14ac:dyDescent="0.25">
      <c r="A216" t="s">
        <v>13736</v>
      </c>
      <c r="B216" t="s">
        <v>18460</v>
      </c>
      <c r="C216" s="2">
        <v>25595</v>
      </c>
      <c r="D216" s="2">
        <v>2157</v>
      </c>
      <c r="E216" s="2">
        <v>210</v>
      </c>
      <c r="F216" s="7">
        <f t="shared" si="3"/>
        <v>9.7357440890125171E-2</v>
      </c>
    </row>
    <row r="217" spans="1:6" x14ac:dyDescent="0.25">
      <c r="A217" t="s">
        <v>13738</v>
      </c>
      <c r="B217" t="s">
        <v>18461</v>
      </c>
      <c r="C217" s="2">
        <v>17329</v>
      </c>
      <c r="D217" s="2">
        <v>1021</v>
      </c>
      <c r="E217" s="2">
        <v>93</v>
      </c>
      <c r="F217" s="7">
        <f t="shared" si="3"/>
        <v>9.1087169441723806E-2</v>
      </c>
    </row>
    <row r="218" spans="1:6" x14ac:dyDescent="0.25">
      <c r="A218" t="s">
        <v>13740</v>
      </c>
      <c r="B218" t="s">
        <v>18462</v>
      </c>
      <c r="C218" s="2">
        <v>3381</v>
      </c>
      <c r="D218" s="2">
        <v>117</v>
      </c>
      <c r="E218" s="2">
        <v>0</v>
      </c>
      <c r="F218" s="7">
        <f t="shared" si="3"/>
        <v>0</v>
      </c>
    </row>
    <row r="219" spans="1:6" x14ac:dyDescent="0.25">
      <c r="A219" t="s">
        <v>13742</v>
      </c>
      <c r="B219" t="s">
        <v>18463</v>
      </c>
      <c r="C219" s="2">
        <v>2904</v>
      </c>
      <c r="D219" s="2">
        <v>162</v>
      </c>
      <c r="E219" s="2">
        <v>7</v>
      </c>
      <c r="F219" s="7">
        <f t="shared" si="3"/>
        <v>4.3209876543209874E-2</v>
      </c>
    </row>
    <row r="220" spans="1:6" x14ac:dyDescent="0.25">
      <c r="A220" t="s">
        <v>13744</v>
      </c>
      <c r="B220" t="s">
        <v>18464</v>
      </c>
      <c r="C220" s="2">
        <v>11458</v>
      </c>
      <c r="D220" s="2">
        <v>660</v>
      </c>
      <c r="E220" s="2">
        <v>47</v>
      </c>
      <c r="F220" s="7">
        <f t="shared" si="3"/>
        <v>7.1212121212121213E-2</v>
      </c>
    </row>
    <row r="221" spans="1:6" x14ac:dyDescent="0.25">
      <c r="A221" t="s">
        <v>13746</v>
      </c>
      <c r="B221" t="s">
        <v>18465</v>
      </c>
      <c r="C221" s="2">
        <v>6742</v>
      </c>
      <c r="D221" s="2">
        <v>256</v>
      </c>
      <c r="E221" s="2">
        <v>12</v>
      </c>
      <c r="F221" s="7">
        <f t="shared" si="3"/>
        <v>4.6875E-2</v>
      </c>
    </row>
    <row r="222" spans="1:6" x14ac:dyDescent="0.25">
      <c r="A222" t="s">
        <v>13748</v>
      </c>
      <c r="B222" t="s">
        <v>18466</v>
      </c>
      <c r="C222" s="2">
        <v>9431</v>
      </c>
      <c r="D222" s="2">
        <v>490</v>
      </c>
      <c r="E222" s="2">
        <v>31</v>
      </c>
      <c r="F222" s="7">
        <f t="shared" si="3"/>
        <v>6.3265306122448975E-2</v>
      </c>
    </row>
    <row r="223" spans="1:6" x14ac:dyDescent="0.25">
      <c r="A223" t="s">
        <v>13750</v>
      </c>
      <c r="B223" t="s">
        <v>18467</v>
      </c>
      <c r="C223" s="2">
        <v>21386</v>
      </c>
      <c r="D223" s="2">
        <v>1619</v>
      </c>
      <c r="E223" s="2">
        <v>91</v>
      </c>
      <c r="F223" s="7">
        <f t="shared" si="3"/>
        <v>5.6207535515750466E-2</v>
      </c>
    </row>
    <row r="224" spans="1:6" x14ac:dyDescent="0.25">
      <c r="A224" t="s">
        <v>13752</v>
      </c>
      <c r="B224" t="s">
        <v>18468</v>
      </c>
      <c r="C224" s="2">
        <v>12828</v>
      </c>
      <c r="D224" s="2">
        <v>1282</v>
      </c>
      <c r="E224" s="2">
        <v>37</v>
      </c>
      <c r="F224" s="7">
        <f t="shared" si="3"/>
        <v>2.8861154446177848E-2</v>
      </c>
    </row>
    <row r="225" spans="1:6" x14ac:dyDescent="0.25">
      <c r="A225" t="s">
        <v>13754</v>
      </c>
      <c r="B225" t="s">
        <v>18469</v>
      </c>
      <c r="C225" s="2">
        <v>15666</v>
      </c>
      <c r="D225" s="2">
        <v>1184</v>
      </c>
      <c r="E225" s="2">
        <v>44</v>
      </c>
      <c r="F225" s="7">
        <f t="shared" si="3"/>
        <v>3.7162162162162164E-2</v>
      </c>
    </row>
    <row r="226" spans="1:6" x14ac:dyDescent="0.25">
      <c r="A226" t="s">
        <v>13756</v>
      </c>
      <c r="B226" t="s">
        <v>18470</v>
      </c>
      <c r="C226" s="2">
        <v>5869</v>
      </c>
      <c r="D226" s="2">
        <v>426</v>
      </c>
      <c r="E226" s="2">
        <v>26</v>
      </c>
      <c r="F226" s="7">
        <f t="shared" si="3"/>
        <v>6.1032863849765258E-2</v>
      </c>
    </row>
    <row r="227" spans="1:6" x14ac:dyDescent="0.25">
      <c r="A227" t="s">
        <v>13758</v>
      </c>
      <c r="B227" t="s">
        <v>18471</v>
      </c>
      <c r="C227" s="2">
        <v>1155</v>
      </c>
      <c r="D227" s="2">
        <v>154</v>
      </c>
      <c r="E227" s="2">
        <v>24</v>
      </c>
      <c r="F227" s="7">
        <f t="shared" si="3"/>
        <v>0.15584415584415584</v>
      </c>
    </row>
    <row r="228" spans="1:6" x14ac:dyDescent="0.25">
      <c r="A228" t="s">
        <v>13760</v>
      </c>
      <c r="B228" t="s">
        <v>18472</v>
      </c>
      <c r="C228" s="2">
        <v>1620</v>
      </c>
      <c r="D228" s="2">
        <v>55</v>
      </c>
      <c r="E228" s="2">
        <v>0</v>
      </c>
      <c r="F228" s="7">
        <f t="shared" si="3"/>
        <v>0</v>
      </c>
    </row>
    <row r="229" spans="1:6" x14ac:dyDescent="0.25">
      <c r="A229" t="s">
        <v>13762</v>
      </c>
      <c r="B229" t="s">
        <v>18473</v>
      </c>
      <c r="C229" s="2">
        <v>41556</v>
      </c>
      <c r="D229" s="2">
        <v>3822</v>
      </c>
      <c r="E229" s="2">
        <v>142</v>
      </c>
      <c r="F229" s="7">
        <f t="shared" si="3"/>
        <v>3.7153322867608585E-2</v>
      </c>
    </row>
    <row r="230" spans="1:6" x14ac:dyDescent="0.25">
      <c r="A230" t="s">
        <v>13764</v>
      </c>
      <c r="B230" t="s">
        <v>18474</v>
      </c>
      <c r="C230" s="2">
        <v>1841</v>
      </c>
      <c r="D230" s="2">
        <v>115</v>
      </c>
      <c r="E230" s="2">
        <v>14</v>
      </c>
      <c r="F230" s="7">
        <f t="shared" si="3"/>
        <v>0.12173913043478261</v>
      </c>
    </row>
    <row r="231" spans="1:6" x14ac:dyDescent="0.25">
      <c r="A231" t="s">
        <v>13766</v>
      </c>
      <c r="B231" t="s">
        <v>18475</v>
      </c>
      <c r="C231" s="2">
        <v>2949</v>
      </c>
      <c r="D231" s="2">
        <v>231</v>
      </c>
      <c r="E231" s="2">
        <v>5</v>
      </c>
      <c r="F231" s="7">
        <f t="shared" si="3"/>
        <v>2.1645021645021644E-2</v>
      </c>
    </row>
    <row r="232" spans="1:6" x14ac:dyDescent="0.25">
      <c r="A232" t="s">
        <v>13768</v>
      </c>
      <c r="B232" t="s">
        <v>18476</v>
      </c>
      <c r="C232" s="2">
        <v>6576</v>
      </c>
      <c r="D232" s="2">
        <v>337</v>
      </c>
      <c r="E232" s="2">
        <v>16</v>
      </c>
      <c r="F232" s="7">
        <f t="shared" si="3"/>
        <v>4.7477744807121663E-2</v>
      </c>
    </row>
    <row r="233" spans="1:6" x14ac:dyDescent="0.25">
      <c r="A233" t="s">
        <v>13770</v>
      </c>
      <c r="B233" t="s">
        <v>18477</v>
      </c>
      <c r="C233" s="2">
        <v>12087</v>
      </c>
      <c r="D233" s="2">
        <v>660</v>
      </c>
      <c r="E233" s="2">
        <v>42</v>
      </c>
      <c r="F233" s="7">
        <f t="shared" si="3"/>
        <v>6.363636363636363E-2</v>
      </c>
    </row>
    <row r="234" spans="1:6" x14ac:dyDescent="0.25">
      <c r="A234" t="s">
        <v>13772</v>
      </c>
      <c r="B234" t="s">
        <v>18478</v>
      </c>
      <c r="C234" s="2">
        <v>26725</v>
      </c>
      <c r="D234" s="2">
        <v>2209</v>
      </c>
      <c r="E234" s="2">
        <v>93</v>
      </c>
      <c r="F234" s="7">
        <f t="shared" si="3"/>
        <v>4.2100497962879131E-2</v>
      </c>
    </row>
    <row r="235" spans="1:6" x14ac:dyDescent="0.25">
      <c r="A235" t="s">
        <v>13774</v>
      </c>
      <c r="B235" t="s">
        <v>18479</v>
      </c>
      <c r="C235" s="2">
        <v>5518</v>
      </c>
      <c r="D235" s="2">
        <v>318</v>
      </c>
      <c r="E235" s="2">
        <v>45</v>
      </c>
      <c r="F235" s="7">
        <f t="shared" si="3"/>
        <v>0.14150943396226415</v>
      </c>
    </row>
    <row r="236" spans="1:6" x14ac:dyDescent="0.25">
      <c r="A236" t="s">
        <v>13776</v>
      </c>
      <c r="B236" t="s">
        <v>18480</v>
      </c>
      <c r="C236" s="2">
        <v>13760</v>
      </c>
      <c r="D236" s="2">
        <v>901</v>
      </c>
      <c r="E236" s="2">
        <v>0</v>
      </c>
      <c r="F236" s="7">
        <f t="shared" si="3"/>
        <v>0</v>
      </c>
    </row>
    <row r="237" spans="1:6" x14ac:dyDescent="0.25">
      <c r="A237" t="s">
        <v>13778</v>
      </c>
      <c r="B237" t="s">
        <v>18481</v>
      </c>
      <c r="C237" s="2">
        <v>3072</v>
      </c>
      <c r="D237" s="2">
        <v>122</v>
      </c>
      <c r="E237" s="2">
        <v>5</v>
      </c>
      <c r="F237" s="7">
        <f t="shared" si="3"/>
        <v>4.0983606557377046E-2</v>
      </c>
    </row>
    <row r="238" spans="1:6" x14ac:dyDescent="0.25">
      <c r="A238" t="s">
        <v>13780</v>
      </c>
      <c r="B238" t="s">
        <v>18482</v>
      </c>
      <c r="C238" s="2">
        <v>3998</v>
      </c>
      <c r="D238" s="2">
        <v>147</v>
      </c>
      <c r="E238" s="2">
        <v>0</v>
      </c>
      <c r="F238" s="7">
        <f t="shared" si="3"/>
        <v>0</v>
      </c>
    </row>
    <row r="239" spans="1:6" x14ac:dyDescent="0.25">
      <c r="A239" t="s">
        <v>13782</v>
      </c>
      <c r="B239" t="s">
        <v>18483</v>
      </c>
      <c r="C239" s="2">
        <v>7321</v>
      </c>
      <c r="D239" s="2">
        <v>375</v>
      </c>
      <c r="E239" s="2">
        <v>0</v>
      </c>
      <c r="F239" s="7">
        <f t="shared" si="3"/>
        <v>0</v>
      </c>
    </row>
    <row r="240" spans="1:6" x14ac:dyDescent="0.25">
      <c r="A240" t="s">
        <v>13784</v>
      </c>
      <c r="B240" t="s">
        <v>18484</v>
      </c>
      <c r="C240" s="2">
        <v>34288</v>
      </c>
      <c r="D240" s="2">
        <v>2352</v>
      </c>
      <c r="E240" s="2">
        <v>233</v>
      </c>
      <c r="F240" s="7">
        <f t="shared" si="3"/>
        <v>9.9064625850340135E-2</v>
      </c>
    </row>
    <row r="241" spans="1:6" x14ac:dyDescent="0.25">
      <c r="A241" t="s">
        <v>13786</v>
      </c>
      <c r="B241" t="s">
        <v>18485</v>
      </c>
      <c r="C241" s="2">
        <v>51775</v>
      </c>
      <c r="D241" s="2">
        <v>3795</v>
      </c>
      <c r="E241" s="2">
        <v>145</v>
      </c>
      <c r="F241" s="7">
        <f t="shared" si="3"/>
        <v>3.8208168642951248E-2</v>
      </c>
    </row>
    <row r="242" spans="1:6" x14ac:dyDescent="0.25">
      <c r="A242" t="s">
        <v>13788</v>
      </c>
      <c r="B242" t="s">
        <v>18486</v>
      </c>
      <c r="C242" s="2">
        <v>970</v>
      </c>
      <c r="D242" s="2">
        <v>36</v>
      </c>
      <c r="E242" s="2">
        <v>0</v>
      </c>
      <c r="F242" s="7">
        <f t="shared" si="3"/>
        <v>0</v>
      </c>
    </row>
    <row r="243" spans="1:6" x14ac:dyDescent="0.25">
      <c r="A243" t="s">
        <v>13790</v>
      </c>
      <c r="B243" t="s">
        <v>18487</v>
      </c>
      <c r="C243" s="2">
        <v>1115</v>
      </c>
      <c r="D243" s="2">
        <v>96</v>
      </c>
      <c r="E243" s="2">
        <v>13</v>
      </c>
      <c r="F243" s="7">
        <f t="shared" si="3"/>
        <v>0.13541666666666666</v>
      </c>
    </row>
    <row r="244" spans="1:6" x14ac:dyDescent="0.25">
      <c r="A244" t="s">
        <v>13792</v>
      </c>
      <c r="B244" t="s">
        <v>18488</v>
      </c>
      <c r="C244" s="2">
        <v>4403</v>
      </c>
      <c r="D244" s="2">
        <v>331</v>
      </c>
      <c r="E244" s="2">
        <v>15</v>
      </c>
      <c r="F244" s="7">
        <f t="shared" si="3"/>
        <v>4.5317220543806644E-2</v>
      </c>
    </row>
    <row r="245" spans="1:6" x14ac:dyDescent="0.25">
      <c r="A245" t="s">
        <v>13794</v>
      </c>
      <c r="B245" t="s">
        <v>18489</v>
      </c>
      <c r="C245" s="2">
        <v>923</v>
      </c>
      <c r="D245" s="2">
        <v>33</v>
      </c>
      <c r="E245" s="2">
        <v>23</v>
      </c>
      <c r="F245" s="7">
        <f t="shared" si="3"/>
        <v>0.69696969696969702</v>
      </c>
    </row>
    <row r="246" spans="1:6" x14ac:dyDescent="0.25">
      <c r="A246" t="s">
        <v>13796</v>
      </c>
      <c r="B246" t="s">
        <v>18490</v>
      </c>
      <c r="C246" s="2">
        <v>29920</v>
      </c>
      <c r="D246" s="2">
        <v>2421</v>
      </c>
      <c r="E246" s="2">
        <v>230</v>
      </c>
      <c r="F246" s="7">
        <f t="shared" si="3"/>
        <v>9.5002065262288313E-2</v>
      </c>
    </row>
    <row r="247" spans="1:6" x14ac:dyDescent="0.25">
      <c r="A247" t="s">
        <v>13798</v>
      </c>
      <c r="B247" t="s">
        <v>18491</v>
      </c>
      <c r="C247" s="2">
        <v>55571</v>
      </c>
      <c r="D247" s="2">
        <v>3660</v>
      </c>
      <c r="E247" s="2">
        <v>202</v>
      </c>
      <c r="F247" s="7">
        <f t="shared" si="3"/>
        <v>5.5191256830601096E-2</v>
      </c>
    </row>
    <row r="248" spans="1:6" x14ac:dyDescent="0.25">
      <c r="A248" t="s">
        <v>13800</v>
      </c>
      <c r="B248" t="s">
        <v>18492</v>
      </c>
      <c r="C248" s="2">
        <v>18134</v>
      </c>
      <c r="D248" s="2">
        <v>1487</v>
      </c>
      <c r="E248" s="2">
        <v>68</v>
      </c>
      <c r="F248" s="7">
        <f t="shared" si="3"/>
        <v>4.5729657027572292E-2</v>
      </c>
    </row>
    <row r="249" spans="1:6" x14ac:dyDescent="0.25">
      <c r="A249" t="s">
        <v>13802</v>
      </c>
      <c r="B249" t="s">
        <v>18493</v>
      </c>
      <c r="C249" s="2">
        <v>117433</v>
      </c>
      <c r="D249" s="2">
        <v>10113</v>
      </c>
      <c r="E249" s="2">
        <v>717</v>
      </c>
      <c r="F249" s="7">
        <f t="shared" si="3"/>
        <v>7.089884307327203E-2</v>
      </c>
    </row>
    <row r="250" spans="1:6" x14ac:dyDescent="0.25">
      <c r="A250" t="s">
        <v>13804</v>
      </c>
      <c r="B250" t="s">
        <v>18494</v>
      </c>
      <c r="C250" s="2">
        <v>4637</v>
      </c>
      <c r="D250" s="2">
        <v>357</v>
      </c>
      <c r="E250" s="2">
        <v>0</v>
      </c>
      <c r="F250" s="7">
        <f t="shared" si="3"/>
        <v>0</v>
      </c>
    </row>
    <row r="251" spans="1:6" x14ac:dyDescent="0.25">
      <c r="A251" t="s">
        <v>13806</v>
      </c>
      <c r="B251" t="s">
        <v>18495</v>
      </c>
      <c r="C251" s="2">
        <v>10024</v>
      </c>
      <c r="D251" s="2">
        <v>454</v>
      </c>
      <c r="E251" s="2">
        <v>0</v>
      </c>
      <c r="F251" s="7">
        <f t="shared" si="3"/>
        <v>0</v>
      </c>
    </row>
    <row r="252" spans="1:6" x14ac:dyDescent="0.25">
      <c r="A252" t="s">
        <v>13808</v>
      </c>
      <c r="B252" t="s">
        <v>18496</v>
      </c>
      <c r="C252" s="2">
        <v>23586</v>
      </c>
      <c r="D252" s="2">
        <v>993</v>
      </c>
      <c r="E252" s="2">
        <v>61</v>
      </c>
      <c r="F252" s="7">
        <f t="shared" si="3"/>
        <v>6.1430010070493452E-2</v>
      </c>
    </row>
    <row r="253" spans="1:6" x14ac:dyDescent="0.25">
      <c r="A253" t="s">
        <v>13810</v>
      </c>
      <c r="B253" t="s">
        <v>18497</v>
      </c>
      <c r="C253" s="2">
        <v>14695</v>
      </c>
      <c r="D253" s="2">
        <v>734</v>
      </c>
      <c r="E253" s="2">
        <v>295</v>
      </c>
      <c r="F253" s="7">
        <f t="shared" si="3"/>
        <v>0.40190735694822888</v>
      </c>
    </row>
    <row r="254" spans="1:6" x14ac:dyDescent="0.25">
      <c r="A254" t="s">
        <v>13812</v>
      </c>
      <c r="B254" t="s">
        <v>18498</v>
      </c>
      <c r="C254" s="2">
        <v>39997</v>
      </c>
      <c r="D254" s="2">
        <v>2992</v>
      </c>
      <c r="E254" s="2">
        <v>77</v>
      </c>
      <c r="F254" s="7">
        <f t="shared" si="3"/>
        <v>2.5735294117647058E-2</v>
      </c>
    </row>
    <row r="255" spans="1:6" x14ac:dyDescent="0.25">
      <c r="A255" t="s">
        <v>13814</v>
      </c>
      <c r="B255" t="s">
        <v>18499</v>
      </c>
      <c r="C255" s="2">
        <v>1614</v>
      </c>
      <c r="D255" s="2">
        <v>108</v>
      </c>
      <c r="E255" s="2">
        <v>6</v>
      </c>
      <c r="F255" s="7">
        <f t="shared" si="3"/>
        <v>5.5555555555555552E-2</v>
      </c>
    </row>
    <row r="256" spans="1:6" x14ac:dyDescent="0.25">
      <c r="A256" t="s">
        <v>13816</v>
      </c>
      <c r="B256" t="s">
        <v>18500</v>
      </c>
      <c r="C256" s="2">
        <v>31369</v>
      </c>
      <c r="D256" s="2">
        <v>2603</v>
      </c>
      <c r="E256" s="2">
        <v>273</v>
      </c>
      <c r="F256" s="7">
        <f t="shared" si="3"/>
        <v>0.10487898578563196</v>
      </c>
    </row>
    <row r="257" spans="1:6" x14ac:dyDescent="0.25">
      <c r="A257" t="s">
        <v>13818</v>
      </c>
      <c r="B257" t="s">
        <v>18501</v>
      </c>
      <c r="C257" s="2">
        <v>1484</v>
      </c>
      <c r="D257" s="2">
        <v>26</v>
      </c>
      <c r="E257" s="2">
        <v>0</v>
      </c>
      <c r="F257" s="7">
        <f t="shared" si="3"/>
        <v>0</v>
      </c>
    </row>
    <row r="258" spans="1:6" x14ac:dyDescent="0.25">
      <c r="A258" t="s">
        <v>13820</v>
      </c>
      <c r="B258" t="s">
        <v>18502</v>
      </c>
      <c r="C258" s="2">
        <v>5540</v>
      </c>
      <c r="D258" s="2">
        <v>333</v>
      </c>
      <c r="E258" s="2">
        <v>33</v>
      </c>
      <c r="F258" s="7">
        <f t="shared" ref="F258:F321" si="4">E258/D258</f>
        <v>9.90990990990991E-2</v>
      </c>
    </row>
    <row r="259" spans="1:6" x14ac:dyDescent="0.25">
      <c r="A259" t="s">
        <v>13822</v>
      </c>
      <c r="B259" t="s">
        <v>18503</v>
      </c>
      <c r="C259" s="2">
        <v>9580</v>
      </c>
      <c r="D259" s="2">
        <v>758</v>
      </c>
      <c r="E259" s="2">
        <v>53</v>
      </c>
      <c r="F259" s="7">
        <f t="shared" si="4"/>
        <v>6.9920844327176782E-2</v>
      </c>
    </row>
    <row r="260" spans="1:6" x14ac:dyDescent="0.25">
      <c r="A260" t="s">
        <v>13824</v>
      </c>
      <c r="B260" t="s">
        <v>18504</v>
      </c>
      <c r="C260" s="2">
        <v>1644</v>
      </c>
      <c r="D260" s="2">
        <v>107</v>
      </c>
      <c r="E260" s="2">
        <v>22</v>
      </c>
      <c r="F260" s="7">
        <f t="shared" si="4"/>
        <v>0.20560747663551401</v>
      </c>
    </row>
    <row r="261" spans="1:6" x14ac:dyDescent="0.25">
      <c r="A261" t="s">
        <v>13826</v>
      </c>
      <c r="B261" t="s">
        <v>18505</v>
      </c>
      <c r="C261" s="2">
        <v>1794</v>
      </c>
      <c r="D261" s="2">
        <v>92</v>
      </c>
      <c r="E261" s="2">
        <v>5</v>
      </c>
      <c r="F261" s="7">
        <f t="shared" si="4"/>
        <v>5.434782608695652E-2</v>
      </c>
    </row>
    <row r="262" spans="1:6" x14ac:dyDescent="0.25">
      <c r="A262" t="s">
        <v>13828</v>
      </c>
      <c r="B262" t="s">
        <v>18506</v>
      </c>
      <c r="C262" s="2">
        <v>3716</v>
      </c>
      <c r="D262" s="2">
        <v>190</v>
      </c>
      <c r="E262" s="2">
        <v>0</v>
      </c>
      <c r="F262" s="7">
        <f t="shared" si="4"/>
        <v>0</v>
      </c>
    </row>
    <row r="263" spans="1:6" x14ac:dyDescent="0.25">
      <c r="A263" t="s">
        <v>13830</v>
      </c>
      <c r="B263" t="s">
        <v>18507</v>
      </c>
      <c r="C263" s="2">
        <v>7139</v>
      </c>
      <c r="D263" s="2">
        <v>302</v>
      </c>
      <c r="E263" s="2">
        <v>0</v>
      </c>
      <c r="F263" s="7">
        <f t="shared" si="4"/>
        <v>0</v>
      </c>
    </row>
    <row r="264" spans="1:6" x14ac:dyDescent="0.25">
      <c r="A264" t="s">
        <v>13832</v>
      </c>
      <c r="B264" t="s">
        <v>18508</v>
      </c>
      <c r="C264" s="2">
        <v>1177</v>
      </c>
      <c r="D264" s="2">
        <v>90</v>
      </c>
      <c r="E264" s="2">
        <v>4</v>
      </c>
      <c r="F264" s="7">
        <f t="shared" si="4"/>
        <v>4.4444444444444446E-2</v>
      </c>
    </row>
    <row r="265" spans="1:6" x14ac:dyDescent="0.25">
      <c r="A265" t="s">
        <v>13834</v>
      </c>
      <c r="B265" t="s">
        <v>18509</v>
      </c>
      <c r="C265" s="2">
        <v>11081</v>
      </c>
      <c r="D265" s="2">
        <v>680</v>
      </c>
      <c r="E265" s="2">
        <v>146</v>
      </c>
      <c r="F265" s="7">
        <f t="shared" si="4"/>
        <v>0.21470588235294116</v>
      </c>
    </row>
    <row r="266" spans="1:6" x14ac:dyDescent="0.25">
      <c r="A266" t="s">
        <v>13836</v>
      </c>
      <c r="B266" t="s">
        <v>18510</v>
      </c>
      <c r="C266" s="2">
        <v>8606</v>
      </c>
      <c r="D266" s="2">
        <v>631</v>
      </c>
      <c r="E266" s="2">
        <v>63</v>
      </c>
      <c r="F266" s="7">
        <f t="shared" si="4"/>
        <v>9.9841521394611721E-2</v>
      </c>
    </row>
    <row r="267" spans="1:6" x14ac:dyDescent="0.25">
      <c r="A267" t="s">
        <v>13838</v>
      </c>
      <c r="B267" t="s">
        <v>18511</v>
      </c>
      <c r="C267" s="2">
        <v>12693</v>
      </c>
      <c r="D267" s="2">
        <v>831</v>
      </c>
      <c r="E267" s="2">
        <v>124</v>
      </c>
      <c r="F267" s="7">
        <f t="shared" si="4"/>
        <v>0.14921780986762936</v>
      </c>
    </row>
    <row r="268" spans="1:6" x14ac:dyDescent="0.25">
      <c r="A268" t="s">
        <v>13840</v>
      </c>
      <c r="B268" t="s">
        <v>18512</v>
      </c>
      <c r="C268" s="2">
        <v>721</v>
      </c>
      <c r="D268" s="2">
        <v>35</v>
      </c>
      <c r="E268" s="2">
        <v>2</v>
      </c>
      <c r="F268" s="7">
        <f t="shared" si="4"/>
        <v>5.7142857142857141E-2</v>
      </c>
    </row>
    <row r="269" spans="1:6" x14ac:dyDescent="0.25">
      <c r="A269" t="s">
        <v>13842</v>
      </c>
      <c r="B269" t="s">
        <v>18513</v>
      </c>
      <c r="C269" s="2">
        <v>7134</v>
      </c>
      <c r="D269" s="2">
        <v>528</v>
      </c>
      <c r="E269" s="2">
        <v>8</v>
      </c>
      <c r="F269" s="7">
        <f t="shared" si="4"/>
        <v>1.5151515151515152E-2</v>
      </c>
    </row>
    <row r="270" spans="1:6" x14ac:dyDescent="0.25">
      <c r="A270" t="s">
        <v>13844</v>
      </c>
      <c r="B270" t="s">
        <v>18514</v>
      </c>
      <c r="C270" s="2">
        <v>4752</v>
      </c>
      <c r="D270" s="2">
        <v>435</v>
      </c>
      <c r="E270" s="2">
        <v>40</v>
      </c>
      <c r="F270" s="7">
        <f t="shared" si="4"/>
        <v>9.1954022988505746E-2</v>
      </c>
    </row>
    <row r="271" spans="1:6" x14ac:dyDescent="0.25">
      <c r="A271" t="s">
        <v>13846</v>
      </c>
      <c r="B271" t="s">
        <v>18515</v>
      </c>
      <c r="C271" s="2">
        <v>11110</v>
      </c>
      <c r="D271" s="2">
        <v>638</v>
      </c>
      <c r="E271" s="2">
        <v>20</v>
      </c>
      <c r="F271" s="7">
        <f t="shared" si="4"/>
        <v>3.1347962382445138E-2</v>
      </c>
    </row>
    <row r="272" spans="1:6" x14ac:dyDescent="0.25">
      <c r="A272" t="s">
        <v>13848</v>
      </c>
      <c r="B272" t="s">
        <v>18516</v>
      </c>
      <c r="C272" s="2">
        <v>16889</v>
      </c>
      <c r="D272" s="2">
        <v>1091</v>
      </c>
      <c r="E272" s="2">
        <v>26</v>
      </c>
      <c r="F272" s="7">
        <f t="shared" si="4"/>
        <v>2.3831347387717691E-2</v>
      </c>
    </row>
    <row r="273" spans="1:6" x14ac:dyDescent="0.25">
      <c r="A273" t="s">
        <v>13850</v>
      </c>
      <c r="B273" t="s">
        <v>18517</v>
      </c>
      <c r="C273" s="2">
        <v>16582</v>
      </c>
      <c r="D273" s="2">
        <v>1190</v>
      </c>
      <c r="E273" s="2">
        <v>260</v>
      </c>
      <c r="F273" s="7">
        <f t="shared" si="4"/>
        <v>0.21848739495798319</v>
      </c>
    </row>
    <row r="274" spans="1:6" x14ac:dyDescent="0.25">
      <c r="A274" t="s">
        <v>13852</v>
      </c>
      <c r="B274" t="s">
        <v>18518</v>
      </c>
      <c r="C274" s="2">
        <v>2336</v>
      </c>
      <c r="D274" s="2">
        <v>173</v>
      </c>
      <c r="E274" s="2">
        <v>4</v>
      </c>
      <c r="F274" s="7">
        <f t="shared" si="4"/>
        <v>2.3121387283236993E-2</v>
      </c>
    </row>
    <row r="275" spans="1:6" x14ac:dyDescent="0.25">
      <c r="A275" t="s">
        <v>13854</v>
      </c>
      <c r="B275" t="s">
        <v>18519</v>
      </c>
      <c r="C275" s="2">
        <v>2364</v>
      </c>
      <c r="D275" s="2">
        <v>98</v>
      </c>
      <c r="E275" s="2">
        <v>14</v>
      </c>
      <c r="F275" s="7">
        <f t="shared" si="4"/>
        <v>0.14285714285714285</v>
      </c>
    </row>
    <row r="276" spans="1:6" x14ac:dyDescent="0.25">
      <c r="A276" t="s">
        <v>13856</v>
      </c>
      <c r="B276" t="s">
        <v>18520</v>
      </c>
      <c r="C276" s="2">
        <v>12333</v>
      </c>
      <c r="D276" s="2">
        <v>1120</v>
      </c>
      <c r="E276" s="2">
        <v>104</v>
      </c>
      <c r="F276" s="7">
        <f t="shared" si="4"/>
        <v>9.285714285714286E-2</v>
      </c>
    </row>
    <row r="277" spans="1:6" x14ac:dyDescent="0.25">
      <c r="A277" t="s">
        <v>13858</v>
      </c>
      <c r="B277" t="s">
        <v>18521</v>
      </c>
      <c r="C277" s="2">
        <v>4643</v>
      </c>
      <c r="D277" s="2">
        <v>233</v>
      </c>
      <c r="E277" s="2">
        <v>13</v>
      </c>
      <c r="F277" s="7">
        <f t="shared" si="4"/>
        <v>5.5793991416309016E-2</v>
      </c>
    </row>
    <row r="278" spans="1:6" x14ac:dyDescent="0.25">
      <c r="A278" t="s">
        <v>13860</v>
      </c>
      <c r="B278" t="s">
        <v>18522</v>
      </c>
      <c r="C278" s="2">
        <v>11081</v>
      </c>
      <c r="D278" s="2">
        <v>468</v>
      </c>
      <c r="E278" s="2">
        <v>33</v>
      </c>
      <c r="F278" s="7">
        <f t="shared" si="4"/>
        <v>7.0512820512820512E-2</v>
      </c>
    </row>
    <row r="279" spans="1:6" x14ac:dyDescent="0.25">
      <c r="A279" t="s">
        <v>13862</v>
      </c>
      <c r="B279" t="s">
        <v>18523</v>
      </c>
      <c r="C279" s="2">
        <v>20379</v>
      </c>
      <c r="D279" s="2">
        <v>1702</v>
      </c>
      <c r="E279" s="2">
        <v>208</v>
      </c>
      <c r="F279" s="7">
        <f t="shared" si="4"/>
        <v>0.12220916568742655</v>
      </c>
    </row>
    <row r="280" spans="1:6" x14ac:dyDescent="0.25">
      <c r="A280" t="s">
        <v>13864</v>
      </c>
      <c r="B280" t="s">
        <v>18524</v>
      </c>
      <c r="C280" s="2">
        <v>2946</v>
      </c>
      <c r="D280" s="2">
        <v>142</v>
      </c>
      <c r="E280" s="2">
        <v>0</v>
      </c>
      <c r="F280" s="7">
        <f t="shared" si="4"/>
        <v>0</v>
      </c>
    </row>
    <row r="281" spans="1:6" x14ac:dyDescent="0.25">
      <c r="A281" t="s">
        <v>13866</v>
      </c>
      <c r="B281" t="s">
        <v>18525</v>
      </c>
      <c r="C281" s="2">
        <v>10010</v>
      </c>
      <c r="D281" s="2">
        <v>839</v>
      </c>
      <c r="E281" s="2">
        <v>0</v>
      </c>
      <c r="F281" s="7">
        <f t="shared" si="4"/>
        <v>0</v>
      </c>
    </row>
    <row r="282" spans="1:6" x14ac:dyDescent="0.25">
      <c r="A282" t="s">
        <v>13868</v>
      </c>
      <c r="B282" t="s">
        <v>18526</v>
      </c>
      <c r="C282" s="2">
        <v>8079</v>
      </c>
      <c r="D282" s="2">
        <v>791</v>
      </c>
      <c r="E282" s="2">
        <v>51</v>
      </c>
      <c r="F282" s="7">
        <f t="shared" si="4"/>
        <v>6.447534766118837E-2</v>
      </c>
    </row>
    <row r="283" spans="1:6" x14ac:dyDescent="0.25">
      <c r="A283" t="s">
        <v>13870</v>
      </c>
      <c r="B283" t="s">
        <v>18527</v>
      </c>
      <c r="C283" s="2">
        <v>13746</v>
      </c>
      <c r="D283" s="2">
        <v>858</v>
      </c>
      <c r="E283" s="2">
        <v>32</v>
      </c>
      <c r="F283" s="7">
        <f t="shared" si="4"/>
        <v>3.7296037296037296E-2</v>
      </c>
    </row>
    <row r="284" spans="1:6" x14ac:dyDescent="0.25">
      <c r="A284" t="s">
        <v>13872</v>
      </c>
      <c r="B284" t="s">
        <v>18528</v>
      </c>
      <c r="C284" s="2">
        <v>13784</v>
      </c>
      <c r="D284" s="2">
        <v>919</v>
      </c>
      <c r="E284" s="2">
        <v>23</v>
      </c>
      <c r="F284" s="7">
        <f t="shared" si="4"/>
        <v>2.5027203482045703E-2</v>
      </c>
    </row>
    <row r="285" spans="1:6" x14ac:dyDescent="0.25">
      <c r="A285" t="s">
        <v>13874</v>
      </c>
      <c r="B285" t="s">
        <v>18529</v>
      </c>
      <c r="C285" s="2">
        <v>2578</v>
      </c>
      <c r="D285" s="2">
        <v>114</v>
      </c>
      <c r="E285" s="2">
        <v>1</v>
      </c>
      <c r="F285" s="7">
        <f t="shared" si="4"/>
        <v>8.771929824561403E-3</v>
      </c>
    </row>
    <row r="286" spans="1:6" x14ac:dyDescent="0.25">
      <c r="A286" t="s">
        <v>13876</v>
      </c>
      <c r="B286" t="s">
        <v>18530</v>
      </c>
      <c r="C286" s="2">
        <v>2080</v>
      </c>
      <c r="D286" s="2">
        <v>163</v>
      </c>
      <c r="E286" s="2">
        <v>13</v>
      </c>
      <c r="F286" s="7">
        <f t="shared" si="4"/>
        <v>7.9754601226993863E-2</v>
      </c>
    </row>
    <row r="287" spans="1:6" x14ac:dyDescent="0.25">
      <c r="A287" t="s">
        <v>13878</v>
      </c>
      <c r="B287" t="s">
        <v>18531</v>
      </c>
      <c r="C287" s="2">
        <v>12746</v>
      </c>
      <c r="D287" s="2">
        <v>747</v>
      </c>
      <c r="E287" s="2">
        <v>88</v>
      </c>
      <c r="F287" s="7">
        <f t="shared" si="4"/>
        <v>0.11780455153949129</v>
      </c>
    </row>
    <row r="288" spans="1:6" x14ac:dyDescent="0.25">
      <c r="A288" t="s">
        <v>13880</v>
      </c>
      <c r="B288" t="s">
        <v>18532</v>
      </c>
      <c r="C288" s="2">
        <v>8506</v>
      </c>
      <c r="D288" s="2">
        <v>643</v>
      </c>
      <c r="E288" s="2">
        <v>8</v>
      </c>
      <c r="F288" s="7">
        <f t="shared" si="4"/>
        <v>1.2441679626749611E-2</v>
      </c>
    </row>
    <row r="289" spans="1:6" x14ac:dyDescent="0.25">
      <c r="A289" t="s">
        <v>13882</v>
      </c>
      <c r="B289" t="s">
        <v>18533</v>
      </c>
      <c r="C289" s="2">
        <v>2686</v>
      </c>
      <c r="D289" s="2">
        <v>258</v>
      </c>
      <c r="E289" s="2">
        <v>102</v>
      </c>
      <c r="F289" s="7">
        <f t="shared" si="4"/>
        <v>0.39534883720930231</v>
      </c>
    </row>
    <row r="290" spans="1:6" x14ac:dyDescent="0.25">
      <c r="A290" t="s">
        <v>13884</v>
      </c>
      <c r="B290" t="s">
        <v>18534</v>
      </c>
      <c r="C290" s="2">
        <v>11676</v>
      </c>
      <c r="D290" s="2">
        <v>632</v>
      </c>
      <c r="E290" s="2">
        <v>96</v>
      </c>
      <c r="F290" s="7">
        <f t="shared" si="4"/>
        <v>0.15189873417721519</v>
      </c>
    </row>
    <row r="291" spans="1:6" x14ac:dyDescent="0.25">
      <c r="A291" t="s">
        <v>13886</v>
      </c>
      <c r="B291" t="s">
        <v>18535</v>
      </c>
      <c r="C291" s="2">
        <v>2587</v>
      </c>
      <c r="D291" s="2">
        <v>225</v>
      </c>
      <c r="E291" s="2">
        <v>38</v>
      </c>
      <c r="F291" s="7">
        <f t="shared" si="4"/>
        <v>0.16888888888888889</v>
      </c>
    </row>
    <row r="292" spans="1:6" x14ac:dyDescent="0.25">
      <c r="A292" t="s">
        <v>13888</v>
      </c>
      <c r="B292" t="s">
        <v>18536</v>
      </c>
      <c r="C292" s="2">
        <v>1703</v>
      </c>
      <c r="D292" s="2">
        <v>86</v>
      </c>
      <c r="E292" s="2">
        <v>13</v>
      </c>
      <c r="F292" s="7">
        <f t="shared" si="4"/>
        <v>0.15116279069767441</v>
      </c>
    </row>
    <row r="293" spans="1:6" x14ac:dyDescent="0.25">
      <c r="A293" t="s">
        <v>13890</v>
      </c>
      <c r="B293" t="s">
        <v>18537</v>
      </c>
      <c r="C293" s="2">
        <v>628</v>
      </c>
      <c r="D293" s="2">
        <v>65</v>
      </c>
      <c r="E293" s="2">
        <v>2</v>
      </c>
      <c r="F293" s="7">
        <f t="shared" si="4"/>
        <v>3.0769230769230771E-2</v>
      </c>
    </row>
    <row r="294" spans="1:6" x14ac:dyDescent="0.25">
      <c r="A294" t="s">
        <v>13892</v>
      </c>
      <c r="B294" t="s">
        <v>18538</v>
      </c>
      <c r="C294" s="2">
        <v>7417</v>
      </c>
      <c r="D294" s="2">
        <v>577</v>
      </c>
      <c r="E294" s="2">
        <v>39</v>
      </c>
      <c r="F294" s="7">
        <f t="shared" si="4"/>
        <v>6.7590987868284227E-2</v>
      </c>
    </row>
    <row r="295" spans="1:6" x14ac:dyDescent="0.25">
      <c r="A295" t="s">
        <v>13894</v>
      </c>
      <c r="B295" t="s">
        <v>18539</v>
      </c>
      <c r="C295" s="2">
        <v>130675</v>
      </c>
      <c r="D295" s="2">
        <v>9632</v>
      </c>
      <c r="E295" s="2">
        <v>560</v>
      </c>
      <c r="F295" s="7">
        <f t="shared" si="4"/>
        <v>5.8139534883720929E-2</v>
      </c>
    </row>
    <row r="296" spans="1:6" x14ac:dyDescent="0.25">
      <c r="A296" t="s">
        <v>13896</v>
      </c>
      <c r="B296" t="s">
        <v>18540</v>
      </c>
      <c r="C296" s="2">
        <v>2010</v>
      </c>
      <c r="D296" s="2">
        <v>132</v>
      </c>
      <c r="E296" s="2">
        <v>0</v>
      </c>
      <c r="F296" s="7">
        <f t="shared" si="4"/>
        <v>0</v>
      </c>
    </row>
    <row r="297" spans="1:6" x14ac:dyDescent="0.25">
      <c r="A297" t="s">
        <v>13898</v>
      </c>
      <c r="B297" t="s">
        <v>18541</v>
      </c>
      <c r="C297" s="2">
        <v>898</v>
      </c>
      <c r="D297" s="2">
        <v>35</v>
      </c>
      <c r="E297" s="2">
        <v>2</v>
      </c>
      <c r="F297" s="7">
        <f t="shared" si="4"/>
        <v>5.7142857142857141E-2</v>
      </c>
    </row>
    <row r="298" spans="1:6" x14ac:dyDescent="0.25">
      <c r="A298" t="s">
        <v>13900</v>
      </c>
      <c r="B298" t="s">
        <v>18542</v>
      </c>
      <c r="C298" s="2">
        <v>7877</v>
      </c>
      <c r="D298" s="2">
        <v>568</v>
      </c>
      <c r="E298" s="2">
        <v>73</v>
      </c>
      <c r="F298" s="7">
        <f t="shared" si="4"/>
        <v>0.12852112676056338</v>
      </c>
    </row>
    <row r="299" spans="1:6" x14ac:dyDescent="0.25">
      <c r="A299" t="s">
        <v>13902</v>
      </c>
      <c r="B299" t="s">
        <v>18543</v>
      </c>
      <c r="C299" s="2">
        <v>8640</v>
      </c>
      <c r="D299" s="2">
        <v>485</v>
      </c>
      <c r="E299" s="2">
        <v>5</v>
      </c>
      <c r="F299" s="7">
        <f t="shared" si="4"/>
        <v>1.0309278350515464E-2</v>
      </c>
    </row>
    <row r="300" spans="1:6" x14ac:dyDescent="0.25">
      <c r="A300" t="s">
        <v>13904</v>
      </c>
      <c r="B300" t="s">
        <v>18544</v>
      </c>
      <c r="C300" s="2">
        <v>3412</v>
      </c>
      <c r="D300" s="2">
        <v>306</v>
      </c>
      <c r="E300" s="2">
        <v>110</v>
      </c>
      <c r="F300" s="7">
        <f t="shared" si="4"/>
        <v>0.35947712418300654</v>
      </c>
    </row>
    <row r="301" spans="1:6" x14ac:dyDescent="0.25">
      <c r="A301" t="s">
        <v>13906</v>
      </c>
      <c r="B301" t="s">
        <v>18545</v>
      </c>
      <c r="C301" s="2">
        <v>6230</v>
      </c>
      <c r="D301" s="2">
        <v>482</v>
      </c>
      <c r="E301" s="2">
        <v>11</v>
      </c>
      <c r="F301" s="7">
        <f t="shared" si="4"/>
        <v>2.2821576763485476E-2</v>
      </c>
    </row>
    <row r="302" spans="1:6" x14ac:dyDescent="0.25">
      <c r="A302" t="s">
        <v>13908</v>
      </c>
      <c r="B302" t="s">
        <v>18546</v>
      </c>
      <c r="C302" s="2">
        <v>10089</v>
      </c>
      <c r="D302" s="2">
        <v>779</v>
      </c>
      <c r="E302" s="2">
        <v>247</v>
      </c>
      <c r="F302" s="7">
        <f t="shared" si="4"/>
        <v>0.31707317073170732</v>
      </c>
    </row>
    <row r="303" spans="1:6" x14ac:dyDescent="0.25">
      <c r="A303" t="s">
        <v>13910</v>
      </c>
      <c r="B303" t="s">
        <v>18547</v>
      </c>
      <c r="C303" s="2">
        <v>13084</v>
      </c>
      <c r="D303" s="2">
        <v>902</v>
      </c>
      <c r="E303" s="2">
        <v>110</v>
      </c>
      <c r="F303" s="7">
        <f t="shared" si="4"/>
        <v>0.12195121951219512</v>
      </c>
    </row>
    <row r="304" spans="1:6" x14ac:dyDescent="0.25">
      <c r="A304" t="s">
        <v>13912</v>
      </c>
      <c r="B304" t="s">
        <v>18548</v>
      </c>
      <c r="C304" s="2">
        <v>2066</v>
      </c>
      <c r="D304" s="2">
        <v>152</v>
      </c>
      <c r="E304" s="2">
        <v>17</v>
      </c>
      <c r="F304" s="7">
        <f t="shared" si="4"/>
        <v>0.1118421052631579</v>
      </c>
    </row>
    <row r="305" spans="1:6" x14ac:dyDescent="0.25">
      <c r="A305" t="s">
        <v>13914</v>
      </c>
      <c r="B305" t="s">
        <v>18549</v>
      </c>
      <c r="C305" s="2">
        <v>3674</v>
      </c>
      <c r="D305" s="2">
        <v>368</v>
      </c>
      <c r="E305" s="2">
        <v>41</v>
      </c>
      <c r="F305" s="7">
        <f t="shared" si="4"/>
        <v>0.11141304347826086</v>
      </c>
    </row>
    <row r="306" spans="1:6" x14ac:dyDescent="0.25">
      <c r="A306" t="s">
        <v>13916</v>
      </c>
      <c r="B306" t="s">
        <v>18550</v>
      </c>
      <c r="C306" s="2">
        <v>4753</v>
      </c>
      <c r="D306" s="2">
        <v>289</v>
      </c>
      <c r="E306" s="2">
        <v>0</v>
      </c>
      <c r="F306" s="7">
        <f t="shared" si="4"/>
        <v>0</v>
      </c>
    </row>
    <row r="307" spans="1:6" x14ac:dyDescent="0.25">
      <c r="A307" t="s">
        <v>13918</v>
      </c>
      <c r="B307" t="s">
        <v>18551</v>
      </c>
      <c r="C307" s="2">
        <v>1286</v>
      </c>
      <c r="D307" s="2">
        <v>25</v>
      </c>
      <c r="E307" s="2">
        <v>3</v>
      </c>
      <c r="F307" s="7">
        <f t="shared" si="4"/>
        <v>0.12</v>
      </c>
    </row>
    <row r="308" spans="1:6" x14ac:dyDescent="0.25">
      <c r="A308" t="s">
        <v>13920</v>
      </c>
      <c r="B308" t="s">
        <v>18552</v>
      </c>
      <c r="C308" s="2">
        <v>21072</v>
      </c>
      <c r="D308" s="2">
        <v>1375</v>
      </c>
      <c r="E308" s="2">
        <v>324</v>
      </c>
      <c r="F308" s="7">
        <f t="shared" si="4"/>
        <v>0.23563636363636364</v>
      </c>
    </row>
    <row r="309" spans="1:6" x14ac:dyDescent="0.25">
      <c r="A309" t="s">
        <v>13922</v>
      </c>
      <c r="B309" t="s">
        <v>18553</v>
      </c>
      <c r="C309" s="2">
        <v>2651</v>
      </c>
      <c r="D309" s="2">
        <v>63</v>
      </c>
      <c r="E309" s="2">
        <v>16</v>
      </c>
      <c r="F309" s="7">
        <f t="shared" si="4"/>
        <v>0.25396825396825395</v>
      </c>
    </row>
    <row r="310" spans="1:6" x14ac:dyDescent="0.25">
      <c r="A310" t="s">
        <v>13924</v>
      </c>
      <c r="B310" t="s">
        <v>18554</v>
      </c>
      <c r="C310" s="2">
        <v>4774</v>
      </c>
      <c r="D310" s="2">
        <v>437</v>
      </c>
      <c r="E310" s="2">
        <v>72</v>
      </c>
      <c r="F310" s="7">
        <f t="shared" si="4"/>
        <v>0.16475972540045766</v>
      </c>
    </row>
    <row r="311" spans="1:6" x14ac:dyDescent="0.25">
      <c r="A311" t="s">
        <v>13926</v>
      </c>
      <c r="B311" t="s">
        <v>18555</v>
      </c>
      <c r="C311" s="2">
        <v>19847</v>
      </c>
      <c r="D311" s="2">
        <v>1518</v>
      </c>
      <c r="E311" s="2">
        <v>238</v>
      </c>
      <c r="F311" s="7">
        <f t="shared" si="4"/>
        <v>0.15678524374176547</v>
      </c>
    </row>
    <row r="312" spans="1:6" x14ac:dyDescent="0.25">
      <c r="A312" t="s">
        <v>13928</v>
      </c>
      <c r="B312" t="s">
        <v>18556</v>
      </c>
      <c r="C312" s="2">
        <v>18481</v>
      </c>
      <c r="D312" s="2">
        <v>1641</v>
      </c>
      <c r="E312" s="2">
        <v>131</v>
      </c>
      <c r="F312" s="7">
        <f t="shared" si="4"/>
        <v>7.9829372333942716E-2</v>
      </c>
    </row>
    <row r="313" spans="1:6" x14ac:dyDescent="0.25">
      <c r="A313" t="s">
        <v>13930</v>
      </c>
      <c r="B313" t="s">
        <v>18557</v>
      </c>
      <c r="C313" s="2">
        <v>4729</v>
      </c>
      <c r="D313" s="2">
        <v>223</v>
      </c>
      <c r="E313" s="2">
        <v>10</v>
      </c>
      <c r="F313" s="7">
        <f t="shared" si="4"/>
        <v>4.4843049327354258E-2</v>
      </c>
    </row>
    <row r="314" spans="1:6" x14ac:dyDescent="0.25">
      <c r="A314" t="s">
        <v>13932</v>
      </c>
      <c r="B314" t="s">
        <v>18558</v>
      </c>
      <c r="C314" s="2">
        <v>9195</v>
      </c>
      <c r="D314" s="2">
        <v>410</v>
      </c>
      <c r="E314" s="2">
        <v>145</v>
      </c>
      <c r="F314" s="7">
        <f t="shared" si="4"/>
        <v>0.35365853658536583</v>
      </c>
    </row>
    <row r="315" spans="1:6" x14ac:dyDescent="0.25">
      <c r="A315" t="s">
        <v>13934</v>
      </c>
      <c r="B315" t="s">
        <v>18559</v>
      </c>
      <c r="C315" s="2">
        <v>13426</v>
      </c>
      <c r="D315" s="2">
        <v>1030</v>
      </c>
      <c r="E315" s="2">
        <v>271</v>
      </c>
      <c r="F315" s="7">
        <f t="shared" si="4"/>
        <v>0.26310679611650484</v>
      </c>
    </row>
    <row r="316" spans="1:6" x14ac:dyDescent="0.25">
      <c r="A316" t="s">
        <v>13936</v>
      </c>
      <c r="B316" t="s">
        <v>18560</v>
      </c>
      <c r="C316" s="2">
        <v>1682</v>
      </c>
      <c r="D316" s="2">
        <v>152</v>
      </c>
      <c r="E316" s="2">
        <v>8</v>
      </c>
      <c r="F316" s="7">
        <f t="shared" si="4"/>
        <v>5.2631578947368418E-2</v>
      </c>
    </row>
    <row r="317" spans="1:6" x14ac:dyDescent="0.25">
      <c r="A317" t="s">
        <v>13938</v>
      </c>
      <c r="B317" t="s">
        <v>18561</v>
      </c>
      <c r="C317" s="2">
        <v>29371</v>
      </c>
      <c r="D317" s="2">
        <v>2149</v>
      </c>
      <c r="E317" s="2">
        <v>359</v>
      </c>
      <c r="F317" s="7">
        <f t="shared" si="4"/>
        <v>0.16705444392740809</v>
      </c>
    </row>
    <row r="318" spans="1:6" x14ac:dyDescent="0.25">
      <c r="A318" t="s">
        <v>13940</v>
      </c>
      <c r="B318" t="s">
        <v>18562</v>
      </c>
      <c r="C318" s="2">
        <v>814</v>
      </c>
      <c r="D318" s="2">
        <v>45</v>
      </c>
      <c r="E318" s="2">
        <v>0</v>
      </c>
      <c r="F318" s="7">
        <f t="shared" si="4"/>
        <v>0</v>
      </c>
    </row>
    <row r="319" spans="1:6" x14ac:dyDescent="0.25">
      <c r="A319" t="s">
        <v>13942</v>
      </c>
      <c r="B319" t="s">
        <v>18563</v>
      </c>
      <c r="C319" s="2">
        <v>600</v>
      </c>
      <c r="D319" s="2">
        <v>42</v>
      </c>
      <c r="E319" s="2">
        <v>2</v>
      </c>
      <c r="F319" s="7">
        <f t="shared" si="4"/>
        <v>4.7619047619047616E-2</v>
      </c>
    </row>
    <row r="320" spans="1:6" x14ac:dyDescent="0.25">
      <c r="A320" t="s">
        <v>13944</v>
      </c>
      <c r="B320" t="s">
        <v>18564</v>
      </c>
      <c r="C320" s="2">
        <v>5618</v>
      </c>
      <c r="D320" s="2">
        <v>307</v>
      </c>
      <c r="E320" s="2">
        <v>24</v>
      </c>
      <c r="F320" s="7">
        <f t="shared" si="4"/>
        <v>7.8175895765472306E-2</v>
      </c>
    </row>
    <row r="321" spans="1:6" x14ac:dyDescent="0.25">
      <c r="A321" t="s">
        <v>13946</v>
      </c>
      <c r="B321" t="s">
        <v>18565</v>
      </c>
      <c r="C321" s="2">
        <v>2646</v>
      </c>
      <c r="D321" s="2">
        <v>178</v>
      </c>
      <c r="E321" s="2">
        <v>4</v>
      </c>
      <c r="F321" s="7">
        <f t="shared" si="4"/>
        <v>2.247191011235955E-2</v>
      </c>
    </row>
    <row r="322" spans="1:6" x14ac:dyDescent="0.25">
      <c r="A322" t="s">
        <v>13948</v>
      </c>
      <c r="B322" t="s">
        <v>18566</v>
      </c>
      <c r="C322" s="2">
        <v>3652</v>
      </c>
      <c r="D322" s="2">
        <v>278</v>
      </c>
      <c r="E322" s="2">
        <v>6</v>
      </c>
      <c r="F322" s="7">
        <f t="shared" ref="F322:F374" si="5">E322/D322</f>
        <v>2.1582733812949641E-2</v>
      </c>
    </row>
    <row r="323" spans="1:6" x14ac:dyDescent="0.25">
      <c r="A323" t="s">
        <v>13950</v>
      </c>
      <c r="B323" t="s">
        <v>18567</v>
      </c>
      <c r="C323" s="2">
        <v>6088</v>
      </c>
      <c r="D323" s="2">
        <v>520</v>
      </c>
      <c r="E323" s="2">
        <v>41</v>
      </c>
      <c r="F323" s="7">
        <f t="shared" si="5"/>
        <v>7.8846153846153844E-2</v>
      </c>
    </row>
    <row r="324" spans="1:6" x14ac:dyDescent="0.25">
      <c r="A324" t="s">
        <v>13952</v>
      </c>
      <c r="B324" t="s">
        <v>18568</v>
      </c>
      <c r="C324" s="2">
        <v>795</v>
      </c>
      <c r="D324" s="2">
        <v>27</v>
      </c>
      <c r="E324" s="2">
        <v>2</v>
      </c>
      <c r="F324" s="7">
        <f t="shared" si="5"/>
        <v>7.407407407407407E-2</v>
      </c>
    </row>
    <row r="325" spans="1:6" x14ac:dyDescent="0.25">
      <c r="A325" t="s">
        <v>13954</v>
      </c>
      <c r="B325" t="s">
        <v>18569</v>
      </c>
      <c r="C325" s="2">
        <v>1392</v>
      </c>
      <c r="D325" s="2">
        <v>113</v>
      </c>
      <c r="E325" s="2">
        <v>0</v>
      </c>
      <c r="F325" s="7">
        <f t="shared" si="5"/>
        <v>0</v>
      </c>
    </row>
    <row r="326" spans="1:6" x14ac:dyDescent="0.25">
      <c r="A326" t="s">
        <v>13956</v>
      </c>
      <c r="B326" t="s">
        <v>18570</v>
      </c>
      <c r="C326" s="2">
        <v>13629</v>
      </c>
      <c r="D326" s="2">
        <v>967</v>
      </c>
      <c r="E326" s="2">
        <v>53</v>
      </c>
      <c r="F326" s="7">
        <f t="shared" si="5"/>
        <v>5.4808686659772489E-2</v>
      </c>
    </row>
    <row r="327" spans="1:6" x14ac:dyDescent="0.25">
      <c r="A327" t="s">
        <v>13958</v>
      </c>
      <c r="B327" t="s">
        <v>18571</v>
      </c>
      <c r="C327" s="2">
        <v>769</v>
      </c>
      <c r="D327" s="2">
        <v>33</v>
      </c>
      <c r="E327" s="2">
        <v>8</v>
      </c>
      <c r="F327" s="7">
        <f t="shared" si="5"/>
        <v>0.24242424242424243</v>
      </c>
    </row>
    <row r="328" spans="1:6" x14ac:dyDescent="0.25">
      <c r="A328" t="s">
        <v>13960</v>
      </c>
      <c r="B328" t="s">
        <v>18572</v>
      </c>
      <c r="C328" s="2">
        <v>2521</v>
      </c>
      <c r="D328" s="2">
        <v>219</v>
      </c>
      <c r="E328" s="2">
        <v>28</v>
      </c>
      <c r="F328" s="7">
        <f t="shared" si="5"/>
        <v>0.12785388127853881</v>
      </c>
    </row>
    <row r="329" spans="1:6" x14ac:dyDescent="0.25">
      <c r="A329" t="s">
        <v>13962</v>
      </c>
      <c r="B329" t="s">
        <v>18573</v>
      </c>
      <c r="C329" s="2">
        <v>1895</v>
      </c>
      <c r="D329" s="2">
        <v>113</v>
      </c>
      <c r="E329" s="2">
        <v>39</v>
      </c>
      <c r="F329" s="7">
        <f t="shared" si="5"/>
        <v>0.34513274336283184</v>
      </c>
    </row>
    <row r="330" spans="1:6" x14ac:dyDescent="0.25">
      <c r="A330" t="s">
        <v>13964</v>
      </c>
      <c r="B330" t="s">
        <v>18574</v>
      </c>
      <c r="C330" s="2">
        <v>23643</v>
      </c>
      <c r="D330" s="2">
        <v>1226</v>
      </c>
      <c r="E330" s="2">
        <v>34</v>
      </c>
      <c r="F330" s="7">
        <f t="shared" si="5"/>
        <v>2.7732463295269169E-2</v>
      </c>
    </row>
    <row r="331" spans="1:6" x14ac:dyDescent="0.25">
      <c r="A331" t="s">
        <v>13966</v>
      </c>
      <c r="B331" t="s">
        <v>18575</v>
      </c>
      <c r="C331" s="2">
        <v>10400</v>
      </c>
      <c r="D331" s="2">
        <v>632</v>
      </c>
      <c r="E331" s="2">
        <v>97</v>
      </c>
      <c r="F331" s="7">
        <f t="shared" si="5"/>
        <v>0.15348101265822786</v>
      </c>
    </row>
    <row r="332" spans="1:6" x14ac:dyDescent="0.25">
      <c r="A332" t="s">
        <v>13968</v>
      </c>
      <c r="B332" t="s">
        <v>18576</v>
      </c>
      <c r="C332" s="2">
        <v>3837</v>
      </c>
      <c r="D332" s="2">
        <v>217</v>
      </c>
      <c r="E332" s="2">
        <v>0</v>
      </c>
      <c r="F332" s="7">
        <f t="shared" si="5"/>
        <v>0</v>
      </c>
    </row>
    <row r="333" spans="1:6" x14ac:dyDescent="0.25">
      <c r="A333" t="s">
        <v>13970</v>
      </c>
      <c r="B333" t="s">
        <v>18577</v>
      </c>
      <c r="C333" s="2">
        <v>3099</v>
      </c>
      <c r="D333" s="2">
        <v>306</v>
      </c>
      <c r="E333" s="2">
        <v>0</v>
      </c>
      <c r="F333" s="7">
        <f t="shared" si="5"/>
        <v>0</v>
      </c>
    </row>
    <row r="334" spans="1:6" x14ac:dyDescent="0.25">
      <c r="A334" t="s">
        <v>13972</v>
      </c>
      <c r="B334" t="s">
        <v>18578</v>
      </c>
      <c r="C334" s="2">
        <v>919</v>
      </c>
      <c r="D334" s="2">
        <v>54</v>
      </c>
      <c r="E334" s="2">
        <v>9</v>
      </c>
      <c r="F334" s="7">
        <f t="shared" si="5"/>
        <v>0.16666666666666666</v>
      </c>
    </row>
    <row r="335" spans="1:6" x14ac:dyDescent="0.25">
      <c r="A335" t="s">
        <v>13974</v>
      </c>
      <c r="B335" t="s">
        <v>18579</v>
      </c>
      <c r="C335" s="2">
        <v>1679</v>
      </c>
      <c r="D335" s="2">
        <v>48</v>
      </c>
      <c r="E335" s="2">
        <v>0</v>
      </c>
      <c r="F335" s="7">
        <f t="shared" si="5"/>
        <v>0</v>
      </c>
    </row>
    <row r="336" spans="1:6" x14ac:dyDescent="0.25">
      <c r="A336" t="s">
        <v>13976</v>
      </c>
      <c r="B336" t="s">
        <v>18580</v>
      </c>
      <c r="C336" s="2">
        <v>3182</v>
      </c>
      <c r="D336" s="2">
        <v>291</v>
      </c>
      <c r="E336" s="2">
        <v>170</v>
      </c>
      <c r="F336" s="7">
        <f t="shared" si="5"/>
        <v>0.58419243986254299</v>
      </c>
    </row>
    <row r="337" spans="1:6" x14ac:dyDescent="0.25">
      <c r="A337" t="s">
        <v>13978</v>
      </c>
      <c r="B337" t="s">
        <v>18581</v>
      </c>
      <c r="C337" s="2">
        <v>26189</v>
      </c>
      <c r="D337" s="2">
        <v>1509</v>
      </c>
      <c r="E337" s="2">
        <v>55</v>
      </c>
      <c r="F337" s="7">
        <f t="shared" si="5"/>
        <v>3.6447978793903248E-2</v>
      </c>
    </row>
    <row r="338" spans="1:6" x14ac:dyDescent="0.25">
      <c r="A338" t="s">
        <v>13980</v>
      </c>
      <c r="B338" t="s">
        <v>18582</v>
      </c>
      <c r="C338" s="2">
        <v>1590</v>
      </c>
      <c r="D338" s="2">
        <v>67</v>
      </c>
      <c r="E338" s="2">
        <v>3</v>
      </c>
      <c r="F338" s="7">
        <f t="shared" si="5"/>
        <v>4.4776119402985072E-2</v>
      </c>
    </row>
    <row r="339" spans="1:6" x14ac:dyDescent="0.25">
      <c r="A339" t="s">
        <v>13982</v>
      </c>
      <c r="B339" t="s">
        <v>18583</v>
      </c>
      <c r="C339" s="2">
        <v>36675</v>
      </c>
      <c r="D339" s="2">
        <v>2379</v>
      </c>
      <c r="E339" s="2">
        <v>276</v>
      </c>
      <c r="F339" s="7">
        <f t="shared" si="5"/>
        <v>0.11601513240857503</v>
      </c>
    </row>
    <row r="340" spans="1:6" x14ac:dyDescent="0.25">
      <c r="A340" t="s">
        <v>13984</v>
      </c>
      <c r="B340" t="s">
        <v>18584</v>
      </c>
      <c r="C340" s="2">
        <v>1875</v>
      </c>
      <c r="D340" s="2">
        <v>203</v>
      </c>
      <c r="E340" s="2">
        <v>150</v>
      </c>
      <c r="F340" s="7">
        <f t="shared" si="5"/>
        <v>0.73891625615763545</v>
      </c>
    </row>
    <row r="341" spans="1:6" x14ac:dyDescent="0.25">
      <c r="A341" t="s">
        <v>13986</v>
      </c>
      <c r="B341" t="s">
        <v>18585</v>
      </c>
      <c r="C341" s="2">
        <v>5637</v>
      </c>
      <c r="D341" s="2">
        <v>467</v>
      </c>
      <c r="E341" s="2">
        <v>35</v>
      </c>
      <c r="F341" s="7">
        <f t="shared" si="5"/>
        <v>7.4946466809421838E-2</v>
      </c>
    </row>
    <row r="342" spans="1:6" x14ac:dyDescent="0.25">
      <c r="A342" t="s">
        <v>13988</v>
      </c>
      <c r="B342" t="s">
        <v>18586</v>
      </c>
      <c r="C342" s="2">
        <v>5189</v>
      </c>
      <c r="D342" s="2">
        <v>443</v>
      </c>
      <c r="E342" s="2">
        <v>29</v>
      </c>
      <c r="F342" s="7">
        <f t="shared" si="5"/>
        <v>6.5462753950338598E-2</v>
      </c>
    </row>
    <row r="343" spans="1:6" x14ac:dyDescent="0.25">
      <c r="A343" t="s">
        <v>13990</v>
      </c>
      <c r="B343" t="s">
        <v>18587</v>
      </c>
      <c r="C343" s="2">
        <v>3303</v>
      </c>
      <c r="D343" s="2">
        <v>224</v>
      </c>
      <c r="E343" s="2">
        <v>55</v>
      </c>
      <c r="F343" s="7">
        <f t="shared" si="5"/>
        <v>0.24553571428571427</v>
      </c>
    </row>
    <row r="344" spans="1:6" x14ac:dyDescent="0.25">
      <c r="A344" t="s">
        <v>13992</v>
      </c>
      <c r="B344" t="s">
        <v>18588</v>
      </c>
      <c r="C344" s="2">
        <v>36391</v>
      </c>
      <c r="D344" s="2">
        <v>2641</v>
      </c>
      <c r="E344" s="2">
        <v>384</v>
      </c>
      <c r="F344" s="7">
        <f t="shared" si="5"/>
        <v>0.145399469897766</v>
      </c>
    </row>
    <row r="345" spans="1:6" x14ac:dyDescent="0.25">
      <c r="A345" t="s">
        <v>13994</v>
      </c>
      <c r="B345" t="s">
        <v>18589</v>
      </c>
      <c r="C345" s="2">
        <v>22845</v>
      </c>
      <c r="D345" s="2">
        <v>1783</v>
      </c>
      <c r="E345" s="2">
        <v>36</v>
      </c>
      <c r="F345" s="7">
        <f t="shared" si="5"/>
        <v>2.0190689848569827E-2</v>
      </c>
    </row>
    <row r="346" spans="1:6" x14ac:dyDescent="0.25">
      <c r="A346" t="s">
        <v>13996</v>
      </c>
      <c r="B346" t="s">
        <v>18590</v>
      </c>
      <c r="C346" s="2">
        <v>3289</v>
      </c>
      <c r="D346" s="2">
        <v>97</v>
      </c>
      <c r="E346" s="2">
        <v>0</v>
      </c>
      <c r="F346" s="7">
        <f t="shared" si="5"/>
        <v>0</v>
      </c>
    </row>
    <row r="347" spans="1:6" x14ac:dyDescent="0.25">
      <c r="A347" t="s">
        <v>13998</v>
      </c>
      <c r="B347" t="s">
        <v>18591</v>
      </c>
      <c r="C347" s="2">
        <v>2495</v>
      </c>
      <c r="D347" s="2">
        <v>181</v>
      </c>
      <c r="E347" s="2">
        <v>32</v>
      </c>
      <c r="F347" s="7">
        <f t="shared" si="5"/>
        <v>0.17679558011049723</v>
      </c>
    </row>
    <row r="348" spans="1:6" x14ac:dyDescent="0.25">
      <c r="A348" t="s">
        <v>14000</v>
      </c>
      <c r="B348" t="s">
        <v>18592</v>
      </c>
      <c r="C348" s="2">
        <v>871</v>
      </c>
      <c r="D348" s="2">
        <v>65</v>
      </c>
      <c r="E348" s="2">
        <v>18</v>
      </c>
      <c r="F348" s="7">
        <f t="shared" si="5"/>
        <v>0.27692307692307694</v>
      </c>
    </row>
    <row r="349" spans="1:6" x14ac:dyDescent="0.25">
      <c r="A349" t="s">
        <v>14002</v>
      </c>
      <c r="B349" t="s">
        <v>18593</v>
      </c>
      <c r="C349" s="2">
        <v>5523</v>
      </c>
      <c r="D349" s="2">
        <v>372</v>
      </c>
      <c r="E349" s="2">
        <v>55</v>
      </c>
      <c r="F349" s="7">
        <f t="shared" si="5"/>
        <v>0.14784946236559141</v>
      </c>
    </row>
    <row r="350" spans="1:6" x14ac:dyDescent="0.25">
      <c r="A350" t="s">
        <v>14004</v>
      </c>
      <c r="B350" t="s">
        <v>18594</v>
      </c>
      <c r="C350" s="2">
        <v>8149</v>
      </c>
      <c r="D350" s="2">
        <v>696</v>
      </c>
      <c r="E350" s="2">
        <v>15</v>
      </c>
      <c r="F350" s="7">
        <f t="shared" si="5"/>
        <v>2.1551724137931036E-2</v>
      </c>
    </row>
    <row r="351" spans="1:6" x14ac:dyDescent="0.25">
      <c r="A351" t="s">
        <v>14006</v>
      </c>
      <c r="B351" t="s">
        <v>18595</v>
      </c>
      <c r="C351" s="2">
        <v>10181</v>
      </c>
      <c r="D351" s="2">
        <v>507</v>
      </c>
      <c r="E351" s="2">
        <v>93</v>
      </c>
      <c r="F351" s="7">
        <f t="shared" si="5"/>
        <v>0.18343195266272189</v>
      </c>
    </row>
    <row r="352" spans="1:6" x14ac:dyDescent="0.25">
      <c r="A352" t="s">
        <v>14008</v>
      </c>
      <c r="B352" t="s">
        <v>18596</v>
      </c>
      <c r="C352" s="2">
        <v>29309</v>
      </c>
      <c r="D352" s="2">
        <v>2300</v>
      </c>
      <c r="E352" s="2">
        <v>385</v>
      </c>
      <c r="F352" s="7">
        <f t="shared" si="5"/>
        <v>0.16739130434782609</v>
      </c>
    </row>
    <row r="353" spans="1:6" x14ac:dyDescent="0.25">
      <c r="A353" t="s">
        <v>14010</v>
      </c>
      <c r="B353" t="s">
        <v>18597</v>
      </c>
      <c r="C353" s="2">
        <v>2052</v>
      </c>
      <c r="D353" s="2">
        <v>115</v>
      </c>
      <c r="E353" s="2">
        <v>0</v>
      </c>
      <c r="F353" s="7">
        <f t="shared" si="5"/>
        <v>0</v>
      </c>
    </row>
    <row r="354" spans="1:6" x14ac:dyDescent="0.25">
      <c r="A354" t="s">
        <v>14012</v>
      </c>
      <c r="B354" t="s">
        <v>18598</v>
      </c>
      <c r="C354" s="2">
        <v>9381</v>
      </c>
      <c r="D354" s="2">
        <v>679</v>
      </c>
      <c r="E354" s="2">
        <v>36</v>
      </c>
      <c r="F354" s="7">
        <f t="shared" si="5"/>
        <v>5.3019145802650956E-2</v>
      </c>
    </row>
    <row r="355" spans="1:6" x14ac:dyDescent="0.25">
      <c r="A355" t="s">
        <v>14014</v>
      </c>
      <c r="B355" t="s">
        <v>18599</v>
      </c>
      <c r="C355" s="2">
        <v>15545</v>
      </c>
      <c r="D355" s="2">
        <v>786</v>
      </c>
      <c r="E355" s="2">
        <v>161</v>
      </c>
      <c r="F355" s="7">
        <f t="shared" si="5"/>
        <v>0.20483460559796438</v>
      </c>
    </row>
    <row r="356" spans="1:6" x14ac:dyDescent="0.25">
      <c r="A356" t="s">
        <v>14016</v>
      </c>
      <c r="B356" t="s">
        <v>18600</v>
      </c>
      <c r="C356" s="2">
        <v>10208</v>
      </c>
      <c r="D356" s="2">
        <v>1172</v>
      </c>
      <c r="E356" s="2">
        <v>24</v>
      </c>
      <c r="F356" s="7">
        <f t="shared" si="5"/>
        <v>2.0477815699658702E-2</v>
      </c>
    </row>
    <row r="357" spans="1:6" x14ac:dyDescent="0.25">
      <c r="A357" t="s">
        <v>14018</v>
      </c>
      <c r="B357" t="s">
        <v>18601</v>
      </c>
      <c r="C357" s="2">
        <v>68439</v>
      </c>
      <c r="D357" s="2">
        <v>5352</v>
      </c>
      <c r="E357" s="2">
        <v>382</v>
      </c>
      <c r="F357" s="7">
        <f t="shared" si="5"/>
        <v>7.1375186846038857E-2</v>
      </c>
    </row>
    <row r="358" spans="1:6" x14ac:dyDescent="0.25">
      <c r="A358" t="s">
        <v>14020</v>
      </c>
      <c r="B358" t="s">
        <v>18602</v>
      </c>
      <c r="C358" s="2">
        <v>14211</v>
      </c>
      <c r="D358" s="2">
        <v>886</v>
      </c>
      <c r="E358" s="2">
        <v>19</v>
      </c>
      <c r="F358" s="7">
        <f t="shared" si="5"/>
        <v>2.144469525959368E-2</v>
      </c>
    </row>
    <row r="359" spans="1:6" x14ac:dyDescent="0.25">
      <c r="A359" t="s">
        <v>14022</v>
      </c>
      <c r="B359" t="s">
        <v>18603</v>
      </c>
      <c r="C359" s="2">
        <v>1996</v>
      </c>
      <c r="D359" s="2">
        <v>110</v>
      </c>
      <c r="E359" s="2">
        <v>13</v>
      </c>
      <c r="F359" s="7">
        <f t="shared" si="5"/>
        <v>0.11818181818181818</v>
      </c>
    </row>
    <row r="360" spans="1:6" x14ac:dyDescent="0.25">
      <c r="A360" t="s">
        <v>14024</v>
      </c>
      <c r="B360" t="s">
        <v>18604</v>
      </c>
      <c r="C360" s="2">
        <v>5384</v>
      </c>
      <c r="D360" s="2">
        <v>521</v>
      </c>
      <c r="E360" s="2">
        <v>212</v>
      </c>
      <c r="F360" s="7">
        <f t="shared" si="5"/>
        <v>0.40690978886756241</v>
      </c>
    </row>
    <row r="361" spans="1:6" x14ac:dyDescent="0.25">
      <c r="A361" t="s">
        <v>14026</v>
      </c>
      <c r="B361" t="s">
        <v>18605</v>
      </c>
      <c r="C361" s="2">
        <v>26192</v>
      </c>
      <c r="D361" s="2">
        <v>1913</v>
      </c>
      <c r="E361" s="2">
        <v>25</v>
      </c>
      <c r="F361" s="7">
        <f t="shared" si="5"/>
        <v>1.3068478829064296E-2</v>
      </c>
    </row>
    <row r="362" spans="1:6" x14ac:dyDescent="0.25">
      <c r="A362" t="s">
        <v>14028</v>
      </c>
      <c r="B362" t="s">
        <v>18606</v>
      </c>
      <c r="C362" s="2">
        <v>4291</v>
      </c>
      <c r="D362" s="2">
        <v>309</v>
      </c>
      <c r="E362" s="2">
        <v>2</v>
      </c>
      <c r="F362" s="7">
        <f t="shared" si="5"/>
        <v>6.4724919093851136E-3</v>
      </c>
    </row>
    <row r="363" spans="1:6" x14ac:dyDescent="0.25">
      <c r="A363" t="s">
        <v>14030</v>
      </c>
      <c r="B363" t="s">
        <v>18607</v>
      </c>
      <c r="C363" s="2">
        <v>11934</v>
      </c>
      <c r="D363" s="2">
        <v>1211</v>
      </c>
      <c r="E363" s="2">
        <v>24</v>
      </c>
      <c r="F363" s="7">
        <f t="shared" si="5"/>
        <v>1.981833195706028E-2</v>
      </c>
    </row>
    <row r="364" spans="1:6" x14ac:dyDescent="0.25">
      <c r="A364" t="s">
        <v>14032</v>
      </c>
      <c r="B364" t="s">
        <v>18608</v>
      </c>
      <c r="C364" s="2">
        <v>6862</v>
      </c>
      <c r="D364" s="2">
        <v>321</v>
      </c>
      <c r="E364" s="2">
        <v>9</v>
      </c>
      <c r="F364" s="7">
        <f t="shared" si="5"/>
        <v>2.8037383177570093E-2</v>
      </c>
    </row>
    <row r="365" spans="1:6" x14ac:dyDescent="0.25">
      <c r="A365" t="s">
        <v>14034</v>
      </c>
      <c r="B365" t="s">
        <v>18609</v>
      </c>
      <c r="C365" s="2">
        <v>8171</v>
      </c>
      <c r="D365" s="2">
        <v>437</v>
      </c>
      <c r="E365" s="2">
        <v>55</v>
      </c>
      <c r="F365" s="7">
        <f t="shared" si="5"/>
        <v>0.12585812356979406</v>
      </c>
    </row>
    <row r="366" spans="1:6" x14ac:dyDescent="0.25">
      <c r="A366" t="s">
        <v>14036</v>
      </c>
      <c r="B366" t="s">
        <v>18610</v>
      </c>
      <c r="C366" s="2">
        <v>10932</v>
      </c>
      <c r="D366" s="2">
        <v>965</v>
      </c>
      <c r="E366" s="2">
        <v>65</v>
      </c>
      <c r="F366" s="7">
        <f t="shared" si="5"/>
        <v>6.7357512953367879E-2</v>
      </c>
    </row>
    <row r="367" spans="1:6" x14ac:dyDescent="0.25">
      <c r="A367" t="s">
        <v>14038</v>
      </c>
      <c r="B367" t="s">
        <v>18611</v>
      </c>
      <c r="C367" s="2">
        <v>6205</v>
      </c>
      <c r="D367" s="2">
        <v>516</v>
      </c>
      <c r="E367" s="2">
        <v>52</v>
      </c>
      <c r="F367" s="7">
        <f t="shared" si="5"/>
        <v>0.10077519379844961</v>
      </c>
    </row>
    <row r="368" spans="1:6" x14ac:dyDescent="0.25">
      <c r="A368" t="s">
        <v>14040</v>
      </c>
      <c r="B368" t="s">
        <v>18612</v>
      </c>
      <c r="C368" s="2">
        <v>49446</v>
      </c>
      <c r="D368" s="2">
        <v>2993</v>
      </c>
      <c r="E368" s="2">
        <v>110</v>
      </c>
      <c r="F368" s="7">
        <f t="shared" si="5"/>
        <v>3.6752422318743733E-2</v>
      </c>
    </row>
    <row r="369" spans="1:6" x14ac:dyDescent="0.25">
      <c r="A369" t="s">
        <v>14042</v>
      </c>
      <c r="B369" t="s">
        <v>18613</v>
      </c>
      <c r="C369" s="2">
        <v>10654</v>
      </c>
      <c r="D369" s="2">
        <v>642</v>
      </c>
      <c r="E369" s="2">
        <v>29</v>
      </c>
      <c r="F369" s="7">
        <f t="shared" si="5"/>
        <v>4.5171339563862926E-2</v>
      </c>
    </row>
    <row r="370" spans="1:6" x14ac:dyDescent="0.25">
      <c r="A370" t="s">
        <v>14044</v>
      </c>
      <c r="B370" t="s">
        <v>18614</v>
      </c>
      <c r="C370" s="2">
        <v>16127</v>
      </c>
      <c r="D370" s="2">
        <v>1106</v>
      </c>
      <c r="E370" s="2">
        <v>155</v>
      </c>
      <c r="F370" s="7">
        <f t="shared" si="5"/>
        <v>0.14014466546112117</v>
      </c>
    </row>
    <row r="371" spans="1:6" x14ac:dyDescent="0.25">
      <c r="A371" t="s">
        <v>14046</v>
      </c>
      <c r="B371" t="s">
        <v>18615</v>
      </c>
      <c r="C371" s="2">
        <v>393</v>
      </c>
      <c r="D371" s="2">
        <v>53</v>
      </c>
      <c r="E371" s="2">
        <v>0</v>
      </c>
      <c r="F371" s="7">
        <f t="shared" si="5"/>
        <v>0</v>
      </c>
    </row>
    <row r="372" spans="1:6" x14ac:dyDescent="0.25">
      <c r="A372" t="s">
        <v>14048</v>
      </c>
      <c r="B372" t="s">
        <v>18616</v>
      </c>
      <c r="C372" s="2">
        <v>407</v>
      </c>
      <c r="D372" s="2">
        <v>17</v>
      </c>
      <c r="E372" s="2">
        <v>0</v>
      </c>
      <c r="F372" s="7">
        <f t="shared" si="5"/>
        <v>0</v>
      </c>
    </row>
    <row r="373" spans="1:6" x14ac:dyDescent="0.25">
      <c r="A373" t="s">
        <v>14050</v>
      </c>
      <c r="B373" t="s">
        <v>18617</v>
      </c>
      <c r="C373" s="2">
        <v>6</v>
      </c>
      <c r="D373" s="2">
        <v>0</v>
      </c>
      <c r="E373" s="2">
        <v>0</v>
      </c>
      <c r="F373" s="9" t="s">
        <v>18245</v>
      </c>
    </row>
    <row r="374" spans="1:6" x14ac:dyDescent="0.25">
      <c r="A374" t="s">
        <v>14052</v>
      </c>
      <c r="B374" t="s">
        <v>18618</v>
      </c>
      <c r="C374" s="2">
        <v>7756844</v>
      </c>
      <c r="D374" s="2">
        <v>557692</v>
      </c>
      <c r="E374" s="2">
        <v>56167</v>
      </c>
      <c r="F374" s="7">
        <f t="shared" si="5"/>
        <v>0.10071329694526727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All</vt:lpstr>
      <vt:lpstr>Nation</vt:lpstr>
      <vt:lpstr>State</vt:lpstr>
      <vt:lpstr>County</vt:lpstr>
      <vt:lpstr>Municipality</vt:lpstr>
      <vt:lpstr>ZCTA</vt:lpstr>
      <vt:lpstr>Census Tract</vt:lpstr>
      <vt:lpstr>Township</vt:lpstr>
      <vt:lpstr>Elem SD</vt:lpstr>
      <vt:lpstr>Unit SD</vt:lpstr>
      <vt:lpstr>PUMA</vt:lpstr>
      <vt:lpstr>Congressional</vt:lpstr>
      <vt:lpstr>St Senate</vt:lpstr>
      <vt:lpstr>St House</vt:lpstr>
      <vt:lpstr>Notes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</dc:creator>
  <cp:lastModifiedBy>Koenig, Brenda A</cp:lastModifiedBy>
  <dcterms:created xsi:type="dcterms:W3CDTF">2022-04-21T20:07:17Z</dcterms:created>
  <dcterms:modified xsi:type="dcterms:W3CDTF">2022-05-05T19:34:36Z</dcterms:modified>
</cp:coreProperties>
</file>